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3-14-04" sheetId="2" r:id="rId2"/>
    <sheet name="fbgdata_2020-08-27_13-14-22" sheetId="3" r:id="rId3"/>
    <sheet name="fbgdata_2020-08-27_13-14-34" sheetId="4" r:id="rId4"/>
    <sheet name="fbgdata_2020-08-27_13-14-47" sheetId="5" r:id="rId5"/>
    <sheet name="fbgdata_2020-08-27_13-14-59" sheetId="6" r:id="rId6"/>
  </sheets>
  <calcPr calcId="124519" fullCalcOnLoad="1"/>
</workbook>
</file>

<file path=xl/sharedStrings.xml><?xml version="1.0" encoding="utf-8"?>
<sst xmlns="http://schemas.openxmlformats.org/spreadsheetml/2006/main" count="1152" uniqueCount="1049">
  <si>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</si>
  <si>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</si>
  <si>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</si>
  <si>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</si>
  <si>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</si>
  <si>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</si>
  <si>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</si>
  <si>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</si>
  <si>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</si>
  <si>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</si>
  <si>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</si>
  <si>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</si>
  <si>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</si>
  <si>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38733.994842</t>
  </si>
  <si>
    <t>38733.995842</t>
  </si>
  <si>
    <t>38733.996841</t>
  </si>
  <si>
    <t>38733.997842</t>
  </si>
  <si>
    <t>38733.998842</t>
  </si>
  <si>
    <t>38733.999842</t>
  </si>
  <si>
    <t>38734.000842</t>
  </si>
  <si>
    <t>38734.001842</t>
  </si>
  <si>
    <t>38734.002841</t>
  </si>
  <si>
    <t>38734.003842</t>
  </si>
  <si>
    <t>38734.004842</t>
  </si>
  <si>
    <t>38734.005842</t>
  </si>
  <si>
    <t>38734.006842</t>
  </si>
  <si>
    <t>38734.007842</t>
  </si>
  <si>
    <t>38734.008842</t>
  </si>
  <si>
    <t>38734.009842</t>
  </si>
  <si>
    <t>38734.010842</t>
  </si>
  <si>
    <t>38734.011842</t>
  </si>
  <si>
    <t>38734.012842</t>
  </si>
  <si>
    <t>38734.013842</t>
  </si>
  <si>
    <t>38734.014842</t>
  </si>
  <si>
    <t>38734.015841</t>
  </si>
  <si>
    <t>38734.016841</t>
  </si>
  <si>
    <t>38734.017841</t>
  </si>
  <si>
    <t>38734.018842</t>
  </si>
  <si>
    <t>38734.019841</t>
  </si>
  <si>
    <t>38734.020841</t>
  </si>
  <si>
    <t>38734.021842</t>
  </si>
  <si>
    <t>38734.022841</t>
  </si>
  <si>
    <t>38734.023841</t>
  </si>
  <si>
    <t>38734.024842</t>
  </si>
  <si>
    <t>38734.025841</t>
  </si>
  <si>
    <t>38734.026841</t>
  </si>
  <si>
    <t>38734.027841</t>
  </si>
  <si>
    <t>38734.028841</t>
  </si>
  <si>
    <t>38734.029841</t>
  </si>
  <si>
    <t>38734.030841</t>
  </si>
  <si>
    <t>38734.031841</t>
  </si>
  <si>
    <t>38734.032841</t>
  </si>
  <si>
    <t>38734.033841</t>
  </si>
  <si>
    <t>38734.034841</t>
  </si>
  <si>
    <t>38734.035841</t>
  </si>
  <si>
    <t>38734.036841</t>
  </si>
  <si>
    <t>38734.037841</t>
  </si>
  <si>
    <t>38734.038841</t>
  </si>
  <si>
    <t>38734.039841</t>
  </si>
  <si>
    <t>38734.040841</t>
  </si>
  <si>
    <t>38734.041841</t>
  </si>
  <si>
    <t>38734.042841</t>
  </si>
  <si>
    <t>38734.043841</t>
  </si>
  <si>
    <t>38734.044841</t>
  </si>
  <si>
    <t>38734.045841</t>
  </si>
  <si>
    <t>38734.046841</t>
  </si>
  <si>
    <t>38734.047841</t>
  </si>
  <si>
    <t>38734.048841</t>
  </si>
  <si>
    <t>38734.049841</t>
  </si>
  <si>
    <t>38734.050841</t>
  </si>
  <si>
    <t>38734.051841</t>
  </si>
  <si>
    <t>38734.052841</t>
  </si>
  <si>
    <t>38734.053841</t>
  </si>
  <si>
    <t>38734.054841</t>
  </si>
  <si>
    <t>38734.055841</t>
  </si>
  <si>
    <t>38734.056841</t>
  </si>
  <si>
    <t>38734.057841</t>
  </si>
  <si>
    <t>38734.058841</t>
  </si>
  <si>
    <t>38734.059841</t>
  </si>
  <si>
    <t>38734.060841</t>
  </si>
  <si>
    <t>38734.061841</t>
  </si>
  <si>
    <t>38734.062841</t>
  </si>
  <si>
    <t>38734.063841</t>
  </si>
  <si>
    <t>38734.064841</t>
  </si>
  <si>
    <t>38734.065841</t>
  </si>
  <si>
    <t>38734.066841</t>
  </si>
  <si>
    <t>38734.067841</t>
  </si>
  <si>
    <t>38734.068841</t>
  </si>
  <si>
    <t>38734.069841</t>
  </si>
  <si>
    <t>38734.070841</t>
  </si>
  <si>
    <t>38734.071841</t>
  </si>
  <si>
    <t>38734.072841</t>
  </si>
  <si>
    <t>38734.073841</t>
  </si>
  <si>
    <t>38734.074841</t>
  </si>
  <si>
    <t>38734.075841</t>
  </si>
  <si>
    <t>38734.076841</t>
  </si>
  <si>
    <t>38734.077841</t>
  </si>
  <si>
    <t>38734.078841</t>
  </si>
  <si>
    <t>38734.079841</t>
  </si>
  <si>
    <t>38734.080841</t>
  </si>
  <si>
    <t>38734.081841</t>
  </si>
  <si>
    <t>38734.082841</t>
  </si>
  <si>
    <t>38734.083841</t>
  </si>
  <si>
    <t>38734.084841</t>
  </si>
  <si>
    <t>38734.085841</t>
  </si>
  <si>
    <t>38734.086841</t>
  </si>
  <si>
    <t>38734.087841</t>
  </si>
  <si>
    <t>38734.088841</t>
  </si>
  <si>
    <t>38734.089841</t>
  </si>
  <si>
    <t>38734.090841</t>
  </si>
  <si>
    <t>38734.091841</t>
  </si>
  <si>
    <t>38734.092841</t>
  </si>
  <si>
    <t>38734.093841</t>
  </si>
  <si>
    <t>38734.094841</t>
  </si>
  <si>
    <t>38734.095841</t>
  </si>
  <si>
    <t>38734.096841</t>
  </si>
  <si>
    <t>38734.097841</t>
  </si>
  <si>
    <t>38734.098841</t>
  </si>
  <si>
    <t>38734.099841</t>
  </si>
  <si>
    <t>38734.100841</t>
  </si>
  <si>
    <t>38734.10184</t>
  </si>
  <si>
    <t>38734.102841</t>
  </si>
  <si>
    <t>38734.103841</t>
  </si>
  <si>
    <t>38734.104841</t>
  </si>
  <si>
    <t>38734.10584</t>
  </si>
  <si>
    <t>38734.106841</t>
  </si>
  <si>
    <t>38734.107841</t>
  </si>
  <si>
    <t>38734.108841</t>
  </si>
  <si>
    <t>38734.10984</t>
  </si>
  <si>
    <t>38734.110841</t>
  </si>
  <si>
    <t>38734.11184</t>
  </si>
  <si>
    <t>38734.112841</t>
  </si>
  <si>
    <t>38734.11384</t>
  </si>
  <si>
    <t>38734.114841</t>
  </si>
  <si>
    <t>38734.11584</t>
  </si>
  <si>
    <t>38734.11684</t>
  </si>
  <si>
    <t>38734.11784</t>
  </si>
  <si>
    <t>38734.118841</t>
  </si>
  <si>
    <t>38734.11984</t>
  </si>
  <si>
    <t>38734.12084</t>
  </si>
  <si>
    <t>38734.12184</t>
  </si>
  <si>
    <t>38734.122841</t>
  </si>
  <si>
    <t>38734.12384</t>
  </si>
  <si>
    <t>38734.12484</t>
  </si>
  <si>
    <t>38734.12584</t>
  </si>
  <si>
    <t>38734.12684</t>
  </si>
  <si>
    <t>38734.127841</t>
  </si>
  <si>
    <t>38734.12884</t>
  </si>
  <si>
    <t>38734.12984</t>
  </si>
  <si>
    <t>38734.130841</t>
  </si>
  <si>
    <t>38734.13184</t>
  </si>
  <si>
    <t>38734.13284</t>
  </si>
  <si>
    <t>38734.13384</t>
  </si>
  <si>
    <t>38734.13484</t>
  </si>
  <si>
    <t>38734.13584</t>
  </si>
  <si>
    <t>38734.13684</t>
  </si>
  <si>
    <t>38734.13784</t>
  </si>
  <si>
    <t>38734.13884</t>
  </si>
  <si>
    <t>38734.13984</t>
  </si>
  <si>
    <t>38734.14084</t>
  </si>
  <si>
    <t>38734.14184</t>
  </si>
  <si>
    <t>38734.14284</t>
  </si>
  <si>
    <t>38734.14384</t>
  </si>
  <si>
    <t>38734.14484</t>
  </si>
  <si>
    <t>38734.14584</t>
  </si>
  <si>
    <t>38734.14684</t>
  </si>
  <si>
    <t>38734.14784</t>
  </si>
  <si>
    <t>38734.14884</t>
  </si>
  <si>
    <t>38734.14984</t>
  </si>
  <si>
    <t>38734.15084</t>
  </si>
  <si>
    <t>38734.15184</t>
  </si>
  <si>
    <t>38734.15284</t>
  </si>
  <si>
    <t>38734.15384</t>
  </si>
  <si>
    <t>38734.15484</t>
  </si>
  <si>
    <t>38734.15584</t>
  </si>
  <si>
    <t>38734.15684</t>
  </si>
  <si>
    <t>38734.15784</t>
  </si>
  <si>
    <t>38734.15884</t>
  </si>
  <si>
    <t>38734.15984</t>
  </si>
  <si>
    <t>38734.16084</t>
  </si>
  <si>
    <t>38734.16184</t>
  </si>
  <si>
    <t>38734.16284</t>
  </si>
  <si>
    <t>38734.16384</t>
  </si>
  <si>
    <t>38734.16484</t>
  </si>
  <si>
    <t>38734.16584</t>
  </si>
  <si>
    <t>38734.16684</t>
  </si>
  <si>
    <t>38734.16784</t>
  </si>
  <si>
    <t>38734.16884</t>
  </si>
  <si>
    <t>38734.16984</t>
  </si>
  <si>
    <t>38734.17084</t>
  </si>
  <si>
    <t>38734.17184</t>
  </si>
  <si>
    <t>38734.17284</t>
  </si>
  <si>
    <t>38734.17384</t>
  </si>
  <si>
    <t>38734.17484</t>
  </si>
  <si>
    <t>38734.17584</t>
  </si>
  <si>
    <t>38734.17684</t>
  </si>
  <si>
    <t>38734.17784</t>
  </si>
  <si>
    <t>38734.17884</t>
  </si>
  <si>
    <t>38734.17984</t>
  </si>
  <si>
    <t>38734.18084</t>
  </si>
  <si>
    <t>38734.18184</t>
  </si>
  <si>
    <t>38734.18284</t>
  </si>
  <si>
    <t>38734.18384</t>
  </si>
  <si>
    <t>38734.18484</t>
  </si>
  <si>
    <t>38734.18584</t>
  </si>
  <si>
    <t>38734.18684</t>
  </si>
  <si>
    <t>38734.18784</t>
  </si>
  <si>
    <t>38734.18884</t>
  </si>
  <si>
    <t>38734.18984</t>
  </si>
  <si>
    <t>38734.19084</t>
  </si>
  <si>
    <t>38734.19184</t>
  </si>
  <si>
    <t>38734.19284</t>
  </si>
  <si>
    <t>38734.19384</t>
  </si>
  <si>
    <t>38734.19484</t>
  </si>
  <si>
    <t>38734.19584</t>
  </si>
  <si>
    <t>38734.19684</t>
  </si>
  <si>
    <t>38734.19784</t>
  </si>
  <si>
    <t>38734.19884</t>
  </si>
  <si>
    <t>38734.19984</t>
  </si>
  <si>
    <t>Average</t>
  </si>
  <si>
    <t>StdDev</t>
  </si>
  <si>
    <t>Min</t>
  </si>
  <si>
    <t>Max</t>
  </si>
  <si>
    <t>38751.195675</t>
  </si>
  <si>
    <t>38751.196676</t>
  </si>
  <si>
    <t>38751.197675</t>
  </si>
  <si>
    <t>38751.198675</t>
  </si>
  <si>
    <t>38751.199675</t>
  </si>
  <si>
    <t>38751.200675</t>
  </si>
  <si>
    <t>38751.201675</t>
  </si>
  <si>
    <t>38751.202676</t>
  </si>
  <si>
    <t>38751.203675</t>
  </si>
  <si>
    <t>38751.204675</t>
  </si>
  <si>
    <t>38751.205675</t>
  </si>
  <si>
    <t>38751.206676</t>
  </si>
  <si>
    <t>38751.207675</t>
  </si>
  <si>
    <t>38751.208675</t>
  </si>
  <si>
    <t>38751.209675</t>
  </si>
  <si>
    <t>38751.210675</t>
  </si>
  <si>
    <t>38751.211675</t>
  </si>
  <si>
    <t>38751.212675</t>
  </si>
  <si>
    <t>38751.213675</t>
  </si>
  <si>
    <t>38751.214675</t>
  </si>
  <si>
    <t>38751.215675</t>
  </si>
  <si>
    <t>38751.216675</t>
  </si>
  <si>
    <t>38751.217675</t>
  </si>
  <si>
    <t>38751.218675</t>
  </si>
  <si>
    <t>38751.219675</t>
  </si>
  <si>
    <t>38751.220675</t>
  </si>
  <si>
    <t>38751.221675</t>
  </si>
  <si>
    <t>38751.222675</t>
  </si>
  <si>
    <t>38751.223675</t>
  </si>
  <si>
    <t>38751.224675</t>
  </si>
  <si>
    <t>38751.225675</t>
  </si>
  <si>
    <t>38751.226675</t>
  </si>
  <si>
    <t>38751.227675</t>
  </si>
  <si>
    <t>38751.228675</t>
  </si>
  <si>
    <t>38751.229675</t>
  </si>
  <si>
    <t>38751.230675</t>
  </si>
  <si>
    <t>38751.231675</t>
  </si>
  <si>
    <t>38751.232675</t>
  </si>
  <si>
    <t>38751.233675</t>
  </si>
  <si>
    <t>38751.234675</t>
  </si>
  <si>
    <t>38751.235675</t>
  </si>
  <si>
    <t>38751.236675</t>
  </si>
  <si>
    <t>38751.237675</t>
  </si>
  <si>
    <t>38751.238675</t>
  </si>
  <si>
    <t>38751.239675</t>
  </si>
  <si>
    <t>38751.240675</t>
  </si>
  <si>
    <t>38751.241675</t>
  </si>
  <si>
    <t>38751.242675</t>
  </si>
  <si>
    <t>38751.243675</t>
  </si>
  <si>
    <t>38751.244675</t>
  </si>
  <si>
    <t>38751.245675</t>
  </si>
  <si>
    <t>38751.246675</t>
  </si>
  <si>
    <t>38751.247675</t>
  </si>
  <si>
    <t>38751.248675</t>
  </si>
  <si>
    <t>38751.249675</t>
  </si>
  <si>
    <t>38751.250675</t>
  </si>
  <si>
    <t>38751.251675</t>
  </si>
  <si>
    <t>38751.252675</t>
  </si>
  <si>
    <t>38751.253675</t>
  </si>
  <si>
    <t>38751.254675</t>
  </si>
  <si>
    <t>38751.255675</t>
  </si>
  <si>
    <t>38751.256675</t>
  </si>
  <si>
    <t>38751.257675</t>
  </si>
  <si>
    <t>38751.258675</t>
  </si>
  <si>
    <t>38751.259675</t>
  </si>
  <si>
    <t>38751.260675</t>
  </si>
  <si>
    <t>38751.261675</t>
  </si>
  <si>
    <t>38751.262675</t>
  </si>
  <si>
    <t>38751.263675</t>
  </si>
  <si>
    <t>38751.264675</t>
  </si>
  <si>
    <t>38751.265675</t>
  </si>
  <si>
    <t>38751.266675</t>
  </si>
  <si>
    <t>38751.267675</t>
  </si>
  <si>
    <t>38751.268675</t>
  </si>
  <si>
    <t>38751.269675</t>
  </si>
  <si>
    <t>38751.270675</t>
  </si>
  <si>
    <t>38751.271675</t>
  </si>
  <si>
    <t>38751.272675</t>
  </si>
  <si>
    <t>38751.273675</t>
  </si>
  <si>
    <t>38751.274675</t>
  </si>
  <si>
    <t>38751.275675</t>
  </si>
  <si>
    <t>38751.276675</t>
  </si>
  <si>
    <t>38751.277675</t>
  </si>
  <si>
    <t>38751.278675</t>
  </si>
  <si>
    <t>38751.279675</t>
  </si>
  <si>
    <t>38751.280675</t>
  </si>
  <si>
    <t>38751.281675</t>
  </si>
  <si>
    <t>38751.282675</t>
  </si>
  <si>
    <t>38751.283674</t>
  </si>
  <si>
    <t>38751.284675</t>
  </si>
  <si>
    <t>38751.285675</t>
  </si>
  <si>
    <t>38751.286675</t>
  </si>
  <si>
    <t>38751.287675</t>
  </si>
  <si>
    <t>38751.288675</t>
  </si>
  <si>
    <t>38751.289675</t>
  </si>
  <si>
    <t>38751.290675</t>
  </si>
  <si>
    <t>38751.291675</t>
  </si>
  <si>
    <t>38751.292674</t>
  </si>
  <si>
    <t>38751.293674</t>
  </si>
  <si>
    <t>38751.294675</t>
  </si>
  <si>
    <t>38751.295675</t>
  </si>
  <si>
    <t>38751.296674</t>
  </si>
  <si>
    <t>38751.297674</t>
  </si>
  <si>
    <t>38751.298675</t>
  </si>
  <si>
    <t>38751.299675</t>
  </si>
  <si>
    <t>38751.300674</t>
  </si>
  <si>
    <t>38751.301674</t>
  </si>
  <si>
    <t>38751.302675</t>
  </si>
  <si>
    <t>38751.303674</t>
  </si>
  <si>
    <t>38751.304674</t>
  </si>
  <si>
    <t>38751.305674</t>
  </si>
  <si>
    <t>38751.306674</t>
  </si>
  <si>
    <t>38751.307674</t>
  </si>
  <si>
    <t>38751.308674</t>
  </si>
  <si>
    <t>38751.309675</t>
  </si>
  <si>
    <t>38751.310675</t>
  </si>
  <si>
    <t>38751.311674</t>
  </si>
  <si>
    <t>38751.312674</t>
  </si>
  <si>
    <t>38751.313674</t>
  </si>
  <si>
    <t>38751.314674</t>
  </si>
  <si>
    <t>38751.315674</t>
  </si>
  <si>
    <t>38751.316674</t>
  </si>
  <si>
    <t>38751.317674</t>
  </si>
  <si>
    <t>38751.318675</t>
  </si>
  <si>
    <t>38751.319674</t>
  </si>
  <si>
    <t>38751.320674</t>
  </si>
  <si>
    <t>38751.321674</t>
  </si>
  <si>
    <t>38751.322674</t>
  </si>
  <si>
    <t>38751.323674</t>
  </si>
  <si>
    <t>38751.324674</t>
  </si>
  <si>
    <t>38751.325674</t>
  </si>
  <si>
    <t>38751.326674</t>
  </si>
  <si>
    <t>38751.327674</t>
  </si>
  <si>
    <t>38751.328674</t>
  </si>
  <si>
    <t>38751.329674</t>
  </si>
  <si>
    <t>38751.330674</t>
  </si>
  <si>
    <t>38751.331674</t>
  </si>
  <si>
    <t>38751.332674</t>
  </si>
  <si>
    <t>38751.333674</t>
  </si>
  <si>
    <t>38751.334674</t>
  </si>
  <si>
    <t>38751.335674</t>
  </si>
  <si>
    <t>38751.336674</t>
  </si>
  <si>
    <t>38751.337674</t>
  </si>
  <si>
    <t>38751.338674</t>
  </si>
  <si>
    <t>38751.339674</t>
  </si>
  <si>
    <t>38751.340674</t>
  </si>
  <si>
    <t>38751.341674</t>
  </si>
  <si>
    <t>38751.342674</t>
  </si>
  <si>
    <t>38751.343674</t>
  </si>
  <si>
    <t>38751.344674</t>
  </si>
  <si>
    <t>38751.345674</t>
  </si>
  <si>
    <t>38751.346674</t>
  </si>
  <si>
    <t>38751.347674</t>
  </si>
  <si>
    <t>38751.348674</t>
  </si>
  <si>
    <t>38751.349674</t>
  </si>
  <si>
    <t>38751.350674</t>
  </si>
  <si>
    <t>38751.351674</t>
  </si>
  <si>
    <t>38751.352674</t>
  </si>
  <si>
    <t>38751.353674</t>
  </si>
  <si>
    <t>38751.354674</t>
  </si>
  <si>
    <t>38751.355674</t>
  </si>
  <si>
    <t>38751.356674</t>
  </si>
  <si>
    <t>38751.357674</t>
  </si>
  <si>
    <t>38751.358674</t>
  </si>
  <si>
    <t>38751.359674</t>
  </si>
  <si>
    <t>38751.360674</t>
  </si>
  <si>
    <t>38751.361674</t>
  </si>
  <si>
    <t>38751.362674</t>
  </si>
  <si>
    <t>38751.363674</t>
  </si>
  <si>
    <t>38751.364674</t>
  </si>
  <si>
    <t>38751.365674</t>
  </si>
  <si>
    <t>38751.366674</t>
  </si>
  <si>
    <t>38751.367674</t>
  </si>
  <si>
    <t>38751.368674</t>
  </si>
  <si>
    <t>38751.369674</t>
  </si>
  <si>
    <t>38751.370674</t>
  </si>
  <si>
    <t>38751.371674</t>
  </si>
  <si>
    <t>38751.372674</t>
  </si>
  <si>
    <t>38751.373674</t>
  </si>
  <si>
    <t>38751.374674</t>
  </si>
  <si>
    <t>38751.375674</t>
  </si>
  <si>
    <t>38751.376674</t>
  </si>
  <si>
    <t>38751.377674</t>
  </si>
  <si>
    <t>38751.378674</t>
  </si>
  <si>
    <t>38751.379674</t>
  </si>
  <si>
    <t>38751.380674</t>
  </si>
  <si>
    <t>38751.381674</t>
  </si>
  <si>
    <t>38751.382673</t>
  </si>
  <si>
    <t>38751.383674</t>
  </si>
  <si>
    <t>38751.384674</t>
  </si>
  <si>
    <t>38751.385674</t>
  </si>
  <si>
    <t>38751.386674</t>
  </si>
  <si>
    <t>38751.387674</t>
  </si>
  <si>
    <t>38751.388674</t>
  </si>
  <si>
    <t>38751.389674</t>
  </si>
  <si>
    <t>38751.390673</t>
  </si>
  <si>
    <t>38751.391674</t>
  </si>
  <si>
    <t>38751.392673</t>
  </si>
  <si>
    <t>38751.393674</t>
  </si>
  <si>
    <t>38751.394674</t>
  </si>
  <si>
    <t>38751.395674</t>
  </si>
  <si>
    <t>38751.396674</t>
  </si>
  <si>
    <t>38751.397674</t>
  </si>
  <si>
    <t>38751.398674</t>
  </si>
  <si>
    <t>38751.399673</t>
  </si>
  <si>
    <t>38751.400674</t>
  </si>
  <si>
    <t>38764.138551</t>
  </si>
  <si>
    <t>38764.139551</t>
  </si>
  <si>
    <t>38764.140551</t>
  </si>
  <si>
    <t>38764.141551</t>
  </si>
  <si>
    <t>38764.142551</t>
  </si>
  <si>
    <t>38764.143551</t>
  </si>
  <si>
    <t>38764.144551</t>
  </si>
  <si>
    <t>38764.145551</t>
  </si>
  <si>
    <t>38764.146551</t>
  </si>
  <si>
    <t>38764.147551</t>
  </si>
  <si>
    <t>38764.148551</t>
  </si>
  <si>
    <t>38764.149551</t>
  </si>
  <si>
    <t>38764.150551</t>
  </si>
  <si>
    <t>38764.151551</t>
  </si>
  <si>
    <t>38764.152551</t>
  </si>
  <si>
    <t>38764.153551</t>
  </si>
  <si>
    <t>38764.154551</t>
  </si>
  <si>
    <t>38764.155551</t>
  </si>
  <si>
    <t>38764.156551</t>
  </si>
  <si>
    <t>38764.157551</t>
  </si>
  <si>
    <t>38764.158551</t>
  </si>
  <si>
    <t>38764.159551</t>
  </si>
  <si>
    <t>38764.160551</t>
  </si>
  <si>
    <t>38764.161551</t>
  </si>
  <si>
    <t>38764.162551</t>
  </si>
  <si>
    <t>38764.163551</t>
  </si>
  <si>
    <t>38764.164551</t>
  </si>
  <si>
    <t>38764.16555</t>
  </si>
  <si>
    <t>38764.166551</t>
  </si>
  <si>
    <t>38764.167551</t>
  </si>
  <si>
    <t>38764.16855</t>
  </si>
  <si>
    <t>38764.16955</t>
  </si>
  <si>
    <t>38764.170551</t>
  </si>
  <si>
    <t>38764.171551</t>
  </si>
  <si>
    <t>38764.17255</t>
  </si>
  <si>
    <t>38764.17355</t>
  </si>
  <si>
    <t>38764.174551</t>
  </si>
  <si>
    <t>38764.17555</t>
  </si>
  <si>
    <t>38764.17655</t>
  </si>
  <si>
    <t>38764.17755</t>
  </si>
  <si>
    <t>38764.178551</t>
  </si>
  <si>
    <t>38764.17955</t>
  </si>
  <si>
    <t>38764.18055</t>
  </si>
  <si>
    <t>38764.181551</t>
  </si>
  <si>
    <t>38764.18255</t>
  </si>
  <si>
    <t>38764.18355</t>
  </si>
  <si>
    <t>38764.18455</t>
  </si>
  <si>
    <t>38764.18555</t>
  </si>
  <si>
    <t>38764.186551</t>
  </si>
  <si>
    <t>38764.187551</t>
  </si>
  <si>
    <t>38764.18855</t>
  </si>
  <si>
    <t>38764.18955</t>
  </si>
  <si>
    <t>38764.19055</t>
  </si>
  <si>
    <t>38764.19155</t>
  </si>
  <si>
    <t>38764.19255</t>
  </si>
  <si>
    <t>38764.19355</t>
  </si>
  <si>
    <t>38764.19455</t>
  </si>
  <si>
    <t>38764.19555</t>
  </si>
  <si>
    <t>38764.19655</t>
  </si>
  <si>
    <t>38764.19755</t>
  </si>
  <si>
    <t>38764.19855</t>
  </si>
  <si>
    <t>38764.19955</t>
  </si>
  <si>
    <t>38764.20055</t>
  </si>
  <si>
    <t>38764.20155</t>
  </si>
  <si>
    <t>38764.20255</t>
  </si>
  <si>
    <t>38764.20355</t>
  </si>
  <si>
    <t>38764.20455</t>
  </si>
  <si>
    <t>38764.20555</t>
  </si>
  <si>
    <t>38764.20655</t>
  </si>
  <si>
    <t>38764.20755</t>
  </si>
  <si>
    <t>38764.20855</t>
  </si>
  <si>
    <t>38764.20955</t>
  </si>
  <si>
    <t>38764.21055</t>
  </si>
  <si>
    <t>38764.21155</t>
  </si>
  <si>
    <t>38764.21255</t>
  </si>
  <si>
    <t>38764.21355</t>
  </si>
  <si>
    <t>38764.21455</t>
  </si>
  <si>
    <t>38764.21555</t>
  </si>
  <si>
    <t>38764.21655</t>
  </si>
  <si>
    <t>38764.21755</t>
  </si>
  <si>
    <t>38764.21855</t>
  </si>
  <si>
    <t>38764.21955</t>
  </si>
  <si>
    <t>38764.22055</t>
  </si>
  <si>
    <t>38764.22155</t>
  </si>
  <si>
    <t>38764.22255</t>
  </si>
  <si>
    <t>38764.22355</t>
  </si>
  <si>
    <t>38764.22455</t>
  </si>
  <si>
    <t>38764.22555</t>
  </si>
  <si>
    <t>38764.22655</t>
  </si>
  <si>
    <t>38764.22755</t>
  </si>
  <si>
    <t>38764.22855</t>
  </si>
  <si>
    <t>38764.22955</t>
  </si>
  <si>
    <t>38764.23055</t>
  </si>
  <si>
    <t>38764.23155</t>
  </si>
  <si>
    <t>38764.23255</t>
  </si>
  <si>
    <t>38764.23355</t>
  </si>
  <si>
    <t>38764.23455</t>
  </si>
  <si>
    <t>38764.23555</t>
  </si>
  <si>
    <t>38764.23655</t>
  </si>
  <si>
    <t>38764.23755</t>
  </si>
  <si>
    <t>38764.23855</t>
  </si>
  <si>
    <t>38764.23955</t>
  </si>
  <si>
    <t>38764.24055</t>
  </si>
  <si>
    <t>38764.24155</t>
  </si>
  <si>
    <t>38764.24255</t>
  </si>
  <si>
    <t>38764.24355</t>
  </si>
  <si>
    <t>38764.24455</t>
  </si>
  <si>
    <t>38764.24555</t>
  </si>
  <si>
    <t>38764.24655</t>
  </si>
  <si>
    <t>38764.24755</t>
  </si>
  <si>
    <t>38764.24855</t>
  </si>
  <si>
    <t>38764.24955</t>
  </si>
  <si>
    <t>38764.25055</t>
  </si>
  <si>
    <t>38764.25155</t>
  </si>
  <si>
    <t>38764.25255</t>
  </si>
  <si>
    <t>38764.25355</t>
  </si>
  <si>
    <t>38764.25455</t>
  </si>
  <si>
    <t>38764.25555</t>
  </si>
  <si>
    <t>38764.25655</t>
  </si>
  <si>
    <t>38764.25755</t>
  </si>
  <si>
    <t>38764.25855</t>
  </si>
  <si>
    <t>38764.25955</t>
  </si>
  <si>
    <t>38764.26055</t>
  </si>
  <si>
    <t>38764.26155</t>
  </si>
  <si>
    <t>38764.26255</t>
  </si>
  <si>
    <t>38764.26355</t>
  </si>
  <si>
    <t>38764.264549</t>
  </si>
  <si>
    <t>38764.265549</t>
  </si>
  <si>
    <t>38764.26655</t>
  </si>
  <si>
    <t>38764.26755</t>
  </si>
  <si>
    <t>38764.268549</t>
  </si>
  <si>
    <t>38764.269549</t>
  </si>
  <si>
    <t>38764.27055</t>
  </si>
  <si>
    <t>38764.271549</t>
  </si>
  <si>
    <t>38764.27255</t>
  </si>
  <si>
    <t>38764.27355</t>
  </si>
  <si>
    <t>38764.274549</t>
  </si>
  <si>
    <t>38764.275549</t>
  </si>
  <si>
    <t>38764.276549</t>
  </si>
  <si>
    <t>38764.27755</t>
  </si>
  <si>
    <t>38764.278549</t>
  </si>
  <si>
    <t>38764.279549</t>
  </si>
  <si>
    <t>38764.280549</t>
  </si>
  <si>
    <t>38764.281549</t>
  </si>
  <si>
    <t>38764.28255</t>
  </si>
  <si>
    <t>38764.283549</t>
  </si>
  <si>
    <t>38764.284549</t>
  </si>
  <si>
    <t>38764.285549</t>
  </si>
  <si>
    <t>38764.286549</t>
  </si>
  <si>
    <t>38764.287549</t>
  </si>
  <si>
    <t>38764.288549</t>
  </si>
  <si>
    <t>38764.289549</t>
  </si>
  <si>
    <t>38764.290549</t>
  </si>
  <si>
    <t>38764.291549</t>
  </si>
  <si>
    <t>38764.292549</t>
  </si>
  <si>
    <t>38764.293549</t>
  </si>
  <si>
    <t>38764.294549</t>
  </si>
  <si>
    <t>38764.295549</t>
  </si>
  <si>
    <t>38764.296549</t>
  </si>
  <si>
    <t>38764.297549</t>
  </si>
  <si>
    <t>38764.298549</t>
  </si>
  <si>
    <t>38764.299549</t>
  </si>
  <si>
    <t>38764.300549</t>
  </si>
  <si>
    <t>38764.301549</t>
  </si>
  <si>
    <t>38764.302549</t>
  </si>
  <si>
    <t>38764.303549</t>
  </si>
  <si>
    <t>38764.304549</t>
  </si>
  <si>
    <t>38764.305549</t>
  </si>
  <si>
    <t>38764.306549</t>
  </si>
  <si>
    <t>38764.307549</t>
  </si>
  <si>
    <t>38764.308549</t>
  </si>
  <si>
    <t>38764.309549</t>
  </si>
  <si>
    <t>38764.310549</t>
  </si>
  <si>
    <t>38764.311549</t>
  </si>
  <si>
    <t>38764.312549</t>
  </si>
  <si>
    <t>38764.313549</t>
  </si>
  <si>
    <t>38764.314549</t>
  </si>
  <si>
    <t>38764.315549</t>
  </si>
  <si>
    <t>38764.316549</t>
  </si>
  <si>
    <t>38764.317549</t>
  </si>
  <si>
    <t>38764.318549</t>
  </si>
  <si>
    <t>38764.319549</t>
  </si>
  <si>
    <t>38764.320549</t>
  </si>
  <si>
    <t>38764.321549</t>
  </si>
  <si>
    <t>38764.322549</t>
  </si>
  <si>
    <t>38764.323549</t>
  </si>
  <si>
    <t>38764.324549</t>
  </si>
  <si>
    <t>38764.325549</t>
  </si>
  <si>
    <t>38764.326549</t>
  </si>
  <si>
    <t>38764.327549</t>
  </si>
  <si>
    <t>38764.328549</t>
  </si>
  <si>
    <t>38764.329549</t>
  </si>
  <si>
    <t>38764.330549</t>
  </si>
  <si>
    <t>38764.331549</t>
  </si>
  <si>
    <t>38764.332549</t>
  </si>
  <si>
    <t>38764.333549</t>
  </si>
  <si>
    <t>38764.334549</t>
  </si>
  <si>
    <t>38764.335549</t>
  </si>
  <si>
    <t>38764.336549</t>
  </si>
  <si>
    <t>38764.337549</t>
  </si>
  <si>
    <t>38764.338549</t>
  </si>
  <si>
    <t>38764.339549</t>
  </si>
  <si>
    <t>38764.340549</t>
  </si>
  <si>
    <t>38764.341549</t>
  </si>
  <si>
    <t>38764.342549</t>
  </si>
  <si>
    <t>38764.343549</t>
  </si>
  <si>
    <t>38776.443433</t>
  </si>
  <si>
    <t>38776.444432</t>
  </si>
  <si>
    <t>38776.445432</t>
  </si>
  <si>
    <t>38776.446432</t>
  </si>
  <si>
    <t>38776.447432</t>
  </si>
  <si>
    <t>38776.448432</t>
  </si>
  <si>
    <t>38776.449432</t>
  </si>
  <si>
    <t>38776.450432</t>
  </si>
  <si>
    <t>38776.451432</t>
  </si>
  <si>
    <t>38776.452432</t>
  </si>
  <si>
    <t>38776.453432</t>
  </si>
  <si>
    <t>38776.454432</t>
  </si>
  <si>
    <t>38776.455432</t>
  </si>
  <si>
    <t>38776.456432</t>
  </si>
  <si>
    <t>38776.457432</t>
  </si>
  <si>
    <t>38776.458432</t>
  </si>
  <si>
    <t>38776.459432</t>
  </si>
  <si>
    <t>38776.460432</t>
  </si>
  <si>
    <t>38776.461432</t>
  </si>
  <si>
    <t>38776.462432</t>
  </si>
  <si>
    <t>38776.463432</t>
  </si>
  <si>
    <t>38776.464432</t>
  </si>
  <si>
    <t>38776.465432</t>
  </si>
  <si>
    <t>38776.466432</t>
  </si>
  <si>
    <t>38776.467432</t>
  </si>
  <si>
    <t>38776.468432</t>
  </si>
  <si>
    <t>38776.469432</t>
  </si>
  <si>
    <t>38776.470432</t>
  </si>
  <si>
    <t>38776.471432</t>
  </si>
  <si>
    <t>38776.472432</t>
  </si>
  <si>
    <t>38776.473432</t>
  </si>
  <si>
    <t>38776.474432</t>
  </si>
  <si>
    <t>38776.475432</t>
  </si>
  <si>
    <t>38776.476432</t>
  </si>
  <si>
    <t>38776.477432</t>
  </si>
  <si>
    <t>38776.478432</t>
  </si>
  <si>
    <t>38776.479432</t>
  </si>
  <si>
    <t>38776.480432</t>
  </si>
  <si>
    <t>38776.481432</t>
  </si>
  <si>
    <t>38776.482432</t>
  </si>
  <si>
    <t>38776.483432</t>
  </si>
  <si>
    <t>38776.484432</t>
  </si>
  <si>
    <t>38776.485432</t>
  </si>
  <si>
    <t>38776.486432</t>
  </si>
  <si>
    <t>38776.487432</t>
  </si>
  <si>
    <t>38776.488432</t>
  </si>
  <si>
    <t>38776.489432</t>
  </si>
  <si>
    <t>38776.490432</t>
  </si>
  <si>
    <t>38776.491432</t>
  </si>
  <si>
    <t>38776.492432</t>
  </si>
  <si>
    <t>38776.493432</t>
  </si>
  <si>
    <t>38776.494432</t>
  </si>
  <si>
    <t>38776.495432</t>
  </si>
  <si>
    <t>38776.496432</t>
  </si>
  <si>
    <t>38776.497432</t>
  </si>
  <si>
    <t>38776.498432</t>
  </si>
  <si>
    <t>38776.499432</t>
  </si>
  <si>
    <t>38776.500432</t>
  </si>
  <si>
    <t>38776.501432</t>
  </si>
  <si>
    <t>38776.502432</t>
  </si>
  <si>
    <t>38776.503432</t>
  </si>
  <si>
    <t>38776.504432</t>
  </si>
  <si>
    <t>38776.505432</t>
  </si>
  <si>
    <t>38776.506432</t>
  </si>
  <si>
    <t>38776.507432</t>
  </si>
  <si>
    <t>38776.508432</t>
  </si>
  <si>
    <t>38776.509432</t>
  </si>
  <si>
    <t>38776.510432</t>
  </si>
  <si>
    <t>38776.511432</t>
  </si>
  <si>
    <t>38776.512432</t>
  </si>
  <si>
    <t>38776.513432</t>
  </si>
  <si>
    <t>38776.514432</t>
  </si>
  <si>
    <t>38776.515432</t>
  </si>
  <si>
    <t>38776.516432</t>
  </si>
  <si>
    <t>38776.517432</t>
  </si>
  <si>
    <t>38776.518432</t>
  </si>
  <si>
    <t>38776.519432</t>
  </si>
  <si>
    <t>38776.520432</t>
  </si>
  <si>
    <t>38776.521432</t>
  </si>
  <si>
    <t>38776.522432</t>
  </si>
  <si>
    <t>38776.523432</t>
  </si>
  <si>
    <t>38776.524431</t>
  </si>
  <si>
    <t>38776.525432</t>
  </si>
  <si>
    <t>38776.526432</t>
  </si>
  <si>
    <t>38776.527431</t>
  </si>
  <si>
    <t>38776.528432</t>
  </si>
  <si>
    <t>38776.529432</t>
  </si>
  <si>
    <t>38776.530432</t>
  </si>
  <si>
    <t>38776.531432</t>
  </si>
  <si>
    <t>38776.532432</t>
  </si>
  <si>
    <t>38776.533432</t>
  </si>
  <si>
    <t>38776.534431</t>
  </si>
  <si>
    <t>38776.535431</t>
  </si>
  <si>
    <t>38776.536432</t>
  </si>
  <si>
    <t>38776.537431</t>
  </si>
  <si>
    <t>38776.538431</t>
  </si>
  <si>
    <t>38776.539432</t>
  </si>
  <si>
    <t>38776.540431</t>
  </si>
  <si>
    <t>38776.541431</t>
  </si>
  <si>
    <t>38776.542431</t>
  </si>
  <si>
    <t>38776.543431</t>
  </si>
  <si>
    <t>38776.544431</t>
  </si>
  <si>
    <t>38776.545431</t>
  </si>
  <si>
    <t>38776.546432</t>
  </si>
  <si>
    <t>38776.547431</t>
  </si>
  <si>
    <t>38776.548431</t>
  </si>
  <si>
    <t>38776.549431</t>
  </si>
  <si>
    <t>38776.550431</t>
  </si>
  <si>
    <t>38776.551431</t>
  </si>
  <si>
    <t>38776.552431</t>
  </si>
  <si>
    <t>38776.553431</t>
  </si>
  <si>
    <t>38776.554431</t>
  </si>
  <si>
    <t>38776.555431</t>
  </si>
  <si>
    <t>38776.556431</t>
  </si>
  <si>
    <t>38776.557431</t>
  </si>
  <si>
    <t>38776.558431</t>
  </si>
  <si>
    <t>38776.559431</t>
  </si>
  <si>
    <t>38776.560431</t>
  </si>
  <si>
    <t>38776.561431</t>
  </si>
  <si>
    <t>38776.562431</t>
  </si>
  <si>
    <t>38776.563431</t>
  </si>
  <si>
    <t>38776.564431</t>
  </si>
  <si>
    <t>38776.565431</t>
  </si>
  <si>
    <t>38776.566431</t>
  </si>
  <si>
    <t>38776.567431</t>
  </si>
  <si>
    <t>38776.568431</t>
  </si>
  <si>
    <t>38776.569431</t>
  </si>
  <si>
    <t>38776.570431</t>
  </si>
  <si>
    <t>38776.571431</t>
  </si>
  <si>
    <t>38776.572431</t>
  </si>
  <si>
    <t>38776.573431</t>
  </si>
  <si>
    <t>38776.574431</t>
  </si>
  <si>
    <t>38776.575431</t>
  </si>
  <si>
    <t>38776.576431</t>
  </si>
  <si>
    <t>38776.577431</t>
  </si>
  <si>
    <t>38776.578431</t>
  </si>
  <si>
    <t>38776.579431</t>
  </si>
  <si>
    <t>38776.580431</t>
  </si>
  <si>
    <t>38776.581431</t>
  </si>
  <si>
    <t>38776.582431</t>
  </si>
  <si>
    <t>38776.583431</t>
  </si>
  <si>
    <t>38776.584431</t>
  </si>
  <si>
    <t>38776.585431</t>
  </si>
  <si>
    <t>38776.586431</t>
  </si>
  <si>
    <t>38776.587431</t>
  </si>
  <si>
    <t>38776.588431</t>
  </si>
  <si>
    <t>38776.589431</t>
  </si>
  <si>
    <t>38776.590431</t>
  </si>
  <si>
    <t>38776.591431</t>
  </si>
  <si>
    <t>38776.592431</t>
  </si>
  <si>
    <t>38776.593431</t>
  </si>
  <si>
    <t>38776.594431</t>
  </si>
  <si>
    <t>38776.595431</t>
  </si>
  <si>
    <t>38776.596431</t>
  </si>
  <si>
    <t>38776.597431</t>
  </si>
  <si>
    <t>38776.598431</t>
  </si>
  <si>
    <t>38776.599431</t>
  </si>
  <si>
    <t>38776.600431</t>
  </si>
  <si>
    <t>38776.601431</t>
  </si>
  <si>
    <t>38776.602431</t>
  </si>
  <si>
    <t>38776.603431</t>
  </si>
  <si>
    <t>38776.604431</t>
  </si>
  <si>
    <t>38776.605431</t>
  </si>
  <si>
    <t>38776.606431</t>
  </si>
  <si>
    <t>38776.607431</t>
  </si>
  <si>
    <t>38776.608431</t>
  </si>
  <si>
    <t>38776.609431</t>
  </si>
  <si>
    <t>38776.610431</t>
  </si>
  <si>
    <t>38776.611431</t>
  </si>
  <si>
    <t>38776.612431</t>
  </si>
  <si>
    <t>38776.613431</t>
  </si>
  <si>
    <t>38776.614431</t>
  </si>
  <si>
    <t>38776.615431</t>
  </si>
  <si>
    <t>38776.616431</t>
  </si>
  <si>
    <t>38776.617431</t>
  </si>
  <si>
    <t>38776.618431</t>
  </si>
  <si>
    <t>38776.619431</t>
  </si>
  <si>
    <t>38776.620431</t>
  </si>
  <si>
    <t>38776.621431</t>
  </si>
  <si>
    <t>38776.622431</t>
  </si>
  <si>
    <t>38776.623431</t>
  </si>
  <si>
    <t>38776.624431</t>
  </si>
  <si>
    <t>38776.625431</t>
  </si>
  <si>
    <t>38776.626431</t>
  </si>
  <si>
    <t>38776.627431</t>
  </si>
  <si>
    <t>38776.628431</t>
  </si>
  <si>
    <t>38776.629431</t>
  </si>
  <si>
    <t>38776.63043</t>
  </si>
  <si>
    <t>38776.631431</t>
  </si>
  <si>
    <t>38776.632431</t>
  </si>
  <si>
    <t>38776.63343</t>
  </si>
  <si>
    <t>38776.634431</t>
  </si>
  <si>
    <t>38776.635431</t>
  </si>
  <si>
    <t>38776.636431</t>
  </si>
  <si>
    <t>38776.63743</t>
  </si>
  <si>
    <t>38776.638431</t>
  </si>
  <si>
    <t>38776.639431</t>
  </si>
  <si>
    <t>38776.64043</t>
  </si>
  <si>
    <t>38776.64143</t>
  </si>
  <si>
    <t>38776.642431</t>
  </si>
  <si>
    <t>38776.64343</t>
  </si>
  <si>
    <t>38776.64443</t>
  </si>
  <si>
    <t>38776.64543</t>
  </si>
  <si>
    <t>38776.64643</t>
  </si>
  <si>
    <t>38776.64743</t>
  </si>
  <si>
    <t>38776.64843</t>
  </si>
  <si>
    <t>38789.002312</t>
  </si>
  <si>
    <t>38789.003312</t>
  </si>
  <si>
    <t>38789.004312</t>
  </si>
  <si>
    <t>38789.005312</t>
  </si>
  <si>
    <t>38789.006312</t>
  </si>
  <si>
    <t>38789.007312</t>
  </si>
  <si>
    <t>38789.008312</t>
  </si>
  <si>
    <t>38789.009312</t>
  </si>
  <si>
    <t>38789.010312</t>
  </si>
  <si>
    <t>38789.011312</t>
  </si>
  <si>
    <t>38789.012312</t>
  </si>
  <si>
    <t>38789.013312</t>
  </si>
  <si>
    <t>38789.014312</t>
  </si>
  <si>
    <t>38789.015311</t>
  </si>
  <si>
    <t>38789.016312</t>
  </si>
  <si>
    <t>38789.017312</t>
  </si>
  <si>
    <t>38789.018312</t>
  </si>
  <si>
    <t>38789.019312</t>
  </si>
  <si>
    <t>38789.020312</t>
  </si>
  <si>
    <t>38789.021312</t>
  </si>
  <si>
    <t>38789.022311</t>
  </si>
  <si>
    <t>38789.023311</t>
  </si>
  <si>
    <t>38789.024312</t>
  </si>
  <si>
    <t>38789.025311</t>
  </si>
  <si>
    <t>38789.026311</t>
  </si>
  <si>
    <t>38789.027312</t>
  </si>
  <si>
    <t>38789.028311</t>
  </si>
  <si>
    <t>38789.029311</t>
  </si>
  <si>
    <t>38789.030311</t>
  </si>
  <si>
    <t>38789.031312</t>
  </si>
  <si>
    <t>38789.032311</t>
  </si>
  <si>
    <t>38789.033312</t>
  </si>
  <si>
    <t>38789.034311</t>
  </si>
  <si>
    <t>38789.035311</t>
  </si>
  <si>
    <t>38789.036311</t>
  </si>
  <si>
    <t>38789.037311</t>
  </si>
  <si>
    <t>38789.038311</t>
  </si>
  <si>
    <t>38789.039311</t>
  </si>
  <si>
    <t>38789.040311</t>
  </si>
  <si>
    <t>38789.041311</t>
  </si>
  <si>
    <t>38789.042311</t>
  </si>
  <si>
    <t>38789.043311</t>
  </si>
  <si>
    <t>38789.044311</t>
  </si>
  <si>
    <t>38789.045311</t>
  </si>
  <si>
    <t>38789.046311</t>
  </si>
  <si>
    <t>38789.047311</t>
  </si>
  <si>
    <t>38789.048311</t>
  </si>
  <si>
    <t>38789.049311</t>
  </si>
  <si>
    <t>38789.050311</t>
  </si>
  <si>
    <t>38789.051311</t>
  </si>
  <si>
    <t>38789.052311</t>
  </si>
  <si>
    <t>38789.053311</t>
  </si>
  <si>
    <t>38789.054311</t>
  </si>
  <si>
    <t>38789.055311</t>
  </si>
  <si>
    <t>38789.056311</t>
  </si>
  <si>
    <t>38789.057311</t>
  </si>
  <si>
    <t>38789.058311</t>
  </si>
  <si>
    <t>38789.059311</t>
  </si>
  <si>
    <t>38789.060311</t>
  </si>
  <si>
    <t>38789.061311</t>
  </si>
  <si>
    <t>38789.062311</t>
  </si>
  <si>
    <t>38789.063311</t>
  </si>
  <si>
    <t>38789.064311</t>
  </si>
  <si>
    <t>38789.065311</t>
  </si>
  <si>
    <t>38789.066311</t>
  </si>
  <si>
    <t>38789.067311</t>
  </si>
  <si>
    <t>38789.068311</t>
  </si>
  <si>
    <t>38789.069311</t>
  </si>
  <si>
    <t>38789.070311</t>
  </si>
  <si>
    <t>38789.071311</t>
  </si>
  <si>
    <t>38789.072311</t>
  </si>
  <si>
    <t>38789.073311</t>
  </si>
  <si>
    <t>38789.074311</t>
  </si>
  <si>
    <t>38789.075311</t>
  </si>
  <si>
    <t>38789.076311</t>
  </si>
  <si>
    <t>38789.077311</t>
  </si>
  <si>
    <t>38789.078311</t>
  </si>
  <si>
    <t>38789.079311</t>
  </si>
  <si>
    <t>38789.080311</t>
  </si>
  <si>
    <t>38789.081311</t>
  </si>
  <si>
    <t>38789.082311</t>
  </si>
  <si>
    <t>38789.083311</t>
  </si>
  <si>
    <t>38789.084311</t>
  </si>
  <si>
    <t>38789.085311</t>
  </si>
  <si>
    <t>38789.086311</t>
  </si>
  <si>
    <t>38789.087311</t>
  </si>
  <si>
    <t>38789.088311</t>
  </si>
  <si>
    <t>38789.089311</t>
  </si>
  <si>
    <t>38789.090311</t>
  </si>
  <si>
    <t>38789.091311</t>
  </si>
  <si>
    <t>38789.092311</t>
  </si>
  <si>
    <t>38789.093311</t>
  </si>
  <si>
    <t>38789.094311</t>
  </si>
  <si>
    <t>38789.095311</t>
  </si>
  <si>
    <t>38789.096311</t>
  </si>
  <si>
    <t>38789.097311</t>
  </si>
  <si>
    <t>38789.098311</t>
  </si>
  <si>
    <t>38789.099311</t>
  </si>
  <si>
    <t>38789.100311</t>
  </si>
  <si>
    <t>38789.101311</t>
  </si>
  <si>
    <t>38789.102311</t>
  </si>
  <si>
    <t>38789.103311</t>
  </si>
  <si>
    <t>38789.104311</t>
  </si>
  <si>
    <t>38789.105311</t>
  </si>
  <si>
    <t>38789.106311</t>
  </si>
  <si>
    <t>38789.107311</t>
  </si>
  <si>
    <t>38789.108311</t>
  </si>
  <si>
    <t>38789.109311</t>
  </si>
  <si>
    <t>38789.110311</t>
  </si>
  <si>
    <t>38789.111311</t>
  </si>
  <si>
    <t>38789.112311</t>
  </si>
  <si>
    <t>38789.113311</t>
  </si>
  <si>
    <t>38789.114311</t>
  </si>
  <si>
    <t>38789.115311</t>
  </si>
  <si>
    <t>38789.116311</t>
  </si>
  <si>
    <t>38789.117311</t>
  </si>
  <si>
    <t>38789.118311</t>
  </si>
  <si>
    <t>38789.119311</t>
  </si>
  <si>
    <t>38789.120311</t>
  </si>
  <si>
    <t>38789.121311</t>
  </si>
  <si>
    <t>38789.122311</t>
  </si>
  <si>
    <t>38789.123311</t>
  </si>
  <si>
    <t>38789.12431</t>
  </si>
  <si>
    <t>38789.125311</t>
  </si>
  <si>
    <t>38789.126311</t>
  </si>
  <si>
    <t>38789.127311</t>
  </si>
  <si>
    <t>38789.12831</t>
  </si>
  <si>
    <t>38789.129311</t>
  </si>
  <si>
    <t>38789.130311</t>
  </si>
  <si>
    <t>38789.13131</t>
  </si>
  <si>
    <t>38789.13231</t>
  </si>
  <si>
    <t>38789.13331</t>
  </si>
  <si>
    <t>38789.13431</t>
  </si>
  <si>
    <t>38789.13531</t>
  </si>
  <si>
    <t>38789.136311</t>
  </si>
  <si>
    <t>38789.13731</t>
  </si>
  <si>
    <t>38789.13831</t>
  </si>
  <si>
    <t>38789.13931</t>
  </si>
  <si>
    <t>38789.140311</t>
  </si>
  <si>
    <t>38789.14131</t>
  </si>
  <si>
    <t>38789.14231</t>
  </si>
  <si>
    <t>38789.14331</t>
  </si>
  <si>
    <t>38789.14431</t>
  </si>
  <si>
    <t>38789.14531</t>
  </si>
  <si>
    <t>38789.14631</t>
  </si>
  <si>
    <t>38789.14731</t>
  </si>
  <si>
    <t>38789.14831</t>
  </si>
  <si>
    <t>38789.14931</t>
  </si>
  <si>
    <t>38789.15031</t>
  </si>
  <si>
    <t>38789.15131</t>
  </si>
  <si>
    <t>38789.15231</t>
  </si>
  <si>
    <t>38789.15331</t>
  </si>
  <si>
    <t>38789.15431</t>
  </si>
  <si>
    <t>38789.15531</t>
  </si>
  <si>
    <t>38789.15631</t>
  </si>
  <si>
    <t>38789.15731</t>
  </si>
  <si>
    <t>38789.15831</t>
  </si>
  <si>
    <t>38789.15931</t>
  </si>
  <si>
    <t>38789.16031</t>
  </si>
  <si>
    <t>38789.16131</t>
  </si>
  <si>
    <t>38789.16231</t>
  </si>
  <si>
    <t>38789.16331</t>
  </si>
  <si>
    <t>38789.16431</t>
  </si>
  <si>
    <t>38789.16531</t>
  </si>
  <si>
    <t>38789.16631</t>
  </si>
  <si>
    <t>38789.16731</t>
  </si>
  <si>
    <t>38789.16831</t>
  </si>
  <si>
    <t>38789.16931</t>
  </si>
  <si>
    <t>38789.17031</t>
  </si>
  <si>
    <t>38789.17131</t>
  </si>
  <si>
    <t>38789.17231</t>
  </si>
  <si>
    <t>38789.17331</t>
  </si>
  <si>
    <t>38789.17431</t>
  </si>
  <si>
    <t>38789.17531</t>
  </si>
  <si>
    <t>38789.17631</t>
  </si>
  <si>
    <t>38789.17731</t>
  </si>
  <si>
    <t>38789.17831</t>
  </si>
  <si>
    <t>38789.17931</t>
  </si>
  <si>
    <t>38789.18031</t>
  </si>
  <si>
    <t>38789.18131</t>
  </si>
  <si>
    <t>38789.18231</t>
  </si>
  <si>
    <t>38789.18331</t>
  </si>
  <si>
    <t>38789.18431</t>
  </si>
  <si>
    <t>38789.18531</t>
  </si>
  <si>
    <t>38789.18631</t>
  </si>
  <si>
    <t>38789.18731</t>
  </si>
  <si>
    <t>38789.18831</t>
  </si>
  <si>
    <t>38789.18931</t>
  </si>
  <si>
    <t>38789.19031</t>
  </si>
  <si>
    <t>38789.19131</t>
  </si>
  <si>
    <t>38789.19231</t>
  </si>
  <si>
    <t>38789.19331</t>
  </si>
  <si>
    <t>38789.19431</t>
  </si>
  <si>
    <t>38789.19531</t>
  </si>
  <si>
    <t>38789.19631</t>
  </si>
  <si>
    <t>38789.19731</t>
  </si>
  <si>
    <t>38789.19831</t>
  </si>
  <si>
    <t>38789.19931</t>
  </si>
  <si>
    <t>38789.20031</t>
  </si>
  <si>
    <t>38789.20131</t>
  </si>
  <si>
    <t>38789.20231</t>
  </si>
  <si>
    <t>38789.20331</t>
  </si>
  <si>
    <t>38789.20431</t>
  </si>
  <si>
    <t>38789.20531</t>
  </si>
  <si>
    <t>38789.20631</t>
  </si>
  <si>
    <t>38789.20731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</si>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</sst>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1047</v>
      </c>
      <c r="C2" t="s">
        <v>1048</v>
      </c>
      <c r="D2" t="s">
        <v>1047</v>
      </c>
      <c r="E2" t="s">
        <v>1048</v>
      </c>
      <c r="F2" t="s">
        <v>1047</v>
      </c>
      <c r="G2" t="s">
        <v>1048</v>
      </c>
      <c r="H2" t="s">
        <v>1047</v>
      </c>
      <c r="I2" t="s">
        <v>1048</v>
      </c>
      <c r="J2" t="s">
        <v>1047</v>
      </c>
      <c r="K2" t="s">
        <v>1048</v>
      </c>
      <c r="L2" t="s">
        <v>1047</v>
      </c>
      <c r="M2" t="s">
        <v>1048</v>
      </c>
      <c r="N2" t="s">
        <v>1047</v>
      </c>
      <c r="O2" t="s">
        <v>1048</v>
      </c>
      <c r="P2" t="s">
        <v>1047</v>
      </c>
      <c r="Q2" t="s">
        <v>1048</v>
      </c>
      <c r="R2" t="s">
        <v>1047</v>
      </c>
      <c r="S2" t="s">
        <v>1048</v>
      </c>
      <c r="T2" t="s">
        <v>1047</v>
      </c>
      <c r="U2" t="s">
        <v>1048</v>
      </c>
      <c r="V2" t="s">
        <v>1047</v>
      </c>
      <c r="W2" t="s">
        <v>1048</v>
      </c>
      <c r="X2" t="s">
        <v>1047</v>
      </c>
      <c r="Y2" t="s">
        <v>1048</v>
      </c>
    </row>
    <row r="3" spans="1:25">
      <c r="A3">
        <v>38733.994842</v>
      </c>
      <c r="B3">
        <f>VLOOKUP("Average",'fbgdata_2020-08-27_13-14-04'!A1:N212,2,FALSE)</f>
        <v>0</v>
      </c>
      <c r="C3">
        <f>VLOOKUP("StdDev",'fbgdata_2020-08-27_13-14-04'!A1:N212,2,FALSE)</f>
        <v>0</v>
      </c>
      <c r="D3">
        <f>VLOOKUP("Average",'fbgdata_2020-08-27_13-14-04'!A1:N212,3,FALSE)</f>
        <v>0</v>
      </c>
      <c r="E3">
        <f>VLOOKUP("StdDev",'fbgdata_2020-08-27_13-14-04'!A1:N212,3,FALSE)</f>
        <v>0</v>
      </c>
      <c r="F3">
        <f>VLOOKUP("Average",'fbgdata_2020-08-27_13-14-04'!A1:N212,4,FALSE)</f>
        <v>0</v>
      </c>
      <c r="G3">
        <f>VLOOKUP("StdDev",'fbgdata_2020-08-27_13-14-04'!A1:N212,4,FALSE)</f>
        <v>0</v>
      </c>
      <c r="H3">
        <f>VLOOKUP("Average",'fbgdata_2020-08-27_13-14-04'!A1:N212,5,FALSE)</f>
        <v>0</v>
      </c>
      <c r="I3">
        <f>VLOOKUP("StdDev",'fbgdata_2020-08-27_13-14-04'!A1:N212,5,FALSE)</f>
        <v>0</v>
      </c>
      <c r="J3">
        <f>VLOOKUP("Average",'fbgdata_2020-08-27_13-14-04'!A1:N212,6,FALSE)</f>
        <v>0</v>
      </c>
      <c r="K3">
        <f>VLOOKUP("StdDev",'fbgdata_2020-08-27_13-14-04'!A1:N212,6,FALSE)</f>
        <v>0</v>
      </c>
      <c r="L3">
        <f>VLOOKUP("Average",'fbgdata_2020-08-27_13-14-04'!A1:N212,7,FALSE)</f>
        <v>0</v>
      </c>
      <c r="M3">
        <f>VLOOKUP("StdDev",'fbgdata_2020-08-27_13-14-04'!A1:N212,7,FALSE)</f>
        <v>0</v>
      </c>
      <c r="N3">
        <f>VLOOKUP("Average",'fbgdata_2020-08-27_13-14-04'!A1:N212,8,FALSE)</f>
        <v>0</v>
      </c>
      <c r="O3">
        <f>VLOOKUP("StdDev",'fbgdata_2020-08-27_13-14-04'!A1:N212,8,FALSE)</f>
        <v>0</v>
      </c>
      <c r="P3">
        <f>VLOOKUP("Average",'fbgdata_2020-08-27_13-14-04'!A1:N212,9,FALSE)</f>
        <v>0</v>
      </c>
      <c r="Q3">
        <f>VLOOKUP("StdDev",'fbgdata_2020-08-27_13-14-04'!A1:N212,9,FALSE)</f>
        <v>0</v>
      </c>
      <c r="R3">
        <f>VLOOKUP("Average",'fbgdata_2020-08-27_13-14-04'!A1:N212,10,FALSE)</f>
        <v>0</v>
      </c>
      <c r="S3">
        <f>VLOOKUP("StdDev",'fbgdata_2020-08-27_13-14-04'!A1:N212,10,FALSE)</f>
        <v>0</v>
      </c>
    </row>
    <row r="4" spans="1:25">
      <c r="A4">
        <v>38751.195675</v>
      </c>
      <c r="B4">
        <f>VLOOKUP("Average",'fbgdata_2020-08-27_13-14-22'!A1:N212,2,FALSE)</f>
        <v>0</v>
      </c>
      <c r="C4">
        <f>VLOOKUP("StdDev",'fbgdata_2020-08-27_13-14-22'!A1:N212,2,FALSE)</f>
        <v>0</v>
      </c>
      <c r="D4">
        <f>VLOOKUP("Average",'fbgdata_2020-08-27_13-14-22'!A1:N212,3,FALSE)</f>
        <v>0</v>
      </c>
      <c r="E4">
        <f>VLOOKUP("StdDev",'fbgdata_2020-08-27_13-14-22'!A1:N212,3,FALSE)</f>
        <v>0</v>
      </c>
      <c r="F4">
        <f>VLOOKUP("Average",'fbgdata_2020-08-27_13-14-22'!A1:N212,4,FALSE)</f>
        <v>0</v>
      </c>
      <c r="G4">
        <f>VLOOKUP("StdDev",'fbgdata_2020-08-27_13-14-22'!A1:N212,4,FALSE)</f>
        <v>0</v>
      </c>
      <c r="H4">
        <f>VLOOKUP("Average",'fbgdata_2020-08-27_13-14-22'!A1:N212,5,FALSE)</f>
        <v>0</v>
      </c>
      <c r="I4">
        <f>VLOOKUP("StdDev",'fbgdata_2020-08-27_13-14-22'!A1:N212,5,FALSE)</f>
        <v>0</v>
      </c>
      <c r="J4">
        <f>VLOOKUP("Average",'fbgdata_2020-08-27_13-14-22'!A1:N212,6,FALSE)</f>
        <v>0</v>
      </c>
      <c r="K4">
        <f>VLOOKUP("StdDev",'fbgdata_2020-08-27_13-14-22'!A1:N212,6,FALSE)</f>
        <v>0</v>
      </c>
      <c r="L4">
        <f>VLOOKUP("Average",'fbgdata_2020-08-27_13-14-22'!A1:N212,7,FALSE)</f>
        <v>0</v>
      </c>
      <c r="M4">
        <f>VLOOKUP("StdDev",'fbgdata_2020-08-27_13-14-22'!A1:N212,7,FALSE)</f>
        <v>0</v>
      </c>
      <c r="N4">
        <f>VLOOKUP("Average",'fbgdata_2020-08-27_13-14-22'!A1:N212,8,FALSE)</f>
        <v>0</v>
      </c>
      <c r="O4">
        <f>VLOOKUP("StdDev",'fbgdata_2020-08-27_13-14-22'!A1:N212,8,FALSE)</f>
        <v>0</v>
      </c>
      <c r="P4">
        <f>VLOOKUP("Average",'fbgdata_2020-08-27_13-14-22'!A1:N212,9,FALSE)</f>
        <v>0</v>
      </c>
      <c r="Q4">
        <f>VLOOKUP("StdDev",'fbgdata_2020-08-27_13-14-22'!A1:N212,9,FALSE)</f>
        <v>0</v>
      </c>
      <c r="R4">
        <f>VLOOKUP("Average",'fbgdata_2020-08-27_13-14-22'!A1:N212,10,FALSE)</f>
        <v>0</v>
      </c>
      <c r="S4">
        <f>VLOOKUP("StdDev",'fbgdata_2020-08-27_13-14-22'!A1:N212,10,FALSE)</f>
        <v>0</v>
      </c>
    </row>
    <row r="5" spans="1:25">
      <c r="A5">
        <v>38764.138551</v>
      </c>
      <c r="B5">
        <f>VLOOKUP("Average",'fbgdata_2020-08-27_13-14-34'!A1:N212,2,FALSE)</f>
        <v>0</v>
      </c>
      <c r="C5">
        <f>VLOOKUP("StdDev",'fbgdata_2020-08-27_13-14-34'!A1:N212,2,FALSE)</f>
        <v>0</v>
      </c>
      <c r="D5">
        <f>VLOOKUP("Average",'fbgdata_2020-08-27_13-14-34'!A1:N212,3,FALSE)</f>
        <v>0</v>
      </c>
      <c r="E5">
        <f>VLOOKUP("StdDev",'fbgdata_2020-08-27_13-14-34'!A1:N212,3,FALSE)</f>
        <v>0</v>
      </c>
      <c r="F5">
        <f>VLOOKUP("Average",'fbgdata_2020-08-27_13-14-34'!A1:N212,4,FALSE)</f>
        <v>0</v>
      </c>
      <c r="G5">
        <f>VLOOKUP("StdDev",'fbgdata_2020-08-27_13-14-34'!A1:N212,4,FALSE)</f>
        <v>0</v>
      </c>
      <c r="H5">
        <f>VLOOKUP("Average",'fbgdata_2020-08-27_13-14-34'!A1:N212,5,FALSE)</f>
        <v>0</v>
      </c>
      <c r="I5">
        <f>VLOOKUP("StdDev",'fbgdata_2020-08-27_13-14-34'!A1:N212,5,FALSE)</f>
        <v>0</v>
      </c>
      <c r="J5">
        <f>VLOOKUP("Average",'fbgdata_2020-08-27_13-14-34'!A1:N212,6,FALSE)</f>
        <v>0</v>
      </c>
      <c r="K5">
        <f>VLOOKUP("StdDev",'fbgdata_2020-08-27_13-14-34'!A1:N212,6,FALSE)</f>
        <v>0</v>
      </c>
      <c r="L5">
        <f>VLOOKUP("Average",'fbgdata_2020-08-27_13-14-34'!A1:N212,7,FALSE)</f>
        <v>0</v>
      </c>
      <c r="M5">
        <f>VLOOKUP("StdDev",'fbgdata_2020-08-27_13-14-34'!A1:N212,7,FALSE)</f>
        <v>0</v>
      </c>
      <c r="N5">
        <f>VLOOKUP("Average",'fbgdata_2020-08-27_13-14-34'!A1:N212,8,FALSE)</f>
        <v>0</v>
      </c>
      <c r="O5">
        <f>VLOOKUP("StdDev",'fbgdata_2020-08-27_13-14-34'!A1:N212,8,FALSE)</f>
        <v>0</v>
      </c>
      <c r="P5">
        <f>VLOOKUP("Average",'fbgdata_2020-08-27_13-14-34'!A1:N212,9,FALSE)</f>
        <v>0</v>
      </c>
      <c r="Q5">
        <f>VLOOKUP("StdDev",'fbgdata_2020-08-27_13-14-34'!A1:N212,9,FALSE)</f>
        <v>0</v>
      </c>
      <c r="R5">
        <f>VLOOKUP("Average",'fbgdata_2020-08-27_13-14-34'!A1:N212,10,FALSE)</f>
        <v>0</v>
      </c>
      <c r="S5">
        <f>VLOOKUP("StdDev",'fbgdata_2020-08-27_13-14-34'!A1:N212,10,FALSE)</f>
        <v>0</v>
      </c>
    </row>
    <row r="6" spans="1:25">
      <c r="A6">
        <v>38776.443433</v>
      </c>
      <c r="B6">
        <f>VLOOKUP("Average",'fbgdata_2020-08-27_13-14-47'!A1:N212,2,FALSE)</f>
        <v>0</v>
      </c>
      <c r="C6">
        <f>VLOOKUP("StdDev",'fbgdata_2020-08-27_13-14-47'!A1:N212,2,FALSE)</f>
        <v>0</v>
      </c>
      <c r="D6">
        <f>VLOOKUP("Average",'fbgdata_2020-08-27_13-14-47'!A1:N212,3,FALSE)</f>
        <v>0</v>
      </c>
      <c r="E6">
        <f>VLOOKUP("StdDev",'fbgdata_2020-08-27_13-14-47'!A1:N212,3,FALSE)</f>
        <v>0</v>
      </c>
      <c r="F6">
        <f>VLOOKUP("Average",'fbgdata_2020-08-27_13-14-47'!A1:N212,4,FALSE)</f>
        <v>0</v>
      </c>
      <c r="G6">
        <f>VLOOKUP("StdDev",'fbgdata_2020-08-27_13-14-47'!A1:N212,4,FALSE)</f>
        <v>0</v>
      </c>
      <c r="H6">
        <f>VLOOKUP("Average",'fbgdata_2020-08-27_13-14-47'!A1:N212,5,FALSE)</f>
        <v>0</v>
      </c>
      <c r="I6">
        <f>VLOOKUP("StdDev",'fbgdata_2020-08-27_13-14-47'!A1:N212,5,FALSE)</f>
        <v>0</v>
      </c>
      <c r="J6">
        <f>VLOOKUP("Average",'fbgdata_2020-08-27_13-14-47'!A1:N212,6,FALSE)</f>
        <v>0</v>
      </c>
      <c r="K6">
        <f>VLOOKUP("StdDev",'fbgdata_2020-08-27_13-14-47'!A1:N212,6,FALSE)</f>
        <v>0</v>
      </c>
      <c r="L6">
        <f>VLOOKUP("Average",'fbgdata_2020-08-27_13-14-47'!A1:N212,7,FALSE)</f>
        <v>0</v>
      </c>
      <c r="M6">
        <f>VLOOKUP("StdDev",'fbgdata_2020-08-27_13-14-47'!A1:N212,7,FALSE)</f>
        <v>0</v>
      </c>
      <c r="N6">
        <f>VLOOKUP("Average",'fbgdata_2020-08-27_13-14-47'!A1:N212,8,FALSE)</f>
        <v>0</v>
      </c>
      <c r="O6">
        <f>VLOOKUP("StdDev",'fbgdata_2020-08-27_13-14-47'!A1:N212,8,FALSE)</f>
        <v>0</v>
      </c>
      <c r="P6">
        <f>VLOOKUP("Average",'fbgdata_2020-08-27_13-14-47'!A1:N212,9,FALSE)</f>
        <v>0</v>
      </c>
      <c r="Q6">
        <f>VLOOKUP("StdDev",'fbgdata_2020-08-27_13-14-47'!A1:N212,9,FALSE)</f>
        <v>0</v>
      </c>
      <c r="R6">
        <f>VLOOKUP("Average",'fbgdata_2020-08-27_13-14-47'!A1:N212,10,FALSE)</f>
        <v>0</v>
      </c>
      <c r="S6">
        <f>VLOOKUP("StdDev",'fbgdata_2020-08-27_13-14-47'!A1:N212,10,FALSE)</f>
        <v>0</v>
      </c>
    </row>
    <row r="7" spans="1:25">
      <c r="A7">
        <v>38789.002312</v>
      </c>
      <c r="B7">
        <f>VLOOKUP("Average",'fbgdata_2020-08-27_13-14-59'!A1:N212,2,FALSE)</f>
        <v>0</v>
      </c>
      <c r="C7">
        <f>VLOOKUP("StdDev",'fbgdata_2020-08-27_13-14-59'!A1:N212,2,FALSE)</f>
        <v>0</v>
      </c>
      <c r="D7">
        <f>VLOOKUP("Average",'fbgdata_2020-08-27_13-14-59'!A1:N212,3,FALSE)</f>
        <v>0</v>
      </c>
      <c r="E7">
        <f>VLOOKUP("StdDev",'fbgdata_2020-08-27_13-14-59'!A1:N212,3,FALSE)</f>
        <v>0</v>
      </c>
      <c r="F7">
        <f>VLOOKUP("Average",'fbgdata_2020-08-27_13-14-59'!A1:N212,4,FALSE)</f>
        <v>0</v>
      </c>
      <c r="G7">
        <f>VLOOKUP("StdDev",'fbgdata_2020-08-27_13-14-59'!A1:N212,4,FALSE)</f>
        <v>0</v>
      </c>
      <c r="H7">
        <f>VLOOKUP("Average",'fbgdata_2020-08-27_13-14-59'!A1:N212,5,FALSE)</f>
        <v>0</v>
      </c>
      <c r="I7">
        <f>VLOOKUP("StdDev",'fbgdata_2020-08-27_13-14-59'!A1:N212,5,FALSE)</f>
        <v>0</v>
      </c>
      <c r="J7">
        <f>VLOOKUP("Average",'fbgdata_2020-08-27_13-14-59'!A1:N212,6,FALSE)</f>
        <v>0</v>
      </c>
      <c r="K7">
        <f>VLOOKUP("StdDev",'fbgdata_2020-08-27_13-14-59'!A1:N212,6,FALSE)</f>
        <v>0</v>
      </c>
      <c r="L7">
        <f>VLOOKUP("Average",'fbgdata_2020-08-27_13-14-59'!A1:N212,7,FALSE)</f>
        <v>0</v>
      </c>
      <c r="M7">
        <f>VLOOKUP("StdDev",'fbgdata_2020-08-27_13-14-59'!A1:N212,7,FALSE)</f>
        <v>0</v>
      </c>
      <c r="N7">
        <f>VLOOKUP("Average",'fbgdata_2020-08-27_13-14-59'!A1:N212,8,FALSE)</f>
        <v>0</v>
      </c>
      <c r="O7">
        <f>VLOOKUP("StdDev",'fbgdata_2020-08-27_13-14-59'!A1:N212,8,FALSE)</f>
        <v>0</v>
      </c>
      <c r="P7">
        <f>VLOOKUP("Average",'fbgdata_2020-08-27_13-14-59'!A1:N212,9,FALSE)</f>
        <v>0</v>
      </c>
      <c r="Q7">
        <f>VLOOKUP("StdDev",'fbgdata_2020-08-27_13-14-59'!A1:N212,9,FALSE)</f>
        <v>0</v>
      </c>
      <c r="R7">
        <f>VLOOKUP("Average",'fbgdata_2020-08-27_13-14-59'!A1:N212,10,FALSE)</f>
        <v>0</v>
      </c>
      <c r="S7">
        <f>VLOOKUP("StdDev",'fbgdata_2020-08-27_13-14-59'!A1:N212,10,FALSE)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1538.6401171429</v>
      </c>
      <c r="C2">
        <v>1546.4821555326</v>
      </c>
      <c r="D2">
        <v>1555.0421244368</v>
      </c>
      <c r="E2">
        <v>1562.0751184452</v>
      </c>
      <c r="F2">
        <v>1538.4072802332</v>
      </c>
      <c r="G2">
        <v>1546.437402901</v>
      </c>
      <c r="H2">
        <v>1554.8542575466</v>
      </c>
      <c r="I2">
        <v>1561.9808254014</v>
      </c>
      <c r="J2">
        <v>1538.4155600046</v>
      </c>
      <c r="K2">
        <v>1546.6804619656</v>
      </c>
      <c r="L2">
        <v>1554.7675184783</v>
      </c>
      <c r="M2">
        <v>1561.9057933951</v>
      </c>
    </row>
    <row r="3" spans="1:13">
      <c r="A3" t="s">
        <v>14</v>
      </c>
      <c r="B3">
        <v>1538.6393452143</v>
      </c>
      <c r="C3">
        <v>1546.4825454415</v>
      </c>
      <c r="D3">
        <v>1555.0446821749</v>
      </c>
      <c r="E3">
        <v>1562.0638032222</v>
      </c>
      <c r="F3">
        <v>1538.4065085382</v>
      </c>
      <c r="G3">
        <v>1546.4383766664</v>
      </c>
      <c r="H3">
        <v>1554.8526848258</v>
      </c>
      <c r="I3">
        <v>1561.953430666</v>
      </c>
      <c r="J3">
        <v>1538.4142123476</v>
      </c>
      <c r="K3">
        <v>1546.6802679124</v>
      </c>
      <c r="L3">
        <v>1554.7673223906</v>
      </c>
      <c r="M3">
        <v>1561.9010304098</v>
      </c>
    </row>
    <row r="4" spans="1:13">
      <c r="A4" t="s">
        <v>15</v>
      </c>
      <c r="B4">
        <v>1538.6393452143</v>
      </c>
      <c r="C4">
        <v>1546.4839072714</v>
      </c>
      <c r="D4">
        <v>1555.0486188002</v>
      </c>
      <c r="E4">
        <v>1562.0663841109</v>
      </c>
      <c r="F4">
        <v>1538.4078580639</v>
      </c>
      <c r="G4">
        <v>1546.4383766664</v>
      </c>
      <c r="H4">
        <v>1554.8550439082</v>
      </c>
      <c r="I4">
        <v>1561.9726858496</v>
      </c>
      <c r="J4">
        <v>1538.4149821681</v>
      </c>
      <c r="K4">
        <v>1546.6804619656</v>
      </c>
      <c r="L4">
        <v>1554.7667322053</v>
      </c>
      <c r="M4">
        <v>1561.9057933951</v>
      </c>
    </row>
    <row r="5" spans="1:13">
      <c r="A5" t="s">
        <v>16</v>
      </c>
      <c r="B5">
        <v>1538.6387672097</v>
      </c>
      <c r="C5">
        <v>1546.4825454415</v>
      </c>
      <c r="D5">
        <v>1555.0446821749</v>
      </c>
      <c r="E5">
        <v>1562.05685427</v>
      </c>
      <c r="F5">
        <v>1538.4065085382</v>
      </c>
      <c r="G5">
        <v>1546.4364310388</v>
      </c>
      <c r="H5">
        <v>1554.8564205235</v>
      </c>
      <c r="I5">
        <v>1561.9832061636</v>
      </c>
      <c r="J5">
        <v>1538.4128628108</v>
      </c>
      <c r="K5">
        <v>1546.6796838508</v>
      </c>
      <c r="L5">
        <v>1554.7688968611</v>
      </c>
      <c r="M5">
        <v>1561.9030151452</v>
      </c>
    </row>
    <row r="6" spans="1:13">
      <c r="A6" t="s">
        <v>17</v>
      </c>
      <c r="B6">
        <v>1538.6393452143</v>
      </c>
      <c r="C6">
        <v>1546.4835173617</v>
      </c>
      <c r="D6">
        <v>1555.0466514466</v>
      </c>
      <c r="E6">
        <v>1562.0850463251</v>
      </c>
      <c r="F6">
        <v>1538.4070863683</v>
      </c>
      <c r="G6">
        <v>1546.4375968932</v>
      </c>
      <c r="H6">
        <v>1554.8564205235</v>
      </c>
      <c r="I6">
        <v>1561.963157152</v>
      </c>
      <c r="J6">
        <v>1538.4142123476</v>
      </c>
      <c r="K6">
        <v>1546.682992271</v>
      </c>
      <c r="L6">
        <v>1554.7686988506</v>
      </c>
      <c r="M6">
        <v>1561.9034128689</v>
      </c>
    </row>
    <row r="7" spans="1:13">
      <c r="A7" t="s">
        <v>18</v>
      </c>
      <c r="B7">
        <v>1538.6393452143</v>
      </c>
      <c r="C7">
        <v>1546.4835173617</v>
      </c>
      <c r="D7">
        <v>1555.0488149589</v>
      </c>
      <c r="E7">
        <v>1562.0655904382</v>
      </c>
      <c r="F7">
        <v>1538.4072802332</v>
      </c>
      <c r="G7">
        <v>1546.4375968932</v>
      </c>
      <c r="H7">
        <v>1554.8558302706</v>
      </c>
      <c r="I7">
        <v>1561.9722880906</v>
      </c>
      <c r="J7">
        <v>1538.4136345122</v>
      </c>
      <c r="K7">
        <v>1546.6783216761</v>
      </c>
      <c r="L7">
        <v>1554.7677164885</v>
      </c>
      <c r="M7">
        <v>1561.9026174216</v>
      </c>
    </row>
    <row r="8" spans="1:13">
      <c r="A8" t="s">
        <v>19</v>
      </c>
      <c r="B8">
        <v>1538.6381910883</v>
      </c>
      <c r="C8">
        <v>1546.4841012752</v>
      </c>
      <c r="D8">
        <v>1555.0454706522</v>
      </c>
      <c r="E8">
        <v>1562.0655904382</v>
      </c>
      <c r="F8">
        <v>1538.4088198611</v>
      </c>
      <c r="G8">
        <v>1546.4372089089</v>
      </c>
      <c r="H8">
        <v>1554.8560283033</v>
      </c>
      <c r="I8">
        <v>1561.9768536</v>
      </c>
      <c r="J8">
        <v>1538.4159439743</v>
      </c>
      <c r="K8">
        <v>1546.6806579213</v>
      </c>
      <c r="L8">
        <v>1554.7692890375</v>
      </c>
      <c r="M8">
        <v>1561.9059912876</v>
      </c>
    </row>
    <row r="9" spans="1:13">
      <c r="A9" t="s">
        <v>20</v>
      </c>
      <c r="B9">
        <v>1538.638961133</v>
      </c>
      <c r="C9">
        <v>1546.4831293543</v>
      </c>
      <c r="D9">
        <v>1555.0472399214</v>
      </c>
      <c r="E9">
        <v>1562.0620160102</v>
      </c>
      <c r="F9">
        <v>1538.407472216</v>
      </c>
      <c r="G9">
        <v>1546.4387646514</v>
      </c>
      <c r="H9">
        <v>1554.8576010308</v>
      </c>
      <c r="I9">
        <v>1561.9802297269</v>
      </c>
      <c r="J9">
        <v>1538.4145963167</v>
      </c>
      <c r="K9">
        <v>1546.6806579213</v>
      </c>
      <c r="L9">
        <v>1554.7700753131</v>
      </c>
      <c r="M9">
        <v>1561.9022216384</v>
      </c>
    </row>
    <row r="10" spans="1:13">
      <c r="A10" t="s">
        <v>21</v>
      </c>
      <c r="B10">
        <v>1538.6399232193</v>
      </c>
      <c r="C10">
        <v>1546.4839072714</v>
      </c>
      <c r="D10">
        <v>1555.0482245598</v>
      </c>
      <c r="E10">
        <v>1562.0602307428</v>
      </c>
      <c r="F10">
        <v>1538.4076641988</v>
      </c>
      <c r="G10">
        <v>1546.4377927874</v>
      </c>
      <c r="H10">
        <v>1554.8562244134</v>
      </c>
      <c r="I10">
        <v>1561.9742730071</v>
      </c>
      <c r="J10">
        <v>1538.4153661376</v>
      </c>
      <c r="K10">
        <v>1546.6796838508</v>
      </c>
      <c r="L10">
        <v>1554.7683066746</v>
      </c>
      <c r="M10">
        <v>1561.9067867382</v>
      </c>
    </row>
    <row r="11" spans="1:13">
      <c r="A11" t="s">
        <v>22</v>
      </c>
      <c r="B11">
        <v>1538.6376130846</v>
      </c>
      <c r="C11">
        <v>1546.483323358</v>
      </c>
      <c r="D11">
        <v>1555.0480284013</v>
      </c>
      <c r="E11">
        <v>1562.0653925053</v>
      </c>
      <c r="F11">
        <v>1538.4078580639</v>
      </c>
      <c r="G11">
        <v>1546.4366250308</v>
      </c>
      <c r="H11">
        <v>1554.852880935</v>
      </c>
      <c r="I11">
        <v>1561.9722880906</v>
      </c>
      <c r="J11">
        <v>1538.4161378414</v>
      </c>
      <c r="K11">
        <v>1546.6814360371</v>
      </c>
      <c r="L11">
        <v>1554.7669302153</v>
      </c>
      <c r="M11">
        <v>1561.9008325186</v>
      </c>
    </row>
    <row r="12" spans="1:13">
      <c r="A12" t="s">
        <v>23</v>
      </c>
      <c r="B12">
        <v>1538.6395391377</v>
      </c>
      <c r="C12">
        <v>1546.4829353507</v>
      </c>
      <c r="D12">
        <v>1555.0462572072</v>
      </c>
      <c r="E12">
        <v>1562.0753183211</v>
      </c>
      <c r="F12">
        <v>1538.4051608971</v>
      </c>
      <c r="G12">
        <v>1546.4366250308</v>
      </c>
      <c r="H12">
        <v>1554.8554380506</v>
      </c>
      <c r="I12">
        <v>1561.9732815184</v>
      </c>
      <c r="J12">
        <v>1538.4122868586</v>
      </c>
      <c r="K12">
        <v>1546.6804619656</v>
      </c>
      <c r="L12">
        <v>1554.7663400302</v>
      </c>
      <c r="M12">
        <v>1561.9042063768</v>
      </c>
    </row>
    <row r="13" spans="1:13">
      <c r="A13" t="s">
        <v>24</v>
      </c>
      <c r="B13">
        <v>1538.6378051249</v>
      </c>
      <c r="C13">
        <v>1546.4841012752</v>
      </c>
      <c r="D13">
        <v>1555.0460610492</v>
      </c>
      <c r="E13">
        <v>1562.0636052897</v>
      </c>
      <c r="F13">
        <v>1538.407472216</v>
      </c>
      <c r="G13">
        <v>1546.4372089089</v>
      </c>
      <c r="H13">
        <v>1554.8558302706</v>
      </c>
      <c r="I13">
        <v>1561.9778470335</v>
      </c>
      <c r="J13">
        <v>1538.4145963167</v>
      </c>
      <c r="K13">
        <v>1546.6806579213</v>
      </c>
      <c r="L13">
        <v>1554.7663400302</v>
      </c>
      <c r="M13">
        <v>1561.9042063768</v>
      </c>
    </row>
    <row r="14" spans="1:13">
      <c r="A14" t="s">
        <v>25</v>
      </c>
      <c r="B14">
        <v>1538.6395391377</v>
      </c>
      <c r="C14">
        <v>1546.4841012752</v>
      </c>
      <c r="D14">
        <v>1555.0488149589</v>
      </c>
      <c r="E14">
        <v>1562.0788908694</v>
      </c>
      <c r="F14">
        <v>1538.4070863683</v>
      </c>
      <c r="G14">
        <v>1546.4377927874</v>
      </c>
      <c r="H14">
        <v>1554.8554380506</v>
      </c>
      <c r="I14">
        <v>1561.9794342014</v>
      </c>
      <c r="J14">
        <v>1538.4155600046</v>
      </c>
      <c r="K14">
        <v>1546.6806579213</v>
      </c>
      <c r="L14">
        <v>1554.7669302153</v>
      </c>
      <c r="M14">
        <v>1561.9044042689</v>
      </c>
    </row>
    <row r="15" spans="1:13">
      <c r="A15" t="s">
        <v>26</v>
      </c>
      <c r="B15">
        <v>1538.638961133</v>
      </c>
      <c r="C15">
        <v>1546.482351438</v>
      </c>
      <c r="D15">
        <v>1555.0482245598</v>
      </c>
      <c r="E15">
        <v>1562.0564584087</v>
      </c>
      <c r="F15">
        <v>1538.4084340128</v>
      </c>
      <c r="G15">
        <v>1546.4368190228</v>
      </c>
      <c r="H15">
        <v>1554.8544536562</v>
      </c>
      <c r="I15">
        <v>1561.9577981595</v>
      </c>
      <c r="J15">
        <v>1538.4155600046</v>
      </c>
      <c r="K15">
        <v>1546.6814360371</v>
      </c>
      <c r="L15">
        <v>1554.7673223906</v>
      </c>
      <c r="M15">
        <v>1561.8994414611</v>
      </c>
    </row>
    <row r="16" spans="1:13">
      <c r="A16" t="s">
        <v>27</v>
      </c>
      <c r="B16">
        <v>1538.6379971652</v>
      </c>
      <c r="C16">
        <v>1546.4831293543</v>
      </c>
      <c r="D16">
        <v>1555.0468476048</v>
      </c>
      <c r="E16">
        <v>1562.0608264783</v>
      </c>
      <c r="F16">
        <v>1538.4065085382</v>
      </c>
      <c r="G16">
        <v>1546.4372089089</v>
      </c>
      <c r="H16">
        <v>1554.8538634048</v>
      </c>
      <c r="I16">
        <v>1561.9701052705</v>
      </c>
      <c r="J16">
        <v>1538.4136345122</v>
      </c>
      <c r="K16">
        <v>1546.6796838508</v>
      </c>
      <c r="L16">
        <v>1554.7657498456</v>
      </c>
      <c r="M16">
        <v>1561.9030151452</v>
      </c>
    </row>
    <row r="17" spans="1:13">
      <c r="A17" t="s">
        <v>28</v>
      </c>
      <c r="B17">
        <v>1538.6399232193</v>
      </c>
      <c r="C17">
        <v>1546.4850750994</v>
      </c>
      <c r="D17">
        <v>1555.0466514466</v>
      </c>
      <c r="E17">
        <v>1562.0618180782</v>
      </c>
      <c r="F17">
        <v>1538.4076641988</v>
      </c>
      <c r="G17">
        <v>1546.4377927874</v>
      </c>
      <c r="H17">
        <v>1554.8564205235</v>
      </c>
      <c r="I17">
        <v>1561.9712966044</v>
      </c>
      <c r="J17">
        <v>1538.4147901835</v>
      </c>
      <c r="K17">
        <v>1546.6802679124</v>
      </c>
      <c r="L17">
        <v>1554.7673223906</v>
      </c>
      <c r="M17">
        <v>1561.9049998855</v>
      </c>
    </row>
    <row r="18" spans="1:13">
      <c r="A18" t="s">
        <v>29</v>
      </c>
      <c r="B18">
        <v>1538.6399232193</v>
      </c>
      <c r="C18">
        <v>1546.4827394451</v>
      </c>
      <c r="D18">
        <v>1555.0466514466</v>
      </c>
      <c r="E18">
        <v>1562.0598329392</v>
      </c>
      <c r="F18">
        <v>1538.4092057097</v>
      </c>
      <c r="G18">
        <v>1546.4366250308</v>
      </c>
      <c r="H18">
        <v>1554.8550439082</v>
      </c>
      <c r="I18">
        <v>1561.9726858496</v>
      </c>
      <c r="J18">
        <v>1538.4163298264</v>
      </c>
      <c r="K18">
        <v>1546.6826041635</v>
      </c>
      <c r="L18">
        <v>1554.7679125764</v>
      </c>
      <c r="M18">
        <v>1561.9063890128</v>
      </c>
    </row>
    <row r="19" spans="1:13">
      <c r="A19" t="s">
        <v>30</v>
      </c>
      <c r="B19">
        <v>1538.6372271215</v>
      </c>
      <c r="C19">
        <v>1546.4846851892</v>
      </c>
      <c r="D19">
        <v>1555.0488149589</v>
      </c>
      <c r="E19">
        <v>1562.0655904382</v>
      </c>
      <c r="F19">
        <v>1538.4082420297</v>
      </c>
      <c r="G19">
        <v>1546.4383766664</v>
      </c>
      <c r="H19">
        <v>1554.8546516886</v>
      </c>
      <c r="I19">
        <v>1561.9647462303</v>
      </c>
      <c r="J19">
        <v>1538.4147901835</v>
      </c>
      <c r="K19">
        <v>1546.6827982172</v>
      </c>
      <c r="L19">
        <v>1554.7686988506</v>
      </c>
      <c r="M19">
        <v>1561.9051977778</v>
      </c>
    </row>
    <row r="20" spans="1:13">
      <c r="A20" t="s">
        <v>31</v>
      </c>
      <c r="B20">
        <v>1538.638961133</v>
      </c>
      <c r="C20">
        <v>1546.4807937059</v>
      </c>
      <c r="D20">
        <v>1555.0468476048</v>
      </c>
      <c r="E20">
        <v>1562.0679714588</v>
      </c>
      <c r="F20">
        <v>1538.4072802332</v>
      </c>
      <c r="G20">
        <v>1546.4360411531</v>
      </c>
      <c r="H20">
        <v>1554.8544536562</v>
      </c>
      <c r="I20">
        <v>1561.9873759104</v>
      </c>
      <c r="J20">
        <v>1538.4149821681</v>
      </c>
      <c r="K20">
        <v>1546.6806579213</v>
      </c>
      <c r="L20">
        <v>1554.7671263029</v>
      </c>
      <c r="M20">
        <v>1561.9042063768</v>
      </c>
    </row>
    <row r="21" spans="1:13">
      <c r="A21" t="s">
        <v>32</v>
      </c>
      <c r="B21">
        <v>1538.638961133</v>
      </c>
      <c r="C21">
        <v>1546.4835173617</v>
      </c>
      <c r="D21">
        <v>1555.0505861588</v>
      </c>
      <c r="E21">
        <v>1562.0687670745</v>
      </c>
      <c r="F21">
        <v>1538.407472216</v>
      </c>
      <c r="G21">
        <v>1546.437402901</v>
      </c>
      <c r="H21">
        <v>1554.8576010308</v>
      </c>
      <c r="I21">
        <v>1561.9865803777</v>
      </c>
      <c r="J21">
        <v>1538.4145963167</v>
      </c>
      <c r="K21">
        <v>1546.6790997896</v>
      </c>
      <c r="L21">
        <v>1554.7681086643</v>
      </c>
      <c r="M21">
        <v>1561.9022216384</v>
      </c>
    </row>
    <row r="22" spans="1:13">
      <c r="A22" t="s">
        <v>33</v>
      </c>
      <c r="B22">
        <v>1538.6381910883</v>
      </c>
      <c r="C22">
        <v>1546.4825454415</v>
      </c>
      <c r="D22">
        <v>1555.0480284013</v>
      </c>
      <c r="E22">
        <v>1562.0634054168</v>
      </c>
      <c r="F22">
        <v>1538.4068943856</v>
      </c>
      <c r="G22">
        <v>1546.4364310388</v>
      </c>
      <c r="H22">
        <v>1554.8568146667</v>
      </c>
      <c r="I22">
        <v>1561.9677226079</v>
      </c>
      <c r="J22">
        <v>1538.4140184809</v>
      </c>
      <c r="K22">
        <v>1546.6824082073</v>
      </c>
      <c r="L22">
        <v>1554.7688968611</v>
      </c>
      <c r="M22">
        <v>1561.9014261924</v>
      </c>
    </row>
    <row r="23" spans="1:13">
      <c r="A23" t="s">
        <v>34</v>
      </c>
      <c r="B23">
        <v>1538.6397311785</v>
      </c>
      <c r="C23">
        <v>1546.483323358</v>
      </c>
      <c r="D23">
        <v>1555.0460610492</v>
      </c>
      <c r="E23">
        <v>1562.0735310828</v>
      </c>
      <c r="F23">
        <v>1538.4078580639</v>
      </c>
      <c r="G23">
        <v>1546.4356512676</v>
      </c>
      <c r="H23">
        <v>1554.8546516886</v>
      </c>
      <c r="I23">
        <v>1561.9663333716</v>
      </c>
      <c r="J23">
        <v>1538.4149821681</v>
      </c>
      <c r="K23">
        <v>1546.6824082073</v>
      </c>
      <c r="L23">
        <v>1554.7673223906</v>
      </c>
      <c r="M23">
        <v>1561.9034128689</v>
      </c>
    </row>
    <row r="24" spans="1:13">
      <c r="A24" t="s">
        <v>35</v>
      </c>
      <c r="B24">
        <v>1538.6383831287</v>
      </c>
      <c r="C24">
        <v>1546.4815716206</v>
      </c>
      <c r="D24">
        <v>1555.0480284013</v>
      </c>
      <c r="E24">
        <v>1562.0685672002</v>
      </c>
      <c r="F24">
        <v>1538.408627878</v>
      </c>
      <c r="G24">
        <v>1546.4360411531</v>
      </c>
      <c r="H24">
        <v>1554.8534711858</v>
      </c>
      <c r="I24">
        <v>1561.9732815184</v>
      </c>
      <c r="J24">
        <v>1538.4163298264</v>
      </c>
      <c r="K24">
        <v>1546.6790997896</v>
      </c>
      <c r="L24">
        <v>1554.7673223906</v>
      </c>
      <c r="M24">
        <v>1561.9044042689</v>
      </c>
    </row>
    <row r="25" spans="1:13">
      <c r="A25" t="s">
        <v>36</v>
      </c>
      <c r="B25">
        <v>1538.638961133</v>
      </c>
      <c r="C25">
        <v>1546.4842971812</v>
      </c>
      <c r="D25">
        <v>1555.0474380028</v>
      </c>
      <c r="E25">
        <v>1562.0812738711</v>
      </c>
      <c r="F25">
        <v>1538.4078580639</v>
      </c>
      <c r="G25">
        <v>1546.4383766664</v>
      </c>
      <c r="H25">
        <v>1554.8546516886</v>
      </c>
      <c r="I25">
        <v>1561.9824125754</v>
      </c>
      <c r="J25">
        <v>1538.4161378414</v>
      </c>
      <c r="K25">
        <v>1546.6800738593</v>
      </c>
      <c r="L25">
        <v>1554.7667322053</v>
      </c>
      <c r="M25">
        <v>1561.9026174216</v>
      </c>
    </row>
    <row r="26" spans="1:13">
      <c r="A26" t="s">
        <v>37</v>
      </c>
      <c r="B26">
        <v>1538.6414651957</v>
      </c>
      <c r="C26">
        <v>1546.4846851892</v>
      </c>
      <c r="D26">
        <v>1555.0460610492</v>
      </c>
      <c r="E26">
        <v>1562.0673776584</v>
      </c>
      <c r="F26">
        <v>1538.406702403</v>
      </c>
      <c r="G26">
        <v>1546.4372089089</v>
      </c>
      <c r="H26">
        <v>1554.8550439082</v>
      </c>
      <c r="I26">
        <v>1561.9661354638</v>
      </c>
      <c r="J26">
        <v>1538.4132486614</v>
      </c>
      <c r="K26">
        <v>1546.678711684</v>
      </c>
      <c r="L26">
        <v>1554.7690929493</v>
      </c>
      <c r="M26">
        <v>1561.9030151452</v>
      </c>
    </row>
    <row r="27" spans="1:13">
      <c r="A27" t="s">
        <v>38</v>
      </c>
      <c r="B27">
        <v>1538.6393452143</v>
      </c>
      <c r="C27">
        <v>1546.4837132675</v>
      </c>
      <c r="D27">
        <v>1555.0486188002</v>
      </c>
      <c r="E27">
        <v>1562.0554648751</v>
      </c>
      <c r="F27">
        <v>1538.4065085382</v>
      </c>
      <c r="G27">
        <v>1546.4387646514</v>
      </c>
      <c r="H27">
        <v>1554.8544536562</v>
      </c>
      <c r="I27">
        <v>1561.9736792779</v>
      </c>
      <c r="J27">
        <v>1538.4144043321</v>
      </c>
      <c r="K27">
        <v>1546.6800738593</v>
      </c>
      <c r="L27">
        <v>1554.7663400302</v>
      </c>
      <c r="M27">
        <v>1561.9038086527</v>
      </c>
    </row>
    <row r="28" spans="1:13">
      <c r="A28" t="s">
        <v>39</v>
      </c>
      <c r="B28">
        <v>1538.6391531736</v>
      </c>
      <c r="C28">
        <v>1546.4846851892</v>
      </c>
      <c r="D28">
        <v>1555.0486188002</v>
      </c>
      <c r="E28">
        <v>1562.0572520721</v>
      </c>
      <c r="F28">
        <v>1538.4084340128</v>
      </c>
      <c r="G28">
        <v>1546.4377927874</v>
      </c>
      <c r="H28">
        <v>1554.8562244134</v>
      </c>
      <c r="I28">
        <v>1561.9562110355</v>
      </c>
      <c r="J28">
        <v>1538.4161378414</v>
      </c>
      <c r="K28">
        <v>1546.6806579213</v>
      </c>
      <c r="L28">
        <v>1554.7681086643</v>
      </c>
      <c r="M28">
        <v>1561.9049998855</v>
      </c>
    </row>
    <row r="29" spans="1:13">
      <c r="A29" t="s">
        <v>40</v>
      </c>
      <c r="B29">
        <v>1538.6370350813</v>
      </c>
      <c r="C29">
        <v>1546.4817675258</v>
      </c>
      <c r="D29">
        <v>1555.0511765596</v>
      </c>
      <c r="E29">
        <v>1562.0653925053</v>
      </c>
      <c r="F29">
        <v>1538.406702403</v>
      </c>
      <c r="G29">
        <v>1546.436235145</v>
      </c>
      <c r="H29">
        <v>1554.8544536562</v>
      </c>
      <c r="I29">
        <v>1561.9637528134</v>
      </c>
      <c r="J29">
        <v>1538.4149821681</v>
      </c>
      <c r="K29">
        <v>1546.6794897978</v>
      </c>
      <c r="L29">
        <v>1554.7688968611</v>
      </c>
      <c r="M29">
        <v>1561.9008325186</v>
      </c>
    </row>
    <row r="30" spans="1:13">
      <c r="A30" t="s">
        <v>41</v>
      </c>
      <c r="B30">
        <v>1538.6399232193</v>
      </c>
      <c r="C30">
        <v>1546.4805997028</v>
      </c>
      <c r="D30">
        <v>1555.0488149589</v>
      </c>
      <c r="E30">
        <v>1562.0765098156</v>
      </c>
      <c r="F30">
        <v>1538.4084340128</v>
      </c>
      <c r="G30">
        <v>1546.4350692926</v>
      </c>
      <c r="H30">
        <v>1554.8550439082</v>
      </c>
      <c r="I30">
        <v>1561.9782447954</v>
      </c>
      <c r="J30">
        <v>1538.4142123476</v>
      </c>
      <c r="K30">
        <v>1546.6804619656</v>
      </c>
      <c r="L30">
        <v>1554.7671263029</v>
      </c>
      <c r="M30">
        <v>1561.9053976103</v>
      </c>
    </row>
    <row r="31" spans="1:13">
      <c r="A31" t="s">
        <v>42</v>
      </c>
      <c r="B31">
        <v>1538.6391531736</v>
      </c>
      <c r="C31">
        <v>1546.4852691036</v>
      </c>
      <c r="D31">
        <v>1555.0494053584</v>
      </c>
      <c r="E31">
        <v>1562.0544732834</v>
      </c>
      <c r="F31">
        <v>1538.4078580639</v>
      </c>
      <c r="G31">
        <v>1546.4393485311</v>
      </c>
      <c r="H31">
        <v>1554.8558302706</v>
      </c>
      <c r="I31">
        <v>1561.9641505681</v>
      </c>
      <c r="J31">
        <v>1538.4155600046</v>
      </c>
      <c r="K31">
        <v>1546.6812419837</v>
      </c>
      <c r="L31">
        <v>1554.7671263029</v>
      </c>
      <c r="M31">
        <v>1561.8974567349</v>
      </c>
    </row>
    <row r="32" spans="1:13">
      <c r="A32" t="s">
        <v>43</v>
      </c>
      <c r="B32">
        <v>1538.6393452143</v>
      </c>
      <c r="C32">
        <v>1546.4831293543</v>
      </c>
      <c r="D32">
        <v>1555.0462572072</v>
      </c>
      <c r="E32">
        <v>1562.0580457364</v>
      </c>
      <c r="F32">
        <v>1538.4065085382</v>
      </c>
      <c r="G32">
        <v>1546.4375968932</v>
      </c>
      <c r="H32">
        <v>1554.8542575466</v>
      </c>
      <c r="I32">
        <v>1561.9585917227</v>
      </c>
      <c r="J32">
        <v>1538.4149821681</v>
      </c>
      <c r="K32">
        <v>1546.6806579213</v>
      </c>
      <c r="L32">
        <v>1554.7677164885</v>
      </c>
      <c r="M32">
        <v>1561.9028172534</v>
      </c>
    </row>
    <row r="33" spans="1:13">
      <c r="A33" t="s">
        <v>44</v>
      </c>
      <c r="B33">
        <v>1538.6399232193</v>
      </c>
      <c r="C33">
        <v>1546.4817675258</v>
      </c>
      <c r="D33">
        <v>1555.0454706522</v>
      </c>
      <c r="E33">
        <v>1562.0636052897</v>
      </c>
      <c r="F33">
        <v>1538.4078580639</v>
      </c>
      <c r="G33">
        <v>1546.436235145</v>
      </c>
      <c r="H33">
        <v>1554.8552419407</v>
      </c>
      <c r="I33">
        <v>1561.9738771875</v>
      </c>
      <c r="J33">
        <v>1538.4155600046</v>
      </c>
      <c r="K33">
        <v>1546.6814360371</v>
      </c>
      <c r="L33">
        <v>1554.7669302153</v>
      </c>
      <c r="M33">
        <v>1561.9014261924</v>
      </c>
    </row>
    <row r="34" spans="1:13">
      <c r="A34" t="s">
        <v>45</v>
      </c>
      <c r="B34">
        <v>1538.6387672097</v>
      </c>
      <c r="C34">
        <v>1546.4844911852</v>
      </c>
      <c r="D34">
        <v>1555.0448802557</v>
      </c>
      <c r="E34">
        <v>1562.0636052897</v>
      </c>
      <c r="F34">
        <v>1538.4092057097</v>
      </c>
      <c r="G34">
        <v>1546.4377927874</v>
      </c>
      <c r="H34">
        <v>1554.854061437</v>
      </c>
      <c r="I34">
        <v>1561.9716924226</v>
      </c>
      <c r="J34">
        <v>1538.4163298264</v>
      </c>
      <c r="K34">
        <v>1546.6796838508</v>
      </c>
      <c r="L34">
        <v>1554.7686988506</v>
      </c>
      <c r="M34">
        <v>1561.9073823567</v>
      </c>
    </row>
    <row r="35" spans="1:13">
      <c r="A35" t="s">
        <v>46</v>
      </c>
      <c r="B35">
        <v>1538.6405012247</v>
      </c>
      <c r="C35">
        <v>1546.482351438</v>
      </c>
      <c r="D35">
        <v>1555.0480284013</v>
      </c>
      <c r="E35">
        <v>1562.0707522361</v>
      </c>
      <c r="F35">
        <v>1538.4088198611</v>
      </c>
      <c r="G35">
        <v>1546.4354572759</v>
      </c>
      <c r="H35">
        <v>1554.8564205235</v>
      </c>
      <c r="I35">
        <v>1561.9861845519</v>
      </c>
      <c r="J35">
        <v>1538.4165218115</v>
      </c>
      <c r="K35">
        <v>1546.6810460278</v>
      </c>
      <c r="L35">
        <v>1554.7677164885</v>
      </c>
      <c r="M35">
        <v>1561.9105564094</v>
      </c>
    </row>
    <row r="36" spans="1:13">
      <c r="A36" t="s">
        <v>47</v>
      </c>
      <c r="B36">
        <v>1538.6393452143</v>
      </c>
      <c r="C36">
        <v>1546.4837132675</v>
      </c>
      <c r="D36">
        <v>1555.0466514466</v>
      </c>
      <c r="E36">
        <v>1562.0542734128</v>
      </c>
      <c r="F36">
        <v>1538.4070863683</v>
      </c>
      <c r="G36">
        <v>1546.4381807721</v>
      </c>
      <c r="H36">
        <v>1554.8542575466</v>
      </c>
      <c r="I36">
        <v>1561.9710986954</v>
      </c>
      <c r="J36">
        <v>1538.4147901835</v>
      </c>
      <c r="K36">
        <v>1546.6808519745</v>
      </c>
      <c r="L36">
        <v>1554.7655518359</v>
      </c>
      <c r="M36">
        <v>1561.9022216384</v>
      </c>
    </row>
    <row r="37" spans="1:13">
      <c r="A37" t="s">
        <v>48</v>
      </c>
      <c r="B37">
        <v>1538.6383831287</v>
      </c>
      <c r="C37">
        <v>1546.4835173617</v>
      </c>
      <c r="D37">
        <v>1555.0480284013</v>
      </c>
      <c r="E37">
        <v>1562.0653925053</v>
      </c>
      <c r="F37">
        <v>1538.4078580639</v>
      </c>
      <c r="G37">
        <v>1546.4379867797</v>
      </c>
      <c r="H37">
        <v>1554.8544536562</v>
      </c>
      <c r="I37">
        <v>1561.9645483229</v>
      </c>
      <c r="J37">
        <v>1538.4147901835</v>
      </c>
      <c r="K37">
        <v>1546.6804619656</v>
      </c>
      <c r="L37">
        <v>1554.7677164885</v>
      </c>
      <c r="M37">
        <v>1561.9053976103</v>
      </c>
    </row>
    <row r="38" spans="1:13">
      <c r="A38" t="s">
        <v>49</v>
      </c>
      <c r="B38">
        <v>1538.638961133</v>
      </c>
      <c r="C38">
        <v>1546.4827394451</v>
      </c>
      <c r="D38">
        <v>1555.0474380028</v>
      </c>
      <c r="E38">
        <v>1562.05685427</v>
      </c>
      <c r="F38">
        <v>1538.4076641988</v>
      </c>
      <c r="G38">
        <v>1546.4377927874</v>
      </c>
      <c r="H38">
        <v>1554.8562244134</v>
      </c>
      <c r="I38">
        <v>1561.9673267917</v>
      </c>
      <c r="J38">
        <v>1538.4153661376</v>
      </c>
      <c r="K38">
        <v>1546.6794897978</v>
      </c>
      <c r="L38">
        <v>1554.7669302153</v>
      </c>
      <c r="M38">
        <v>1561.9044042689</v>
      </c>
    </row>
    <row r="39" spans="1:13">
      <c r="A39" t="s">
        <v>50</v>
      </c>
      <c r="B39">
        <v>1538.6379971652</v>
      </c>
      <c r="C39">
        <v>1546.4846851892</v>
      </c>
      <c r="D39">
        <v>1555.0486188002</v>
      </c>
      <c r="E39">
        <v>1562.0651926319</v>
      </c>
      <c r="F39">
        <v>1538.4065085382</v>
      </c>
      <c r="G39">
        <v>1546.4372089089</v>
      </c>
      <c r="H39">
        <v>1554.8558302706</v>
      </c>
      <c r="I39">
        <v>1561.9703031792</v>
      </c>
      <c r="J39">
        <v>1538.4136345122</v>
      </c>
      <c r="K39">
        <v>1546.6820201</v>
      </c>
      <c r="L39">
        <v>1554.7663400302</v>
      </c>
      <c r="M39">
        <v>1561.9055955026</v>
      </c>
    </row>
    <row r="40" spans="1:13">
      <c r="A40" t="s">
        <v>51</v>
      </c>
      <c r="B40">
        <v>1538.6403091838</v>
      </c>
      <c r="C40">
        <v>1546.483323358</v>
      </c>
      <c r="D40">
        <v>1555.0488149589</v>
      </c>
      <c r="E40">
        <v>1562.0755162565</v>
      </c>
      <c r="F40">
        <v>1538.4095896763</v>
      </c>
      <c r="G40">
        <v>1546.4377927874</v>
      </c>
      <c r="H40">
        <v>1554.8554380506</v>
      </c>
      <c r="I40">
        <v>1561.9828103395</v>
      </c>
      <c r="J40">
        <v>1538.4167156788</v>
      </c>
      <c r="K40">
        <v>1546.6814360371</v>
      </c>
      <c r="L40">
        <v>1554.7683066746</v>
      </c>
      <c r="M40">
        <v>1561.904602161</v>
      </c>
    </row>
    <row r="41" spans="1:13">
      <c r="A41" t="s">
        <v>52</v>
      </c>
      <c r="B41">
        <v>1538.6405012247</v>
      </c>
      <c r="C41">
        <v>1546.4802097948</v>
      </c>
      <c r="D41">
        <v>1555.0501919174</v>
      </c>
      <c r="E41">
        <v>1562.0514946346</v>
      </c>
      <c r="F41">
        <v>1538.4078580639</v>
      </c>
      <c r="G41">
        <v>1546.4368190228</v>
      </c>
      <c r="H41">
        <v>1554.8538634048</v>
      </c>
      <c r="I41">
        <v>1561.9772513613</v>
      </c>
      <c r="J41">
        <v>1538.4155600046</v>
      </c>
      <c r="K41">
        <v>1546.6796838508</v>
      </c>
      <c r="L41">
        <v>1554.7675184783</v>
      </c>
      <c r="M41">
        <v>1561.9030151452</v>
      </c>
    </row>
    <row r="42" spans="1:13">
      <c r="A42" t="s">
        <v>53</v>
      </c>
      <c r="B42">
        <v>1538.6395391377</v>
      </c>
      <c r="C42">
        <v>1546.4839072714</v>
      </c>
      <c r="D42">
        <v>1555.0466514466</v>
      </c>
      <c r="E42">
        <v>1562.0649946991</v>
      </c>
      <c r="F42">
        <v>1538.407472216</v>
      </c>
      <c r="G42">
        <v>1546.437402901</v>
      </c>
      <c r="H42">
        <v>1554.8548477984</v>
      </c>
      <c r="I42">
        <v>1561.975862108</v>
      </c>
      <c r="J42">
        <v>1538.4145963167</v>
      </c>
      <c r="K42">
        <v>1546.6812419837</v>
      </c>
      <c r="L42">
        <v>1554.7675184783</v>
      </c>
      <c r="M42">
        <v>1561.9038086527</v>
      </c>
    </row>
    <row r="43" spans="1:13">
      <c r="A43" t="s">
        <v>54</v>
      </c>
      <c r="B43">
        <v>1538.6381910883</v>
      </c>
      <c r="C43">
        <v>1546.483323358</v>
      </c>
      <c r="D43">
        <v>1555.0454706522</v>
      </c>
      <c r="E43">
        <v>1562.0471266171</v>
      </c>
      <c r="F43">
        <v>1538.4068943856</v>
      </c>
      <c r="G43">
        <v>1546.4360411531</v>
      </c>
      <c r="H43">
        <v>1554.8560283033</v>
      </c>
      <c r="I43">
        <v>1561.9637528134</v>
      </c>
      <c r="J43">
        <v>1538.4145963167</v>
      </c>
      <c r="K43">
        <v>1546.6800738593</v>
      </c>
      <c r="L43">
        <v>1554.7667322053</v>
      </c>
      <c r="M43">
        <v>1561.9053976103</v>
      </c>
    </row>
    <row r="44" spans="1:13">
      <c r="A44" t="s">
        <v>55</v>
      </c>
      <c r="B44">
        <v>1538.6383831287</v>
      </c>
      <c r="C44">
        <v>1546.4825454415</v>
      </c>
      <c r="D44">
        <v>1555.0466514466</v>
      </c>
      <c r="E44">
        <v>1562.0715459141</v>
      </c>
      <c r="F44">
        <v>1538.4082420297</v>
      </c>
      <c r="G44">
        <v>1546.4364310388</v>
      </c>
      <c r="H44">
        <v>1554.8536672952</v>
      </c>
      <c r="I44">
        <v>1561.9738771875</v>
      </c>
      <c r="J44">
        <v>1538.4167156788</v>
      </c>
      <c r="K44">
        <v>1546.6790997896</v>
      </c>
      <c r="L44">
        <v>1554.7667322053</v>
      </c>
      <c r="M44">
        <v>1561.9018239153</v>
      </c>
    </row>
    <row r="45" spans="1:13">
      <c r="A45" t="s">
        <v>56</v>
      </c>
      <c r="B45">
        <v>1538.6385751692</v>
      </c>
      <c r="C45">
        <v>1546.4842971812</v>
      </c>
      <c r="D45">
        <v>1555.0474380028</v>
      </c>
      <c r="E45">
        <v>1562.0814718081</v>
      </c>
      <c r="F45">
        <v>1538.4084340128</v>
      </c>
      <c r="G45">
        <v>1546.4375968932</v>
      </c>
      <c r="H45">
        <v>1554.8558302706</v>
      </c>
      <c r="I45">
        <v>1561.9806255497</v>
      </c>
      <c r="J45">
        <v>1538.4142123476</v>
      </c>
      <c r="K45">
        <v>1546.6800738593</v>
      </c>
      <c r="L45">
        <v>1554.7685027626</v>
      </c>
      <c r="M45">
        <v>1561.9028172534</v>
      </c>
    </row>
    <row r="46" spans="1:13">
      <c r="A46" t="s">
        <v>57</v>
      </c>
      <c r="B46">
        <v>1538.6385751692</v>
      </c>
      <c r="C46">
        <v>1546.4831293543</v>
      </c>
      <c r="D46">
        <v>1555.0494053584</v>
      </c>
      <c r="E46">
        <v>1562.0755162565</v>
      </c>
      <c r="F46">
        <v>1538.4070863683</v>
      </c>
      <c r="G46">
        <v>1546.4368190228</v>
      </c>
      <c r="H46">
        <v>1554.8558302706</v>
      </c>
      <c r="I46">
        <v>1561.9832061636</v>
      </c>
      <c r="J46">
        <v>1538.4142123476</v>
      </c>
      <c r="K46">
        <v>1546.6820201</v>
      </c>
      <c r="L46">
        <v>1554.7677164885</v>
      </c>
      <c r="M46">
        <v>1561.909762895</v>
      </c>
    </row>
    <row r="47" spans="1:13">
      <c r="A47" t="s">
        <v>58</v>
      </c>
      <c r="B47">
        <v>1538.6379971652</v>
      </c>
      <c r="C47">
        <v>1546.4839072714</v>
      </c>
      <c r="D47">
        <v>1555.0474380028</v>
      </c>
      <c r="E47">
        <v>1562.0602307428</v>
      </c>
      <c r="F47">
        <v>1538.4084340128</v>
      </c>
      <c r="G47">
        <v>1546.4377927874</v>
      </c>
      <c r="H47">
        <v>1554.8550439082</v>
      </c>
      <c r="I47">
        <v>1561.9716924226</v>
      </c>
      <c r="J47">
        <v>1538.4153661376</v>
      </c>
      <c r="K47">
        <v>1546.6810460278</v>
      </c>
      <c r="L47">
        <v>1554.7685027626</v>
      </c>
      <c r="M47">
        <v>1561.9053976103</v>
      </c>
    </row>
    <row r="48" spans="1:13">
      <c r="A48" t="s">
        <v>59</v>
      </c>
      <c r="B48">
        <v>1538.6408871895</v>
      </c>
      <c r="C48">
        <v>1546.4841012752</v>
      </c>
      <c r="D48">
        <v>1555.0454706522</v>
      </c>
      <c r="E48">
        <v>1562.0540754827</v>
      </c>
      <c r="F48">
        <v>1538.406702403</v>
      </c>
      <c r="G48">
        <v>1546.4387646514</v>
      </c>
      <c r="H48">
        <v>1554.8558302706</v>
      </c>
      <c r="I48">
        <v>1561.9681203646</v>
      </c>
      <c r="J48">
        <v>1538.4151741528</v>
      </c>
      <c r="K48">
        <v>1546.6790997896</v>
      </c>
      <c r="L48">
        <v>1554.7696831364</v>
      </c>
      <c r="M48">
        <v>1561.8996412921</v>
      </c>
    </row>
    <row r="49" spans="1:13">
      <c r="A49" t="s">
        <v>60</v>
      </c>
      <c r="B49">
        <v>1538.6387672097</v>
      </c>
      <c r="C49">
        <v>1546.4837132675</v>
      </c>
      <c r="D49">
        <v>1555.0460610492</v>
      </c>
      <c r="E49">
        <v>1562.0703544272</v>
      </c>
      <c r="F49">
        <v>1538.4078580639</v>
      </c>
      <c r="G49">
        <v>1546.4368190228</v>
      </c>
      <c r="H49">
        <v>1554.8542575466</v>
      </c>
      <c r="I49">
        <v>1561.975862108</v>
      </c>
      <c r="J49">
        <v>1538.4149821681</v>
      </c>
      <c r="K49">
        <v>1546.6800738593</v>
      </c>
      <c r="L49">
        <v>1554.7669302153</v>
      </c>
      <c r="M49">
        <v>1561.9063890128</v>
      </c>
    </row>
    <row r="50" spans="1:13">
      <c r="A50" t="s">
        <v>61</v>
      </c>
      <c r="B50">
        <v>1538.6379971652</v>
      </c>
      <c r="C50">
        <v>1546.4852691036</v>
      </c>
      <c r="D50">
        <v>1555.0466514466</v>
      </c>
      <c r="E50">
        <v>1562.0691629421</v>
      </c>
      <c r="F50">
        <v>1538.4070863683</v>
      </c>
      <c r="G50">
        <v>1546.4385706588</v>
      </c>
      <c r="H50">
        <v>1554.8546516886</v>
      </c>
      <c r="I50">
        <v>1561.9828103395</v>
      </c>
      <c r="J50">
        <v>1538.4142123476</v>
      </c>
      <c r="K50">
        <v>1546.6814360371</v>
      </c>
      <c r="L50">
        <v>1554.7688968611</v>
      </c>
      <c r="M50">
        <v>1561.9048019933</v>
      </c>
    </row>
    <row r="51" spans="1:13">
      <c r="A51" t="s">
        <v>62</v>
      </c>
      <c r="B51">
        <v>1538.6383831287</v>
      </c>
      <c r="C51">
        <v>1546.4842971812</v>
      </c>
      <c r="D51">
        <v>1555.0460610492</v>
      </c>
      <c r="E51">
        <v>1562.0788908694</v>
      </c>
      <c r="F51">
        <v>1538.4059325907</v>
      </c>
      <c r="G51">
        <v>1546.4381807721</v>
      </c>
      <c r="H51">
        <v>1554.8552419407</v>
      </c>
      <c r="I51">
        <v>1561.9792362904</v>
      </c>
      <c r="J51">
        <v>1538.4128628108</v>
      </c>
      <c r="K51">
        <v>1546.6806579213</v>
      </c>
      <c r="L51">
        <v>1554.7688968611</v>
      </c>
      <c r="M51">
        <v>1561.906984631</v>
      </c>
    </row>
    <row r="52" spans="1:13">
      <c r="A52" t="s">
        <v>63</v>
      </c>
      <c r="B52">
        <v>1538.6376130846</v>
      </c>
      <c r="C52">
        <v>1546.4831293543</v>
      </c>
      <c r="D52">
        <v>1555.0460610492</v>
      </c>
      <c r="E52">
        <v>1562.0669798511</v>
      </c>
      <c r="F52">
        <v>1538.4082420297</v>
      </c>
      <c r="G52">
        <v>1546.4375968932</v>
      </c>
      <c r="H52">
        <v>1554.8558302706</v>
      </c>
      <c r="I52">
        <v>1561.9663333716</v>
      </c>
      <c r="J52">
        <v>1538.4153661376</v>
      </c>
      <c r="K52">
        <v>1546.6826041635</v>
      </c>
      <c r="L52">
        <v>1554.770863512</v>
      </c>
      <c r="M52">
        <v>1561.9034128689</v>
      </c>
    </row>
    <row r="53" spans="1:13">
      <c r="A53" t="s">
        <v>64</v>
      </c>
      <c r="B53">
        <v>1538.6399232193</v>
      </c>
      <c r="C53">
        <v>1546.4846851892</v>
      </c>
      <c r="D53">
        <v>1555.0474380028</v>
      </c>
      <c r="E53">
        <v>1562.05685427</v>
      </c>
      <c r="F53">
        <v>1538.4088198611</v>
      </c>
      <c r="G53">
        <v>1546.4377927874</v>
      </c>
      <c r="H53">
        <v>1554.8554380506</v>
      </c>
      <c r="I53">
        <v>1561.9585917227</v>
      </c>
      <c r="J53">
        <v>1538.4165218115</v>
      </c>
      <c r="K53">
        <v>1546.6814360371</v>
      </c>
      <c r="L53">
        <v>1554.7685027626</v>
      </c>
      <c r="M53">
        <v>1561.9028172534</v>
      </c>
    </row>
    <row r="54" spans="1:13">
      <c r="A54" t="s">
        <v>65</v>
      </c>
      <c r="B54">
        <v>1538.6379971652</v>
      </c>
      <c r="C54">
        <v>1546.4815716206</v>
      </c>
      <c r="D54">
        <v>1555.0482245598</v>
      </c>
      <c r="E54">
        <v>1562.0645968931</v>
      </c>
      <c r="F54">
        <v>1538.406702403</v>
      </c>
      <c r="G54">
        <v>1546.4354572759</v>
      </c>
      <c r="H54">
        <v>1554.8562244134</v>
      </c>
      <c r="I54">
        <v>1561.9766556896</v>
      </c>
      <c r="J54">
        <v>1538.4157519894</v>
      </c>
      <c r="K54">
        <v>1546.6796838508</v>
      </c>
      <c r="L54">
        <v>1554.7685027626</v>
      </c>
      <c r="M54">
        <v>1561.9004347962</v>
      </c>
    </row>
    <row r="55" spans="1:13">
      <c r="A55" t="s">
        <v>66</v>
      </c>
      <c r="B55">
        <v>1538.6381910883</v>
      </c>
      <c r="C55">
        <v>1546.4858530184</v>
      </c>
      <c r="D55">
        <v>1555.0460610492</v>
      </c>
      <c r="E55">
        <v>1562.058443539</v>
      </c>
      <c r="F55">
        <v>1538.4078580639</v>
      </c>
      <c r="G55">
        <v>1546.4377927874</v>
      </c>
      <c r="H55">
        <v>1554.8546516886</v>
      </c>
      <c r="I55">
        <v>1561.9645483229</v>
      </c>
      <c r="J55">
        <v>1538.4144043321</v>
      </c>
      <c r="K55">
        <v>1546.6796838508</v>
      </c>
      <c r="L55">
        <v>1554.7665361177</v>
      </c>
      <c r="M55">
        <v>1561.9040065447</v>
      </c>
    </row>
    <row r="56" spans="1:13">
      <c r="A56" t="s">
        <v>67</v>
      </c>
      <c r="B56">
        <v>1538.6383831287</v>
      </c>
      <c r="C56">
        <v>1546.4831293543</v>
      </c>
      <c r="D56">
        <v>1555.0486188002</v>
      </c>
      <c r="E56">
        <v>1562.0526860927</v>
      </c>
      <c r="F56">
        <v>1538.4072802332</v>
      </c>
      <c r="G56">
        <v>1546.4372089089</v>
      </c>
      <c r="H56">
        <v>1554.8532750764</v>
      </c>
      <c r="I56">
        <v>1561.9738771875</v>
      </c>
      <c r="J56">
        <v>1538.4157519894</v>
      </c>
      <c r="K56">
        <v>1546.6802679124</v>
      </c>
      <c r="L56">
        <v>1554.7663400302</v>
      </c>
      <c r="M56">
        <v>1561.8984500674</v>
      </c>
    </row>
    <row r="57" spans="1:13">
      <c r="A57" t="s">
        <v>68</v>
      </c>
      <c r="B57">
        <v>1538.6385751692</v>
      </c>
      <c r="C57">
        <v>1546.4860470228</v>
      </c>
      <c r="D57">
        <v>1555.0499957583</v>
      </c>
      <c r="E57">
        <v>1562.0671777845</v>
      </c>
      <c r="F57">
        <v>1538.4070863683</v>
      </c>
      <c r="G57">
        <v>1546.4393485311</v>
      </c>
      <c r="H57">
        <v>1554.8556341605</v>
      </c>
      <c r="I57">
        <v>1561.9701052705</v>
      </c>
      <c r="J57">
        <v>1538.4155600046</v>
      </c>
      <c r="K57">
        <v>1546.6804619656</v>
      </c>
      <c r="L57">
        <v>1554.7681086643</v>
      </c>
      <c r="M57">
        <v>1561.9030151452</v>
      </c>
    </row>
    <row r="58" spans="1:13">
      <c r="A58" t="s">
        <v>69</v>
      </c>
      <c r="B58">
        <v>1538.6379971652</v>
      </c>
      <c r="C58">
        <v>1546.4815716206</v>
      </c>
      <c r="D58">
        <v>1555.0468476048</v>
      </c>
      <c r="E58">
        <v>1562.0642010278</v>
      </c>
      <c r="F58">
        <v>1538.4080500468</v>
      </c>
      <c r="G58">
        <v>1546.4366250308</v>
      </c>
      <c r="H58">
        <v>1554.8524867939</v>
      </c>
      <c r="I58">
        <v>1561.9722880906</v>
      </c>
      <c r="J58">
        <v>1538.4157519894</v>
      </c>
      <c r="K58">
        <v>1546.6810460278</v>
      </c>
      <c r="L58">
        <v>1554.7657498456</v>
      </c>
      <c r="M58">
        <v>1561.9079779756</v>
      </c>
    </row>
    <row r="59" spans="1:13">
      <c r="A59" t="s">
        <v>70</v>
      </c>
      <c r="B59">
        <v>1538.6399232193</v>
      </c>
      <c r="C59">
        <v>1546.4829353507</v>
      </c>
      <c r="D59">
        <v>1555.0482245598</v>
      </c>
      <c r="E59">
        <v>1562.0677735253</v>
      </c>
      <c r="F59">
        <v>1538.4084340128</v>
      </c>
      <c r="G59">
        <v>1546.4366250308</v>
      </c>
      <c r="H59">
        <v>1554.8542575466</v>
      </c>
      <c r="I59">
        <v>1561.9766556896</v>
      </c>
      <c r="J59">
        <v>1538.4142123476</v>
      </c>
      <c r="K59">
        <v>1546.6810460278</v>
      </c>
      <c r="L59">
        <v>1554.7663400302</v>
      </c>
      <c r="M59">
        <v>1561.9049998855</v>
      </c>
    </row>
    <row r="60" spans="1:13">
      <c r="A60" t="s">
        <v>71</v>
      </c>
      <c r="B60">
        <v>1538.6383831287</v>
      </c>
      <c r="C60">
        <v>1546.4837132675</v>
      </c>
      <c r="D60">
        <v>1555.0480284013</v>
      </c>
      <c r="E60">
        <v>1562.0689650082</v>
      </c>
      <c r="F60">
        <v>1538.4082420297</v>
      </c>
      <c r="G60">
        <v>1546.4370149167</v>
      </c>
      <c r="H60">
        <v>1554.8542575466</v>
      </c>
      <c r="I60">
        <v>1561.9953157598</v>
      </c>
      <c r="J60">
        <v>1538.4159439743</v>
      </c>
      <c r="K60">
        <v>1546.6806579213</v>
      </c>
      <c r="L60">
        <v>1554.7681086643</v>
      </c>
      <c r="M60">
        <v>1561.9040065447</v>
      </c>
    </row>
    <row r="61" spans="1:13">
      <c r="A61" t="s">
        <v>72</v>
      </c>
      <c r="B61">
        <v>1538.6387672097</v>
      </c>
      <c r="C61">
        <v>1546.4825454415</v>
      </c>
      <c r="D61">
        <v>1555.0482245598</v>
      </c>
      <c r="E61">
        <v>1562.057450003</v>
      </c>
      <c r="F61">
        <v>1538.4092057097</v>
      </c>
      <c r="G61">
        <v>1546.4372089089</v>
      </c>
      <c r="H61">
        <v>1554.852880935</v>
      </c>
      <c r="I61">
        <v>1561.9772513613</v>
      </c>
      <c r="J61">
        <v>1538.4169076639</v>
      </c>
      <c r="K61">
        <v>1546.6802679124</v>
      </c>
      <c r="L61">
        <v>1554.7688968611</v>
      </c>
      <c r="M61">
        <v>1561.9036107608</v>
      </c>
    </row>
    <row r="62" spans="1:13">
      <c r="A62" t="s">
        <v>73</v>
      </c>
      <c r="B62">
        <v>1538.6393452143</v>
      </c>
      <c r="C62">
        <v>1546.483323358</v>
      </c>
      <c r="D62">
        <v>1555.0460610492</v>
      </c>
      <c r="E62">
        <v>1562.0765098156</v>
      </c>
      <c r="F62">
        <v>1538.4070863683</v>
      </c>
      <c r="G62">
        <v>1546.4377927874</v>
      </c>
      <c r="H62">
        <v>1554.8564205235</v>
      </c>
      <c r="I62">
        <v>1561.9663333716</v>
      </c>
      <c r="J62">
        <v>1538.4147901835</v>
      </c>
      <c r="K62">
        <v>1546.6804619656</v>
      </c>
      <c r="L62">
        <v>1554.7677164885</v>
      </c>
      <c r="M62">
        <v>1561.9051977778</v>
      </c>
    </row>
    <row r="63" spans="1:13">
      <c r="A63" t="s">
        <v>74</v>
      </c>
      <c r="B63">
        <v>1538.6376130846</v>
      </c>
      <c r="C63">
        <v>1546.4842971812</v>
      </c>
      <c r="D63">
        <v>1555.0472399214</v>
      </c>
      <c r="E63">
        <v>1562.0723395928</v>
      </c>
      <c r="F63">
        <v>1538.4084340128</v>
      </c>
      <c r="G63">
        <v>1546.4389605458</v>
      </c>
      <c r="H63">
        <v>1554.8556341605</v>
      </c>
      <c r="I63">
        <v>1561.9818168997</v>
      </c>
      <c r="J63">
        <v>1538.4147901835</v>
      </c>
      <c r="K63">
        <v>1546.6806579213</v>
      </c>
      <c r="L63">
        <v>1554.7673223906</v>
      </c>
      <c r="M63">
        <v>1561.9038086527</v>
      </c>
    </row>
    <row r="64" spans="1:13">
      <c r="A64" t="s">
        <v>75</v>
      </c>
      <c r="B64">
        <v>1538.6399232193</v>
      </c>
      <c r="C64">
        <v>1546.483323358</v>
      </c>
      <c r="D64">
        <v>1555.0474380028</v>
      </c>
      <c r="E64">
        <v>1562.0626117471</v>
      </c>
      <c r="F64">
        <v>1538.4078580639</v>
      </c>
      <c r="G64">
        <v>1546.4375968932</v>
      </c>
      <c r="H64">
        <v>1554.8562244134</v>
      </c>
      <c r="I64">
        <v>1561.9708988461</v>
      </c>
      <c r="J64">
        <v>1538.4149821681</v>
      </c>
      <c r="K64">
        <v>1546.6798779038</v>
      </c>
      <c r="L64">
        <v>1554.7688968611</v>
      </c>
      <c r="M64">
        <v>1561.9028172534</v>
      </c>
    </row>
    <row r="65" spans="1:13">
      <c r="A65" t="s">
        <v>76</v>
      </c>
      <c r="B65">
        <v>1538.6387672097</v>
      </c>
      <c r="C65">
        <v>1546.4844911852</v>
      </c>
      <c r="D65">
        <v>1555.0486188002</v>
      </c>
      <c r="E65">
        <v>1562.0634054168</v>
      </c>
      <c r="F65">
        <v>1538.4084340128</v>
      </c>
      <c r="G65">
        <v>1546.4383766664</v>
      </c>
      <c r="H65">
        <v>1554.8574049204</v>
      </c>
      <c r="I65">
        <v>1561.9766556896</v>
      </c>
      <c r="J65">
        <v>1538.4155600046</v>
      </c>
      <c r="K65">
        <v>1546.6796838508</v>
      </c>
      <c r="L65">
        <v>1554.7692890375</v>
      </c>
      <c r="M65">
        <v>1561.9036107608</v>
      </c>
    </row>
    <row r="66" spans="1:13">
      <c r="A66" t="s">
        <v>77</v>
      </c>
      <c r="B66">
        <v>1538.6381910883</v>
      </c>
      <c r="C66">
        <v>1546.483323358</v>
      </c>
      <c r="D66">
        <v>1555.0472399214</v>
      </c>
      <c r="E66">
        <v>1562.0536796227</v>
      </c>
      <c r="F66">
        <v>1538.4072802332</v>
      </c>
      <c r="G66">
        <v>1546.4356512676</v>
      </c>
      <c r="H66">
        <v>1554.8558302706</v>
      </c>
      <c r="I66">
        <v>1561.978838528</v>
      </c>
      <c r="J66">
        <v>1538.4163298264</v>
      </c>
      <c r="K66">
        <v>1546.6816300905</v>
      </c>
      <c r="L66">
        <v>1554.7696831364</v>
      </c>
      <c r="M66">
        <v>1561.8994414611</v>
      </c>
    </row>
    <row r="67" spans="1:13">
      <c r="A67" t="s">
        <v>78</v>
      </c>
      <c r="B67">
        <v>1538.6393452143</v>
      </c>
      <c r="C67">
        <v>1546.4825454415</v>
      </c>
      <c r="D67">
        <v>1555.0460610492</v>
      </c>
      <c r="E67">
        <v>1562.0626117471</v>
      </c>
      <c r="F67">
        <v>1538.4088198611</v>
      </c>
      <c r="G67">
        <v>1546.4370149167</v>
      </c>
      <c r="H67">
        <v>1554.8548477984</v>
      </c>
      <c r="I67">
        <v>1561.963157152</v>
      </c>
      <c r="J67">
        <v>1538.4159439743</v>
      </c>
      <c r="K67">
        <v>1546.6804619656</v>
      </c>
      <c r="L67">
        <v>1554.7694870481</v>
      </c>
      <c r="M67">
        <v>1561.9038086527</v>
      </c>
    </row>
    <row r="68" spans="1:13">
      <c r="A68" t="s">
        <v>79</v>
      </c>
      <c r="B68">
        <v>1538.6383831287</v>
      </c>
      <c r="C68">
        <v>1546.483323358</v>
      </c>
      <c r="D68">
        <v>1555.0446821749</v>
      </c>
      <c r="E68">
        <v>1562.0467307607</v>
      </c>
      <c r="F68">
        <v>1538.4070863683</v>
      </c>
      <c r="G68">
        <v>1546.4385706588</v>
      </c>
      <c r="H68">
        <v>1554.8544536562</v>
      </c>
      <c r="I68">
        <v>1561.9732815184</v>
      </c>
      <c r="J68">
        <v>1538.4142123476</v>
      </c>
      <c r="K68">
        <v>1546.6814360371</v>
      </c>
      <c r="L68">
        <v>1554.7686988506</v>
      </c>
      <c r="M68">
        <v>1561.9044042689</v>
      </c>
    </row>
    <row r="69" spans="1:13">
      <c r="A69" t="s">
        <v>80</v>
      </c>
      <c r="B69">
        <v>1538.6393452143</v>
      </c>
      <c r="C69">
        <v>1546.4821555326</v>
      </c>
      <c r="D69">
        <v>1555.0460610492</v>
      </c>
      <c r="E69">
        <v>1562.058443539</v>
      </c>
      <c r="F69">
        <v>1538.4061245732</v>
      </c>
      <c r="G69">
        <v>1546.4352632842</v>
      </c>
      <c r="H69">
        <v>1554.854061437</v>
      </c>
      <c r="I69">
        <v>1561.969113787</v>
      </c>
      <c r="J69">
        <v>1538.4138264965</v>
      </c>
      <c r="K69">
        <v>1546.6820201</v>
      </c>
      <c r="L69">
        <v>1554.7667322053</v>
      </c>
      <c r="M69">
        <v>1561.9008325186</v>
      </c>
    </row>
    <row r="70" spans="1:13">
      <c r="A70" t="s">
        <v>81</v>
      </c>
      <c r="B70">
        <v>1538.6391531736</v>
      </c>
      <c r="C70">
        <v>1546.4831293543</v>
      </c>
      <c r="D70">
        <v>1555.0486188002</v>
      </c>
      <c r="E70">
        <v>1562.0761120037</v>
      </c>
      <c r="F70">
        <v>1538.4078580639</v>
      </c>
      <c r="G70">
        <v>1546.436235145</v>
      </c>
      <c r="H70">
        <v>1554.8556341605</v>
      </c>
      <c r="I70">
        <v>1561.9776491228</v>
      </c>
      <c r="J70">
        <v>1538.4161378414</v>
      </c>
      <c r="K70">
        <v>1546.6808519745</v>
      </c>
      <c r="L70">
        <v>1554.7669302153</v>
      </c>
      <c r="M70">
        <v>1561.9008325186</v>
      </c>
    </row>
    <row r="71" spans="1:13">
      <c r="A71" t="s">
        <v>82</v>
      </c>
      <c r="B71">
        <v>1538.6383831287</v>
      </c>
      <c r="C71">
        <v>1546.4827394451</v>
      </c>
      <c r="D71">
        <v>1555.0468476048</v>
      </c>
      <c r="E71">
        <v>1562.0548691437</v>
      </c>
      <c r="F71">
        <v>1538.4090118443</v>
      </c>
      <c r="G71">
        <v>1546.4372089089</v>
      </c>
      <c r="H71">
        <v>1554.8542575466</v>
      </c>
      <c r="I71">
        <v>1561.9641505681</v>
      </c>
      <c r="J71">
        <v>1538.4161378414</v>
      </c>
      <c r="K71">
        <v>1546.6794897978</v>
      </c>
      <c r="L71">
        <v>1554.7677164885</v>
      </c>
      <c r="M71">
        <v>1561.9008325186</v>
      </c>
    </row>
    <row r="72" spans="1:13">
      <c r="A72" t="s">
        <v>83</v>
      </c>
      <c r="B72">
        <v>1538.6379971652</v>
      </c>
      <c r="C72">
        <v>1546.4819615292</v>
      </c>
      <c r="D72">
        <v>1555.0482245598</v>
      </c>
      <c r="E72">
        <v>1562.0677735253</v>
      </c>
      <c r="F72">
        <v>1538.408627878</v>
      </c>
      <c r="G72">
        <v>1546.4364310388</v>
      </c>
      <c r="H72">
        <v>1554.8554380506</v>
      </c>
      <c r="I72">
        <v>1561.978838528</v>
      </c>
      <c r="J72">
        <v>1538.4170996491</v>
      </c>
      <c r="K72">
        <v>1546.6790997896</v>
      </c>
      <c r="L72">
        <v>1554.7677164885</v>
      </c>
      <c r="M72">
        <v>1561.9051977778</v>
      </c>
    </row>
    <row r="73" spans="1:13">
      <c r="A73" t="s">
        <v>84</v>
      </c>
      <c r="B73">
        <v>1538.6393452143</v>
      </c>
      <c r="C73">
        <v>1546.483323358</v>
      </c>
      <c r="D73">
        <v>1555.0454706522</v>
      </c>
      <c r="E73">
        <v>1562.0703544272</v>
      </c>
      <c r="F73">
        <v>1538.4053547615</v>
      </c>
      <c r="G73">
        <v>1546.4377927874</v>
      </c>
      <c r="H73">
        <v>1554.8568146667</v>
      </c>
      <c r="I73">
        <v>1561.9693116956</v>
      </c>
      <c r="J73">
        <v>1538.4132486614</v>
      </c>
      <c r="K73">
        <v>1546.6804619656</v>
      </c>
      <c r="L73">
        <v>1554.7688968611</v>
      </c>
      <c r="M73">
        <v>1561.9044042689</v>
      </c>
    </row>
    <row r="74" spans="1:13">
      <c r="A74" t="s">
        <v>85</v>
      </c>
      <c r="B74">
        <v>1538.6379971652</v>
      </c>
      <c r="C74">
        <v>1546.4821555326</v>
      </c>
      <c r="D74">
        <v>1555.0480284013</v>
      </c>
      <c r="E74">
        <v>1562.0739288933</v>
      </c>
      <c r="F74">
        <v>1538.4072802332</v>
      </c>
      <c r="G74">
        <v>1546.4358471613</v>
      </c>
      <c r="H74">
        <v>1554.8520945756</v>
      </c>
      <c r="I74">
        <v>1561.9764577792</v>
      </c>
      <c r="J74">
        <v>1538.4144043321</v>
      </c>
      <c r="K74">
        <v>1546.6794897978</v>
      </c>
      <c r="L74">
        <v>1554.7667322053</v>
      </c>
      <c r="M74">
        <v>1561.9040065447</v>
      </c>
    </row>
    <row r="75" spans="1:13">
      <c r="A75" t="s">
        <v>86</v>
      </c>
      <c r="B75">
        <v>1538.6381910883</v>
      </c>
      <c r="C75">
        <v>1546.4821555326</v>
      </c>
      <c r="D75">
        <v>1555.0460610492</v>
      </c>
      <c r="E75">
        <v>1562.0709501704</v>
      </c>
      <c r="F75">
        <v>1538.4084340128</v>
      </c>
      <c r="G75">
        <v>1546.4360411531</v>
      </c>
      <c r="H75">
        <v>1554.8544536562</v>
      </c>
      <c r="I75">
        <v>1561.9804276383</v>
      </c>
      <c r="J75">
        <v>1538.4155600046</v>
      </c>
      <c r="K75">
        <v>1546.6824082073</v>
      </c>
      <c r="L75">
        <v>1554.7681086643</v>
      </c>
      <c r="M75">
        <v>1561.9038086527</v>
      </c>
    </row>
    <row r="76" spans="1:13">
      <c r="A76" t="s">
        <v>87</v>
      </c>
      <c r="B76">
        <v>1538.6383831287</v>
      </c>
      <c r="C76">
        <v>1546.4841012752</v>
      </c>
      <c r="D76">
        <v>1555.0507823179</v>
      </c>
      <c r="E76">
        <v>1562.0604286744</v>
      </c>
      <c r="F76">
        <v>1538.4078580639</v>
      </c>
      <c r="G76">
        <v>1546.4387646514</v>
      </c>
      <c r="H76">
        <v>1554.8538634048</v>
      </c>
      <c r="I76">
        <v>1561.9671269435</v>
      </c>
      <c r="J76">
        <v>1538.4142123476</v>
      </c>
      <c r="K76">
        <v>1546.682992271</v>
      </c>
      <c r="L76">
        <v>1554.7655518359</v>
      </c>
      <c r="M76">
        <v>1561.9040065447</v>
      </c>
    </row>
    <row r="77" spans="1:13">
      <c r="A77" t="s">
        <v>88</v>
      </c>
      <c r="B77">
        <v>1538.6387672097</v>
      </c>
      <c r="C77">
        <v>1546.4846851892</v>
      </c>
      <c r="D77">
        <v>1555.0488149589</v>
      </c>
      <c r="E77">
        <v>1562.0745246393</v>
      </c>
      <c r="F77">
        <v>1538.4065085382</v>
      </c>
      <c r="G77">
        <v>1546.4372089089</v>
      </c>
      <c r="H77">
        <v>1554.8538634048</v>
      </c>
      <c r="I77">
        <v>1561.981419136</v>
      </c>
      <c r="J77">
        <v>1538.4136345122</v>
      </c>
      <c r="K77">
        <v>1546.6806579213</v>
      </c>
      <c r="L77">
        <v>1554.7671263029</v>
      </c>
      <c r="M77">
        <v>1561.9002369051</v>
      </c>
    </row>
    <row r="78" spans="1:13">
      <c r="A78" t="s">
        <v>89</v>
      </c>
      <c r="B78">
        <v>1538.6387672097</v>
      </c>
      <c r="C78">
        <v>1546.4850750994</v>
      </c>
      <c r="D78">
        <v>1555.0460610492</v>
      </c>
      <c r="E78">
        <v>1562.0626117471</v>
      </c>
      <c r="F78">
        <v>1538.4065085382</v>
      </c>
      <c r="G78">
        <v>1546.4383766664</v>
      </c>
      <c r="H78">
        <v>1554.8560283033</v>
      </c>
      <c r="I78">
        <v>1561.9581959111</v>
      </c>
      <c r="J78">
        <v>1538.4136345122</v>
      </c>
      <c r="K78">
        <v>1546.6810460278</v>
      </c>
      <c r="L78">
        <v>1554.7681086643</v>
      </c>
      <c r="M78">
        <v>1561.9030151452</v>
      </c>
    </row>
    <row r="79" spans="1:13">
      <c r="A79" t="s">
        <v>90</v>
      </c>
      <c r="B79">
        <v>1538.6374191616</v>
      </c>
      <c r="C79">
        <v>1546.482351438</v>
      </c>
      <c r="D79">
        <v>1555.0454706522</v>
      </c>
      <c r="E79">
        <v>1562.0721416582</v>
      </c>
      <c r="F79">
        <v>1538.4072802332</v>
      </c>
      <c r="G79">
        <v>1546.4360411531</v>
      </c>
      <c r="H79">
        <v>1554.8544536562</v>
      </c>
      <c r="I79">
        <v>1561.9806255497</v>
      </c>
      <c r="J79">
        <v>1538.4138264965</v>
      </c>
      <c r="K79">
        <v>1546.681824144</v>
      </c>
      <c r="L79">
        <v>1554.7671263029</v>
      </c>
      <c r="M79">
        <v>1561.9028172534</v>
      </c>
    </row>
    <row r="80" spans="1:13">
      <c r="A80" t="s">
        <v>91</v>
      </c>
      <c r="B80">
        <v>1538.6383831287</v>
      </c>
      <c r="C80">
        <v>1546.483323358</v>
      </c>
      <c r="D80">
        <v>1555.0454706522</v>
      </c>
      <c r="E80">
        <v>1562.0669798511</v>
      </c>
      <c r="F80">
        <v>1538.4072802332</v>
      </c>
      <c r="G80">
        <v>1546.4377927874</v>
      </c>
      <c r="H80">
        <v>1554.8532750764</v>
      </c>
      <c r="I80">
        <v>1561.9677226079</v>
      </c>
      <c r="J80">
        <v>1538.4157519894</v>
      </c>
      <c r="K80">
        <v>1546.6790997896</v>
      </c>
      <c r="L80">
        <v>1554.7667322053</v>
      </c>
      <c r="M80">
        <v>1561.9020218068</v>
      </c>
    </row>
    <row r="81" spans="1:13">
      <c r="A81" t="s">
        <v>92</v>
      </c>
      <c r="B81">
        <v>1538.6378051249</v>
      </c>
      <c r="C81">
        <v>1546.4817675258</v>
      </c>
      <c r="D81">
        <v>1555.0488149589</v>
      </c>
      <c r="E81">
        <v>1562.0653925053</v>
      </c>
      <c r="F81">
        <v>1538.4059325907</v>
      </c>
      <c r="G81">
        <v>1546.4356512676</v>
      </c>
      <c r="H81">
        <v>1554.8564205235</v>
      </c>
      <c r="I81">
        <v>1561.9752664373</v>
      </c>
      <c r="J81">
        <v>1538.4130566771</v>
      </c>
      <c r="K81">
        <v>1546.6806579213</v>
      </c>
      <c r="L81">
        <v>1554.7690929493</v>
      </c>
      <c r="M81">
        <v>1561.9036107608</v>
      </c>
    </row>
    <row r="82" spans="1:13">
      <c r="A82" t="s">
        <v>93</v>
      </c>
      <c r="B82">
        <v>1538.6381910883</v>
      </c>
      <c r="C82">
        <v>1546.4831293543</v>
      </c>
      <c r="D82">
        <v>1555.0478303197</v>
      </c>
      <c r="E82">
        <v>1562.0675755918</v>
      </c>
      <c r="F82">
        <v>1538.4072802332</v>
      </c>
      <c r="G82">
        <v>1546.4383766664</v>
      </c>
      <c r="H82">
        <v>1554.8548477984</v>
      </c>
      <c r="I82">
        <v>1561.9627613381</v>
      </c>
      <c r="J82">
        <v>1538.4149821681</v>
      </c>
      <c r="K82">
        <v>1546.6802679124</v>
      </c>
      <c r="L82">
        <v>1554.7685027626</v>
      </c>
      <c r="M82">
        <v>1561.9042063768</v>
      </c>
    </row>
    <row r="83" spans="1:13">
      <c r="A83" t="s">
        <v>94</v>
      </c>
      <c r="B83">
        <v>1538.6372271215</v>
      </c>
      <c r="C83">
        <v>1546.4835173617</v>
      </c>
      <c r="D83">
        <v>1555.0466514466</v>
      </c>
      <c r="E83">
        <v>1562.0703544272</v>
      </c>
      <c r="F83">
        <v>1538.4061245732</v>
      </c>
      <c r="G83">
        <v>1546.4368190228</v>
      </c>
      <c r="H83">
        <v>1554.8564205235</v>
      </c>
      <c r="I83">
        <v>1561.9726858496</v>
      </c>
      <c r="J83">
        <v>1538.4145963167</v>
      </c>
      <c r="K83">
        <v>1546.6810460278</v>
      </c>
      <c r="L83">
        <v>1554.7669302153</v>
      </c>
      <c r="M83">
        <v>1561.9030151452</v>
      </c>
    </row>
    <row r="84" spans="1:13">
      <c r="A84" t="s">
        <v>95</v>
      </c>
      <c r="B84">
        <v>1538.6395391377</v>
      </c>
      <c r="C84">
        <v>1546.4841012752</v>
      </c>
      <c r="D84">
        <v>1555.0421244368</v>
      </c>
      <c r="E84">
        <v>1562.0661861778</v>
      </c>
      <c r="F84">
        <v>1538.4084340128</v>
      </c>
      <c r="G84">
        <v>1546.4393485311</v>
      </c>
      <c r="H84">
        <v>1554.8544536562</v>
      </c>
      <c r="I84">
        <v>1561.9782447954</v>
      </c>
      <c r="J84">
        <v>1538.4155600046</v>
      </c>
      <c r="K84">
        <v>1546.6810460278</v>
      </c>
      <c r="L84">
        <v>1554.7653557487</v>
      </c>
      <c r="M84">
        <v>1561.9053976103</v>
      </c>
    </row>
    <row r="85" spans="1:13">
      <c r="A85" t="s">
        <v>96</v>
      </c>
      <c r="B85">
        <v>1538.6393452143</v>
      </c>
      <c r="C85">
        <v>1546.483323358</v>
      </c>
      <c r="D85">
        <v>1555.0474380028</v>
      </c>
      <c r="E85">
        <v>1562.0651926319</v>
      </c>
      <c r="F85">
        <v>1538.406702403</v>
      </c>
      <c r="G85">
        <v>1546.4379867797</v>
      </c>
      <c r="H85">
        <v>1554.8556341605</v>
      </c>
      <c r="I85">
        <v>1561.9605766043</v>
      </c>
      <c r="J85">
        <v>1538.4144043321</v>
      </c>
      <c r="K85">
        <v>1546.6800738593</v>
      </c>
      <c r="L85">
        <v>1554.7681086643</v>
      </c>
      <c r="M85">
        <v>1561.898647958</v>
      </c>
    </row>
    <row r="86" spans="1:13">
      <c r="A86" t="s">
        <v>97</v>
      </c>
      <c r="B86">
        <v>1538.638961133</v>
      </c>
      <c r="C86">
        <v>1546.4821555326</v>
      </c>
      <c r="D86">
        <v>1555.0480284013</v>
      </c>
      <c r="E86">
        <v>1562.0671777845</v>
      </c>
      <c r="F86">
        <v>1538.4070863683</v>
      </c>
      <c r="G86">
        <v>1546.4368190228</v>
      </c>
      <c r="H86">
        <v>1554.8546516886</v>
      </c>
      <c r="I86">
        <v>1561.9736792779</v>
      </c>
      <c r="J86">
        <v>1538.4155600046</v>
      </c>
      <c r="K86">
        <v>1546.6783216761</v>
      </c>
      <c r="L86">
        <v>1554.7673223906</v>
      </c>
      <c r="M86">
        <v>1561.9038086527</v>
      </c>
    </row>
    <row r="87" spans="1:13">
      <c r="A87" t="s">
        <v>98</v>
      </c>
      <c r="B87">
        <v>1538.6372271215</v>
      </c>
      <c r="C87">
        <v>1546.482351438</v>
      </c>
      <c r="D87">
        <v>1555.0480284013</v>
      </c>
      <c r="E87">
        <v>1562.0687670745</v>
      </c>
      <c r="F87">
        <v>1538.4078580639</v>
      </c>
      <c r="G87">
        <v>1546.4360411531</v>
      </c>
      <c r="H87">
        <v>1554.8552419407</v>
      </c>
      <c r="I87">
        <v>1561.9782447954</v>
      </c>
      <c r="J87">
        <v>1538.4161378414</v>
      </c>
      <c r="K87">
        <v>1546.6790997896</v>
      </c>
      <c r="L87">
        <v>1554.7686988506</v>
      </c>
      <c r="M87">
        <v>1561.9053976103</v>
      </c>
    </row>
    <row r="88" spans="1:13">
      <c r="A88" t="s">
        <v>99</v>
      </c>
      <c r="B88">
        <v>1538.6370350813</v>
      </c>
      <c r="C88">
        <v>1546.4835173617</v>
      </c>
      <c r="D88">
        <v>1555.0446821749</v>
      </c>
      <c r="E88">
        <v>1562.0647967663</v>
      </c>
      <c r="F88">
        <v>1538.4072802332</v>
      </c>
      <c r="G88">
        <v>1546.437402901</v>
      </c>
      <c r="H88">
        <v>1554.8546516886</v>
      </c>
      <c r="I88">
        <v>1561.9736792779</v>
      </c>
      <c r="J88">
        <v>1538.4144043321</v>
      </c>
      <c r="K88">
        <v>1546.6824082073</v>
      </c>
      <c r="L88">
        <v>1554.7698792247</v>
      </c>
      <c r="M88">
        <v>1561.9079779756</v>
      </c>
    </row>
    <row r="89" spans="1:13">
      <c r="A89" t="s">
        <v>100</v>
      </c>
      <c r="B89">
        <v>1538.6376130846</v>
      </c>
      <c r="C89">
        <v>1546.4835173617</v>
      </c>
      <c r="D89">
        <v>1555.0474380028</v>
      </c>
      <c r="E89">
        <v>1562.0578478053</v>
      </c>
      <c r="F89">
        <v>1538.4076641988</v>
      </c>
      <c r="G89">
        <v>1546.4379867797</v>
      </c>
      <c r="H89">
        <v>1554.8550439082</v>
      </c>
      <c r="I89">
        <v>1561.9562110355</v>
      </c>
      <c r="J89">
        <v>1538.4159439743</v>
      </c>
      <c r="K89">
        <v>1546.6810460278</v>
      </c>
      <c r="L89">
        <v>1554.7679125764</v>
      </c>
      <c r="M89">
        <v>1561.8978544558</v>
      </c>
    </row>
    <row r="90" spans="1:13">
      <c r="A90" t="s">
        <v>101</v>
      </c>
      <c r="B90">
        <v>1538.638961133</v>
      </c>
      <c r="C90">
        <v>1546.4841012752</v>
      </c>
      <c r="D90">
        <v>1555.0499957583</v>
      </c>
      <c r="E90">
        <v>1562.0564584087</v>
      </c>
      <c r="F90">
        <v>1538.4078580639</v>
      </c>
      <c r="G90">
        <v>1546.4379867797</v>
      </c>
      <c r="H90">
        <v>1554.8550439082</v>
      </c>
      <c r="I90">
        <v>1561.9861845519</v>
      </c>
      <c r="J90">
        <v>1538.4155600046</v>
      </c>
      <c r="K90">
        <v>1546.6804619656</v>
      </c>
      <c r="L90">
        <v>1554.7696831364</v>
      </c>
      <c r="M90">
        <v>1561.9073823567</v>
      </c>
    </row>
    <row r="91" spans="1:13">
      <c r="A91" t="s">
        <v>102</v>
      </c>
      <c r="B91">
        <v>1538.6391531736</v>
      </c>
      <c r="C91">
        <v>1546.483323358</v>
      </c>
      <c r="D91">
        <v>1555.0480284013</v>
      </c>
      <c r="E91">
        <v>1562.0592372045</v>
      </c>
      <c r="F91">
        <v>1538.4070863683</v>
      </c>
      <c r="G91">
        <v>1546.4377927874</v>
      </c>
      <c r="H91">
        <v>1554.8552419407</v>
      </c>
      <c r="I91">
        <v>1561.975862108</v>
      </c>
      <c r="J91">
        <v>1538.4140184809</v>
      </c>
      <c r="K91">
        <v>1546.6816300905</v>
      </c>
      <c r="L91">
        <v>1554.7669302153</v>
      </c>
      <c r="M91">
        <v>1561.899839183</v>
      </c>
    </row>
    <row r="92" spans="1:13">
      <c r="A92" t="s">
        <v>103</v>
      </c>
      <c r="B92">
        <v>1538.6395391377</v>
      </c>
      <c r="C92">
        <v>1546.4837132675</v>
      </c>
      <c r="D92">
        <v>1555.0454706522</v>
      </c>
      <c r="E92">
        <v>1562.0642010278</v>
      </c>
      <c r="F92">
        <v>1538.407472216</v>
      </c>
      <c r="G92">
        <v>1546.4375968932</v>
      </c>
      <c r="H92">
        <v>1554.8538634048</v>
      </c>
      <c r="I92">
        <v>1561.9830082515</v>
      </c>
      <c r="J92">
        <v>1538.4151741528</v>
      </c>
      <c r="K92">
        <v>1546.6820201</v>
      </c>
      <c r="L92">
        <v>1554.7677164885</v>
      </c>
      <c r="M92">
        <v>1561.9038086527</v>
      </c>
    </row>
    <row r="93" spans="1:13">
      <c r="A93" t="s">
        <v>104</v>
      </c>
      <c r="B93">
        <v>1538.6381910883</v>
      </c>
      <c r="C93">
        <v>1546.4815716206</v>
      </c>
      <c r="D93">
        <v>1555.0501919174</v>
      </c>
      <c r="E93">
        <v>1562.0685672002</v>
      </c>
      <c r="F93">
        <v>1538.4068943856</v>
      </c>
      <c r="G93">
        <v>1546.4364310388</v>
      </c>
      <c r="H93">
        <v>1554.8530770444</v>
      </c>
      <c r="I93">
        <v>1561.9756641978</v>
      </c>
      <c r="J93">
        <v>1538.4159439743</v>
      </c>
      <c r="K93">
        <v>1546.6808519745</v>
      </c>
      <c r="L93">
        <v>1554.7653557487</v>
      </c>
      <c r="M93">
        <v>1561.9022216384</v>
      </c>
    </row>
    <row r="94" spans="1:13">
      <c r="A94" t="s">
        <v>105</v>
      </c>
      <c r="B94">
        <v>1538.6401171429</v>
      </c>
      <c r="C94">
        <v>1546.4841012752</v>
      </c>
      <c r="D94">
        <v>1555.0494053584</v>
      </c>
      <c r="E94">
        <v>1562.0711481047</v>
      </c>
      <c r="F94">
        <v>1538.4059325907</v>
      </c>
      <c r="G94">
        <v>1546.4385706588</v>
      </c>
      <c r="H94">
        <v>1554.854061437</v>
      </c>
      <c r="I94">
        <v>1561.9693116956</v>
      </c>
      <c r="J94">
        <v>1538.4130566771</v>
      </c>
      <c r="K94">
        <v>1546.6794897978</v>
      </c>
      <c r="L94">
        <v>1554.7665361177</v>
      </c>
      <c r="M94">
        <v>1561.90241953</v>
      </c>
    </row>
    <row r="95" spans="1:13">
      <c r="A95" t="s">
        <v>106</v>
      </c>
      <c r="B95">
        <v>1538.6383831287</v>
      </c>
      <c r="C95">
        <v>1546.4841012752</v>
      </c>
      <c r="D95">
        <v>1555.0468476048</v>
      </c>
      <c r="E95">
        <v>1562.0562585376</v>
      </c>
      <c r="F95">
        <v>1538.4078580639</v>
      </c>
      <c r="G95">
        <v>1546.4377927874</v>
      </c>
      <c r="H95">
        <v>1554.8550439082</v>
      </c>
      <c r="I95">
        <v>1561.9657377082</v>
      </c>
      <c r="J95">
        <v>1538.4149821681</v>
      </c>
      <c r="K95">
        <v>1546.6806579213</v>
      </c>
      <c r="L95">
        <v>1554.7685027626</v>
      </c>
      <c r="M95">
        <v>1561.9022216384</v>
      </c>
    </row>
    <row r="96" spans="1:13">
      <c r="A96" t="s">
        <v>107</v>
      </c>
      <c r="B96">
        <v>1538.6395391377</v>
      </c>
      <c r="C96">
        <v>1546.4831293543</v>
      </c>
      <c r="D96">
        <v>1555.0435033066</v>
      </c>
      <c r="E96">
        <v>1562.0786929331</v>
      </c>
      <c r="F96">
        <v>1538.4065085382</v>
      </c>
      <c r="G96">
        <v>1546.4377927874</v>
      </c>
      <c r="H96">
        <v>1554.854061437</v>
      </c>
      <c r="I96">
        <v>1561.9782447954</v>
      </c>
      <c r="J96">
        <v>1538.4142123476</v>
      </c>
      <c r="K96">
        <v>1546.6790997896</v>
      </c>
      <c r="L96">
        <v>1554.7692890375</v>
      </c>
      <c r="M96">
        <v>1561.8994414611</v>
      </c>
    </row>
    <row r="97" spans="1:13">
      <c r="A97" t="s">
        <v>108</v>
      </c>
      <c r="B97">
        <v>1538.6393452143</v>
      </c>
      <c r="C97">
        <v>1546.4842971812</v>
      </c>
      <c r="D97">
        <v>1555.0499957583</v>
      </c>
      <c r="E97">
        <v>1562.0703544272</v>
      </c>
      <c r="F97">
        <v>1538.407472216</v>
      </c>
      <c r="G97">
        <v>1546.4385706588</v>
      </c>
      <c r="H97">
        <v>1554.8542575466</v>
      </c>
      <c r="I97">
        <v>1561.9712966044</v>
      </c>
      <c r="J97">
        <v>1538.4151741528</v>
      </c>
      <c r="K97">
        <v>1546.6804619656</v>
      </c>
      <c r="L97">
        <v>1554.7669302153</v>
      </c>
      <c r="M97">
        <v>1561.9044042689</v>
      </c>
    </row>
    <row r="98" spans="1:13">
      <c r="A98" t="s">
        <v>109</v>
      </c>
      <c r="B98">
        <v>1538.6399232193</v>
      </c>
      <c r="C98">
        <v>1546.4842971812</v>
      </c>
      <c r="D98">
        <v>1555.0472399214</v>
      </c>
      <c r="E98">
        <v>1562.0632074844</v>
      </c>
      <c r="F98">
        <v>1538.4059325907</v>
      </c>
      <c r="G98">
        <v>1546.436235145</v>
      </c>
      <c r="H98">
        <v>1554.8558302706</v>
      </c>
      <c r="I98">
        <v>1561.9750685273</v>
      </c>
      <c r="J98">
        <v>1538.4136345122</v>
      </c>
      <c r="K98">
        <v>1546.6800738593</v>
      </c>
      <c r="L98">
        <v>1554.7683066746</v>
      </c>
      <c r="M98">
        <v>1561.9065869054</v>
      </c>
    </row>
    <row r="99" spans="1:13">
      <c r="A99" t="s">
        <v>110</v>
      </c>
      <c r="B99">
        <v>1538.6395391377</v>
      </c>
      <c r="C99">
        <v>1546.4837132675</v>
      </c>
      <c r="D99">
        <v>1555.0480284013</v>
      </c>
      <c r="E99">
        <v>1562.036209591</v>
      </c>
      <c r="F99">
        <v>1538.4090118443</v>
      </c>
      <c r="G99">
        <v>1546.4375968932</v>
      </c>
      <c r="H99">
        <v>1554.85720881</v>
      </c>
      <c r="I99">
        <v>1561.9621656774</v>
      </c>
      <c r="J99">
        <v>1538.4155600046</v>
      </c>
      <c r="K99">
        <v>1546.6806579213</v>
      </c>
      <c r="L99">
        <v>1554.7688968611</v>
      </c>
      <c r="M99">
        <v>1561.9010304098</v>
      </c>
    </row>
    <row r="100" spans="1:13">
      <c r="A100" t="s">
        <v>111</v>
      </c>
      <c r="B100">
        <v>1538.6387672097</v>
      </c>
      <c r="C100">
        <v>1546.4842971812</v>
      </c>
      <c r="D100">
        <v>1555.0446821749</v>
      </c>
      <c r="E100">
        <v>1562.0733331478</v>
      </c>
      <c r="F100">
        <v>1538.4084340128</v>
      </c>
      <c r="G100">
        <v>1546.4381807721</v>
      </c>
      <c r="H100">
        <v>1554.8520945756</v>
      </c>
      <c r="I100">
        <v>1561.9621656774</v>
      </c>
      <c r="J100">
        <v>1538.4163298264</v>
      </c>
      <c r="K100">
        <v>1546.6820201</v>
      </c>
      <c r="L100">
        <v>1554.7665361177</v>
      </c>
      <c r="M100">
        <v>1561.9004347962</v>
      </c>
    </row>
    <row r="101" spans="1:13">
      <c r="A101" t="s">
        <v>112</v>
      </c>
      <c r="B101">
        <v>1538.6399232193</v>
      </c>
      <c r="C101">
        <v>1546.4844911852</v>
      </c>
      <c r="D101">
        <v>1555.0480284013</v>
      </c>
      <c r="E101">
        <v>1562.0455393116</v>
      </c>
      <c r="F101">
        <v>1538.4051608971</v>
      </c>
      <c r="G101">
        <v>1546.4381807721</v>
      </c>
      <c r="H101">
        <v>1554.8564205235</v>
      </c>
      <c r="I101">
        <v>1561.9587915688</v>
      </c>
      <c r="J101">
        <v>1538.4128628108</v>
      </c>
      <c r="K101">
        <v>1546.6800738593</v>
      </c>
      <c r="L101">
        <v>1554.7685027626</v>
      </c>
      <c r="M101">
        <v>1561.9010304098</v>
      </c>
    </row>
    <row r="102" spans="1:13">
      <c r="A102" t="s">
        <v>113</v>
      </c>
      <c r="B102">
        <v>1538.6385751692</v>
      </c>
      <c r="C102">
        <v>1546.483323358</v>
      </c>
      <c r="D102">
        <v>1555.0511765596</v>
      </c>
      <c r="E102">
        <v>1562.0812738711</v>
      </c>
      <c r="F102">
        <v>1538.4092057097</v>
      </c>
      <c r="G102">
        <v>1546.4372089089</v>
      </c>
      <c r="H102">
        <v>1554.8554380506</v>
      </c>
      <c r="I102">
        <v>1561.987176057</v>
      </c>
      <c r="J102">
        <v>1538.4163298264</v>
      </c>
      <c r="K102">
        <v>1546.678711684</v>
      </c>
      <c r="L102">
        <v>1554.7677164885</v>
      </c>
      <c r="M102">
        <v>1561.9042063768</v>
      </c>
    </row>
    <row r="103" spans="1:13">
      <c r="A103" t="s">
        <v>114</v>
      </c>
      <c r="B103">
        <v>1538.6397311785</v>
      </c>
      <c r="C103">
        <v>1546.4831293543</v>
      </c>
      <c r="D103">
        <v>1555.0448802557</v>
      </c>
      <c r="E103">
        <v>1562.0636052897</v>
      </c>
      <c r="F103">
        <v>1538.4101675087</v>
      </c>
      <c r="G103">
        <v>1546.4372089089</v>
      </c>
      <c r="H103">
        <v>1554.8554380506</v>
      </c>
      <c r="I103">
        <v>1561.9657377082</v>
      </c>
      <c r="J103">
        <v>1538.4167156788</v>
      </c>
      <c r="K103">
        <v>1546.6796838508</v>
      </c>
      <c r="L103">
        <v>1554.7669302153</v>
      </c>
      <c r="M103">
        <v>1561.9063890128</v>
      </c>
    </row>
    <row r="104" spans="1:13">
      <c r="A104" t="s">
        <v>115</v>
      </c>
      <c r="B104">
        <v>1538.6391531736</v>
      </c>
      <c r="C104">
        <v>1546.4848810953</v>
      </c>
      <c r="D104">
        <v>1555.0488149589</v>
      </c>
      <c r="E104">
        <v>1562.0723395928</v>
      </c>
      <c r="F104">
        <v>1538.4076641988</v>
      </c>
      <c r="G104">
        <v>1546.4387646514</v>
      </c>
      <c r="H104">
        <v>1554.8562244134</v>
      </c>
      <c r="I104">
        <v>1561.9726858496</v>
      </c>
      <c r="J104">
        <v>1538.4153661376</v>
      </c>
      <c r="K104">
        <v>1546.6790997896</v>
      </c>
      <c r="L104">
        <v>1554.7677164885</v>
      </c>
      <c r="M104">
        <v>1561.9030151452</v>
      </c>
    </row>
    <row r="105" spans="1:13">
      <c r="A105" t="s">
        <v>116</v>
      </c>
      <c r="B105">
        <v>1538.6387672097</v>
      </c>
      <c r="C105">
        <v>1546.4848810953</v>
      </c>
      <c r="D105">
        <v>1555.0474380028</v>
      </c>
      <c r="E105">
        <v>1562.0554648751</v>
      </c>
      <c r="F105">
        <v>1538.4092057097</v>
      </c>
      <c r="G105">
        <v>1546.4389605458</v>
      </c>
      <c r="H105">
        <v>1554.8566185564</v>
      </c>
      <c r="I105">
        <v>1561.9677226079</v>
      </c>
      <c r="J105">
        <v>1538.4155600046</v>
      </c>
      <c r="K105">
        <v>1546.6792957449</v>
      </c>
      <c r="L105">
        <v>1554.7679125764</v>
      </c>
      <c r="M105">
        <v>1561.9032130369</v>
      </c>
    </row>
    <row r="106" spans="1:13">
      <c r="A106" t="s">
        <v>117</v>
      </c>
      <c r="B106">
        <v>1538.6383831287</v>
      </c>
      <c r="C106">
        <v>1546.4825454415</v>
      </c>
      <c r="D106">
        <v>1555.0460610492</v>
      </c>
      <c r="E106">
        <v>1562.0769056871</v>
      </c>
      <c r="F106">
        <v>1538.4084340128</v>
      </c>
      <c r="G106">
        <v>1546.4350692926</v>
      </c>
      <c r="H106">
        <v>1554.8568146667</v>
      </c>
      <c r="I106">
        <v>1561.9812212245</v>
      </c>
      <c r="J106">
        <v>1538.4161378414</v>
      </c>
      <c r="K106">
        <v>1546.6816300905</v>
      </c>
      <c r="L106">
        <v>1554.7681086643</v>
      </c>
      <c r="M106">
        <v>1561.9057933951</v>
      </c>
    </row>
    <row r="107" spans="1:13">
      <c r="A107" t="s">
        <v>118</v>
      </c>
      <c r="B107">
        <v>1538.6393452143</v>
      </c>
      <c r="C107">
        <v>1546.482351438</v>
      </c>
      <c r="D107">
        <v>1555.0466514466</v>
      </c>
      <c r="E107">
        <v>1562.0616201462</v>
      </c>
      <c r="F107">
        <v>1538.4072802332</v>
      </c>
      <c r="G107">
        <v>1546.4368190228</v>
      </c>
      <c r="H107">
        <v>1554.8562244134</v>
      </c>
      <c r="I107">
        <v>1561.9625614909</v>
      </c>
      <c r="J107">
        <v>1538.4144043321</v>
      </c>
      <c r="K107">
        <v>1546.6806579213</v>
      </c>
      <c r="L107">
        <v>1554.7675184783</v>
      </c>
      <c r="M107">
        <v>1561.9053976103</v>
      </c>
    </row>
    <row r="108" spans="1:13">
      <c r="A108" t="s">
        <v>119</v>
      </c>
      <c r="B108">
        <v>1538.6379971652</v>
      </c>
      <c r="C108">
        <v>1546.4829353507</v>
      </c>
      <c r="D108">
        <v>1555.0480284013</v>
      </c>
      <c r="E108">
        <v>1562.0798844328</v>
      </c>
      <c r="F108">
        <v>1538.4057387262</v>
      </c>
      <c r="G108">
        <v>1546.4366250308</v>
      </c>
      <c r="H108">
        <v>1554.8550439082</v>
      </c>
      <c r="I108">
        <v>1561.9869781439</v>
      </c>
      <c r="J108">
        <v>1538.4134406456</v>
      </c>
      <c r="K108">
        <v>1546.6804619656</v>
      </c>
      <c r="L108">
        <v>1554.7677164885</v>
      </c>
      <c r="M108">
        <v>1561.9111520307</v>
      </c>
    </row>
    <row r="109" spans="1:13">
      <c r="A109" t="s">
        <v>120</v>
      </c>
      <c r="B109">
        <v>1538.6408871895</v>
      </c>
      <c r="C109">
        <v>1546.4841012752</v>
      </c>
      <c r="D109">
        <v>1555.0492072764</v>
      </c>
      <c r="E109">
        <v>1562.0578478053</v>
      </c>
      <c r="F109">
        <v>1538.4082420297</v>
      </c>
      <c r="G109">
        <v>1546.4385706588</v>
      </c>
      <c r="H109">
        <v>1554.8552419407</v>
      </c>
      <c r="I109">
        <v>1561.9621656774</v>
      </c>
      <c r="J109">
        <v>1538.4165218115</v>
      </c>
      <c r="K109">
        <v>1546.6814360371</v>
      </c>
      <c r="L109">
        <v>1554.7669302153</v>
      </c>
      <c r="M109">
        <v>1561.9032130369</v>
      </c>
    </row>
    <row r="110" spans="1:13">
      <c r="A110" t="s">
        <v>121</v>
      </c>
      <c r="B110">
        <v>1538.6387672097</v>
      </c>
      <c r="C110">
        <v>1546.4829353507</v>
      </c>
      <c r="D110">
        <v>1555.0466514466</v>
      </c>
      <c r="E110">
        <v>1562.0572520721</v>
      </c>
      <c r="F110">
        <v>1538.4078580639</v>
      </c>
      <c r="G110">
        <v>1546.4368190228</v>
      </c>
      <c r="H110">
        <v>1554.8534711858</v>
      </c>
      <c r="I110">
        <v>1561.9778470335</v>
      </c>
      <c r="J110">
        <v>1538.4149821681</v>
      </c>
      <c r="K110">
        <v>1546.6810460278</v>
      </c>
      <c r="L110">
        <v>1554.7665361177</v>
      </c>
      <c r="M110">
        <v>1561.9083737617</v>
      </c>
    </row>
    <row r="111" spans="1:13">
      <c r="A111" t="s">
        <v>122</v>
      </c>
      <c r="B111">
        <v>1538.6385751692</v>
      </c>
      <c r="C111">
        <v>1546.483323358</v>
      </c>
      <c r="D111">
        <v>1555.0478303197</v>
      </c>
      <c r="E111">
        <v>1562.0699585589</v>
      </c>
      <c r="F111">
        <v>1538.4072802332</v>
      </c>
      <c r="G111">
        <v>1546.4366250308</v>
      </c>
      <c r="H111">
        <v>1554.8562244134</v>
      </c>
      <c r="I111">
        <v>1561.9980943381</v>
      </c>
      <c r="J111">
        <v>1538.4157519894</v>
      </c>
      <c r="K111">
        <v>1546.6800738593</v>
      </c>
      <c r="L111">
        <v>1554.7677164885</v>
      </c>
      <c r="M111">
        <v>1561.9032130369</v>
      </c>
    </row>
    <row r="112" spans="1:13">
      <c r="A112" t="s">
        <v>123</v>
      </c>
      <c r="B112">
        <v>1538.6408871895</v>
      </c>
      <c r="C112">
        <v>1546.4841012752</v>
      </c>
      <c r="D112">
        <v>1555.0486188002</v>
      </c>
      <c r="E112">
        <v>1562.0469286889</v>
      </c>
      <c r="F112">
        <v>1538.4092057097</v>
      </c>
      <c r="G112">
        <v>1546.4379867797</v>
      </c>
      <c r="H112">
        <v>1554.8568146667</v>
      </c>
      <c r="I112">
        <v>1561.9701052705</v>
      </c>
      <c r="J112">
        <v>1538.4163298264</v>
      </c>
      <c r="K112">
        <v>1546.6796838508</v>
      </c>
      <c r="L112">
        <v>1554.7688968611</v>
      </c>
      <c r="M112">
        <v>1561.9036107608</v>
      </c>
    </row>
    <row r="113" spans="1:13">
      <c r="A113" t="s">
        <v>124</v>
      </c>
      <c r="B113">
        <v>1538.6379971652</v>
      </c>
      <c r="C113">
        <v>1546.4813776173</v>
      </c>
      <c r="D113">
        <v>1555.0488149589</v>
      </c>
      <c r="E113">
        <v>1562.0782951202</v>
      </c>
      <c r="F113">
        <v>1538.4095896763</v>
      </c>
      <c r="G113">
        <v>1546.4364310388</v>
      </c>
      <c r="H113">
        <v>1554.8550439082</v>
      </c>
      <c r="I113">
        <v>1561.9851911078</v>
      </c>
      <c r="J113">
        <v>1538.4172935165</v>
      </c>
      <c r="K113">
        <v>1546.6810460278</v>
      </c>
      <c r="L113">
        <v>1554.7690929493</v>
      </c>
      <c r="M113">
        <v>1561.9044042689</v>
      </c>
    </row>
    <row r="114" spans="1:13">
      <c r="A114" t="s">
        <v>125</v>
      </c>
      <c r="B114">
        <v>1538.6385751692</v>
      </c>
      <c r="C114">
        <v>1546.4844911852</v>
      </c>
      <c r="D114">
        <v>1555.0494053584</v>
      </c>
      <c r="E114">
        <v>1562.0695607504</v>
      </c>
      <c r="F114">
        <v>1538.4070863683</v>
      </c>
      <c r="G114">
        <v>1546.4391545384</v>
      </c>
      <c r="H114">
        <v>1554.8556341605</v>
      </c>
      <c r="I114">
        <v>1561.9804276383</v>
      </c>
      <c r="J114">
        <v>1538.4149821681</v>
      </c>
      <c r="K114">
        <v>1546.6802679124</v>
      </c>
      <c r="L114">
        <v>1554.7681086643</v>
      </c>
      <c r="M114">
        <v>1561.9038086527</v>
      </c>
    </row>
    <row r="115" spans="1:13">
      <c r="A115" t="s">
        <v>126</v>
      </c>
      <c r="B115">
        <v>1538.6401171429</v>
      </c>
      <c r="C115">
        <v>1546.4846851892</v>
      </c>
      <c r="D115">
        <v>1555.0480284013</v>
      </c>
      <c r="E115">
        <v>1562.0683692665</v>
      </c>
      <c r="F115">
        <v>1538.408627878</v>
      </c>
      <c r="G115">
        <v>1546.4391545384</v>
      </c>
      <c r="H115">
        <v>1554.8550439082</v>
      </c>
      <c r="I115">
        <v>1561.9812212245</v>
      </c>
      <c r="J115">
        <v>1538.4138264965</v>
      </c>
      <c r="K115">
        <v>1546.678711684</v>
      </c>
      <c r="L115">
        <v>1554.7681086643</v>
      </c>
      <c r="M115">
        <v>1561.90241953</v>
      </c>
    </row>
    <row r="116" spans="1:13">
      <c r="A116" t="s">
        <v>127</v>
      </c>
      <c r="B116">
        <v>1538.6376130846</v>
      </c>
      <c r="C116">
        <v>1546.4829353507</v>
      </c>
      <c r="D116">
        <v>1555.0480284013</v>
      </c>
      <c r="E116">
        <v>1562.0655904382</v>
      </c>
      <c r="F116">
        <v>1538.4084340128</v>
      </c>
      <c r="G116">
        <v>1546.4375968932</v>
      </c>
      <c r="H116">
        <v>1554.8536672952</v>
      </c>
      <c r="I116">
        <v>1561.9907501425</v>
      </c>
      <c r="J116">
        <v>1538.4161378414</v>
      </c>
      <c r="K116">
        <v>1546.6806579213</v>
      </c>
      <c r="L116">
        <v>1554.7675184783</v>
      </c>
      <c r="M116">
        <v>1561.9085716549</v>
      </c>
    </row>
    <row r="117" spans="1:13">
      <c r="A117" t="s">
        <v>128</v>
      </c>
      <c r="B117">
        <v>1538.6393452143</v>
      </c>
      <c r="C117">
        <v>1546.4839072714</v>
      </c>
      <c r="D117">
        <v>1555.0454706522</v>
      </c>
      <c r="E117">
        <v>1562.0755162565</v>
      </c>
      <c r="F117">
        <v>1538.4076641988</v>
      </c>
      <c r="G117">
        <v>1546.4370149167</v>
      </c>
      <c r="H117">
        <v>1554.8546516886</v>
      </c>
      <c r="I117">
        <v>1561.9812212245</v>
      </c>
      <c r="J117">
        <v>1538.4153661376</v>
      </c>
      <c r="K117">
        <v>1546.6810460278</v>
      </c>
      <c r="L117">
        <v>1554.7673223906</v>
      </c>
      <c r="M117">
        <v>1561.9071825237</v>
      </c>
    </row>
    <row r="118" spans="1:13">
      <c r="A118" t="s">
        <v>129</v>
      </c>
      <c r="B118">
        <v>1538.6393452143</v>
      </c>
      <c r="C118">
        <v>1546.4819615292</v>
      </c>
      <c r="D118">
        <v>1555.0505861588</v>
      </c>
      <c r="E118">
        <v>1562.0707522361</v>
      </c>
      <c r="F118">
        <v>1538.4084340128</v>
      </c>
      <c r="G118">
        <v>1546.4356512676</v>
      </c>
      <c r="H118">
        <v>1554.8542575466</v>
      </c>
      <c r="I118">
        <v>1561.9861845519</v>
      </c>
      <c r="J118">
        <v>1538.4163298264</v>
      </c>
      <c r="K118">
        <v>1546.6816300905</v>
      </c>
      <c r="L118">
        <v>1554.7688968611</v>
      </c>
      <c r="M118">
        <v>1561.9028172534</v>
      </c>
    </row>
    <row r="119" spans="1:13">
      <c r="A119" t="s">
        <v>130</v>
      </c>
      <c r="B119">
        <v>1538.6385751692</v>
      </c>
      <c r="C119">
        <v>1546.4831293543</v>
      </c>
      <c r="D119">
        <v>1555.0468476048</v>
      </c>
      <c r="E119">
        <v>1562.0804801833</v>
      </c>
      <c r="F119">
        <v>1538.4078580639</v>
      </c>
      <c r="G119">
        <v>1546.4381807721</v>
      </c>
      <c r="H119">
        <v>1554.8544536562</v>
      </c>
      <c r="I119">
        <v>1561.9683182729</v>
      </c>
      <c r="J119">
        <v>1538.4161378414</v>
      </c>
      <c r="K119">
        <v>1546.6806579213</v>
      </c>
      <c r="L119">
        <v>1554.7677164885</v>
      </c>
      <c r="M119">
        <v>1561.90241953</v>
      </c>
    </row>
    <row r="120" spans="1:13">
      <c r="A120" t="s">
        <v>131</v>
      </c>
      <c r="B120">
        <v>1538.6379971652</v>
      </c>
      <c r="C120">
        <v>1546.4842971812</v>
      </c>
      <c r="D120">
        <v>1555.0462572072</v>
      </c>
      <c r="E120">
        <v>1562.056060607</v>
      </c>
      <c r="F120">
        <v>1538.4070863683</v>
      </c>
      <c r="G120">
        <v>1546.4401264041</v>
      </c>
      <c r="H120">
        <v>1554.8568146667</v>
      </c>
      <c r="I120">
        <v>1561.9776491228</v>
      </c>
      <c r="J120">
        <v>1538.4142123476</v>
      </c>
      <c r="K120">
        <v>1546.6800738593</v>
      </c>
      <c r="L120">
        <v>1554.7677164885</v>
      </c>
      <c r="M120">
        <v>1561.9071825237</v>
      </c>
    </row>
    <row r="121" spans="1:13">
      <c r="A121" t="s">
        <v>132</v>
      </c>
      <c r="B121">
        <v>1538.638961133</v>
      </c>
      <c r="C121">
        <v>1546.4862429292</v>
      </c>
      <c r="D121">
        <v>1555.0460610492</v>
      </c>
      <c r="E121">
        <v>1562.0651926319</v>
      </c>
      <c r="F121">
        <v>1538.4080500468</v>
      </c>
      <c r="G121">
        <v>1546.4403222989</v>
      </c>
      <c r="H121">
        <v>1554.8550439082</v>
      </c>
      <c r="I121">
        <v>1561.9730836088</v>
      </c>
      <c r="J121">
        <v>1538.4165218115</v>
      </c>
      <c r="K121">
        <v>1546.6800738593</v>
      </c>
      <c r="L121">
        <v>1554.7677164885</v>
      </c>
      <c r="M121">
        <v>1561.90241953</v>
      </c>
    </row>
    <row r="122" spans="1:13">
      <c r="A122" t="s">
        <v>133</v>
      </c>
      <c r="B122">
        <v>1538.6387672097</v>
      </c>
      <c r="C122">
        <v>1546.4804056998</v>
      </c>
      <c r="D122">
        <v>1555.0448802557</v>
      </c>
      <c r="E122">
        <v>1562.0796864962</v>
      </c>
      <c r="F122">
        <v>1538.4076641988</v>
      </c>
      <c r="G122">
        <v>1546.4340955314</v>
      </c>
      <c r="H122">
        <v>1554.8534711858</v>
      </c>
      <c r="I122">
        <v>1561.9804276383</v>
      </c>
      <c r="J122">
        <v>1538.4161378414</v>
      </c>
      <c r="K122">
        <v>1546.6810460278</v>
      </c>
      <c r="L122">
        <v>1554.7669302153</v>
      </c>
      <c r="M122">
        <v>1561.90241953</v>
      </c>
    </row>
    <row r="123" spans="1:13">
      <c r="A123" t="s">
        <v>134</v>
      </c>
      <c r="B123">
        <v>1538.6391531736</v>
      </c>
      <c r="C123">
        <v>1546.483323358</v>
      </c>
      <c r="D123">
        <v>1555.0499957583</v>
      </c>
      <c r="E123">
        <v>1562.0691629421</v>
      </c>
      <c r="F123">
        <v>1538.4070863683</v>
      </c>
      <c r="G123">
        <v>1546.4370149167</v>
      </c>
      <c r="H123">
        <v>1554.8548477984</v>
      </c>
      <c r="I123">
        <v>1561.9673267917</v>
      </c>
      <c r="J123">
        <v>1538.4153661376</v>
      </c>
      <c r="K123">
        <v>1546.6816300905</v>
      </c>
      <c r="L123">
        <v>1554.7669302153</v>
      </c>
      <c r="M123">
        <v>1561.9010304098</v>
      </c>
    </row>
    <row r="124" spans="1:13">
      <c r="A124" t="s">
        <v>135</v>
      </c>
      <c r="B124">
        <v>1538.6385751692</v>
      </c>
      <c r="C124">
        <v>1546.4835173617</v>
      </c>
      <c r="D124">
        <v>1555.0448802557</v>
      </c>
      <c r="E124">
        <v>1562.0544732834</v>
      </c>
      <c r="F124">
        <v>1538.407472216</v>
      </c>
      <c r="G124">
        <v>1546.4366250308</v>
      </c>
      <c r="H124">
        <v>1554.8546516886</v>
      </c>
      <c r="I124">
        <v>1561.9667311276</v>
      </c>
      <c r="J124">
        <v>1538.4151741528</v>
      </c>
      <c r="K124">
        <v>1546.6804619656</v>
      </c>
      <c r="L124">
        <v>1554.7686988506</v>
      </c>
      <c r="M124">
        <v>1561.9026174216</v>
      </c>
    </row>
    <row r="125" spans="1:13">
      <c r="A125" t="s">
        <v>136</v>
      </c>
      <c r="B125">
        <v>1538.6383831287</v>
      </c>
      <c r="C125">
        <v>1546.4802097948</v>
      </c>
      <c r="D125">
        <v>1555.0468476048</v>
      </c>
      <c r="E125">
        <v>1562.0626117471</v>
      </c>
      <c r="F125">
        <v>1538.4078580639</v>
      </c>
      <c r="G125">
        <v>1546.4358471613</v>
      </c>
      <c r="H125">
        <v>1554.8556341605</v>
      </c>
      <c r="I125">
        <v>1561.9673267917</v>
      </c>
      <c r="J125">
        <v>1538.4167156788</v>
      </c>
      <c r="K125">
        <v>1546.6814360371</v>
      </c>
      <c r="L125">
        <v>1554.7690929493</v>
      </c>
      <c r="M125">
        <v>1561.9004347962</v>
      </c>
    </row>
    <row r="126" spans="1:13">
      <c r="A126" t="s">
        <v>137</v>
      </c>
      <c r="B126">
        <v>1538.6385751692</v>
      </c>
      <c r="C126">
        <v>1546.4842971812</v>
      </c>
      <c r="D126">
        <v>1555.0474380028</v>
      </c>
      <c r="E126">
        <v>1562.0624138149</v>
      </c>
      <c r="F126">
        <v>1538.4070863683</v>
      </c>
      <c r="G126">
        <v>1546.4381807721</v>
      </c>
      <c r="H126">
        <v>1554.8585854292</v>
      </c>
      <c r="I126">
        <v>1561.9784427062</v>
      </c>
      <c r="J126">
        <v>1538.4142123476</v>
      </c>
      <c r="K126">
        <v>1546.6814360371</v>
      </c>
      <c r="L126">
        <v>1554.7692890375</v>
      </c>
      <c r="M126">
        <v>1561.9083737617</v>
      </c>
    </row>
    <row r="127" spans="1:13">
      <c r="A127" t="s">
        <v>138</v>
      </c>
      <c r="B127">
        <v>1538.6405012247</v>
      </c>
      <c r="C127">
        <v>1546.4841012752</v>
      </c>
      <c r="D127">
        <v>1555.0505861588</v>
      </c>
      <c r="E127">
        <v>1562.0572520721</v>
      </c>
      <c r="F127">
        <v>1538.4078580639</v>
      </c>
      <c r="G127">
        <v>1546.4385706588</v>
      </c>
      <c r="H127">
        <v>1554.8562244134</v>
      </c>
      <c r="I127">
        <v>1561.9798319641</v>
      </c>
      <c r="J127">
        <v>1538.4155600046</v>
      </c>
      <c r="K127">
        <v>1546.6820201</v>
      </c>
      <c r="L127">
        <v>1554.7675184783</v>
      </c>
      <c r="M127">
        <v>1561.9057933951</v>
      </c>
    </row>
    <row r="128" spans="1:13">
      <c r="A128" t="s">
        <v>139</v>
      </c>
      <c r="B128">
        <v>1538.6370350813</v>
      </c>
      <c r="C128">
        <v>1546.4837132675</v>
      </c>
      <c r="D128">
        <v>1555.0492072764</v>
      </c>
      <c r="E128">
        <v>1562.0667819179</v>
      </c>
      <c r="F128">
        <v>1538.4097835418</v>
      </c>
      <c r="G128">
        <v>1546.436235145</v>
      </c>
      <c r="H128">
        <v>1554.8552419407</v>
      </c>
      <c r="I128">
        <v>1561.9847952827</v>
      </c>
      <c r="J128">
        <v>1538.4167156788</v>
      </c>
      <c r="K128">
        <v>1546.6806579213</v>
      </c>
      <c r="L128">
        <v>1554.7681086643</v>
      </c>
      <c r="M128">
        <v>1561.9042063768</v>
      </c>
    </row>
    <row r="129" spans="1:13">
      <c r="A129" t="s">
        <v>140</v>
      </c>
      <c r="B129">
        <v>1538.6397311785</v>
      </c>
      <c r="C129">
        <v>1546.4841012752</v>
      </c>
      <c r="D129">
        <v>1555.0474380028</v>
      </c>
      <c r="E129">
        <v>1562.0745246393</v>
      </c>
      <c r="F129">
        <v>1538.4068943856</v>
      </c>
      <c r="G129">
        <v>1546.4377927874</v>
      </c>
      <c r="H129">
        <v>1554.8548477984</v>
      </c>
      <c r="I129">
        <v>1561.9822146635</v>
      </c>
      <c r="J129">
        <v>1538.4145963167</v>
      </c>
      <c r="K129">
        <v>1546.6826041635</v>
      </c>
      <c r="L129">
        <v>1554.7694870481</v>
      </c>
      <c r="M129">
        <v>1561.9061911202</v>
      </c>
    </row>
    <row r="130" spans="1:13">
      <c r="A130" t="s">
        <v>141</v>
      </c>
      <c r="B130">
        <v>1538.6393452143</v>
      </c>
      <c r="C130">
        <v>1546.4837132675</v>
      </c>
      <c r="D130">
        <v>1555.0486188002</v>
      </c>
      <c r="E130">
        <v>1562.05685427</v>
      </c>
      <c r="F130">
        <v>1538.4078580639</v>
      </c>
      <c r="G130">
        <v>1546.437402901</v>
      </c>
      <c r="H130">
        <v>1554.8550439082</v>
      </c>
      <c r="I130">
        <v>1561.9546219745</v>
      </c>
      <c r="J130">
        <v>1538.4144043321</v>
      </c>
      <c r="K130">
        <v>1546.6808519745</v>
      </c>
      <c r="L130">
        <v>1554.7681086643</v>
      </c>
      <c r="M130">
        <v>1561.9042063768</v>
      </c>
    </row>
    <row r="131" spans="1:13">
      <c r="A131" t="s">
        <v>142</v>
      </c>
      <c r="B131">
        <v>1538.6406951485</v>
      </c>
      <c r="C131">
        <v>1546.4844911852</v>
      </c>
      <c r="D131">
        <v>1555.0494053584</v>
      </c>
      <c r="E131">
        <v>1562.0725394681</v>
      </c>
      <c r="F131">
        <v>1538.4072802332</v>
      </c>
      <c r="G131">
        <v>1546.4377927874</v>
      </c>
      <c r="H131">
        <v>1554.8554380506</v>
      </c>
      <c r="I131">
        <v>1561.9770534508</v>
      </c>
      <c r="J131">
        <v>1538.4149821681</v>
      </c>
      <c r="K131">
        <v>1546.6822141536</v>
      </c>
      <c r="L131">
        <v>1554.7685027626</v>
      </c>
      <c r="M131">
        <v>1561.9063890128</v>
      </c>
    </row>
    <row r="132" spans="1:13">
      <c r="A132" t="s">
        <v>143</v>
      </c>
      <c r="B132">
        <v>1538.6372271215</v>
      </c>
      <c r="C132">
        <v>1546.4827394451</v>
      </c>
      <c r="D132">
        <v>1555.0494053584</v>
      </c>
      <c r="E132">
        <v>1562.0735310828</v>
      </c>
      <c r="F132">
        <v>1538.4065085382</v>
      </c>
      <c r="G132">
        <v>1546.4372089089</v>
      </c>
      <c r="H132">
        <v>1554.8560283033</v>
      </c>
      <c r="I132">
        <v>1561.9730836088</v>
      </c>
      <c r="J132">
        <v>1538.4142123476</v>
      </c>
      <c r="K132">
        <v>1546.6794897978</v>
      </c>
      <c r="L132">
        <v>1554.7679125764</v>
      </c>
      <c r="M132">
        <v>1561.904602161</v>
      </c>
    </row>
    <row r="133" spans="1:13">
      <c r="A133" t="s">
        <v>144</v>
      </c>
      <c r="B133">
        <v>1538.6378051249</v>
      </c>
      <c r="C133">
        <v>1546.483323358</v>
      </c>
      <c r="D133">
        <v>1555.0454706522</v>
      </c>
      <c r="E133">
        <v>1562.0566563393</v>
      </c>
      <c r="F133">
        <v>1538.4076641988</v>
      </c>
      <c r="G133">
        <v>1546.4364310388</v>
      </c>
      <c r="H133">
        <v>1554.8548477984</v>
      </c>
      <c r="I133">
        <v>1561.981419136</v>
      </c>
      <c r="J133">
        <v>1538.4140184809</v>
      </c>
      <c r="K133">
        <v>1546.6810460278</v>
      </c>
      <c r="L133">
        <v>1554.7677164885</v>
      </c>
      <c r="M133">
        <v>1561.9055955026</v>
      </c>
    </row>
    <row r="134" spans="1:13">
      <c r="A134" t="s">
        <v>145</v>
      </c>
      <c r="B134">
        <v>1538.6383831287</v>
      </c>
      <c r="C134">
        <v>1546.4831293543</v>
      </c>
      <c r="D134">
        <v>1555.0480284013</v>
      </c>
      <c r="E134">
        <v>1562.0731332724</v>
      </c>
      <c r="F134">
        <v>1538.4095896763</v>
      </c>
      <c r="G134">
        <v>1546.4368190228</v>
      </c>
      <c r="H134">
        <v>1554.854061437</v>
      </c>
      <c r="I134">
        <v>1561.9671269435</v>
      </c>
      <c r="J134">
        <v>1538.4167156788</v>
      </c>
      <c r="K134">
        <v>1546.6806579213</v>
      </c>
      <c r="L134">
        <v>1554.7673223906</v>
      </c>
      <c r="M134">
        <v>1561.9028172534</v>
      </c>
    </row>
    <row r="135" spans="1:13">
      <c r="A135" t="s">
        <v>146</v>
      </c>
      <c r="B135">
        <v>1538.6379971652</v>
      </c>
      <c r="C135">
        <v>1546.4841012752</v>
      </c>
      <c r="D135">
        <v>1555.0492072764</v>
      </c>
      <c r="E135">
        <v>1562.0669798511</v>
      </c>
      <c r="F135">
        <v>1538.406702403</v>
      </c>
      <c r="G135">
        <v>1546.4385706588</v>
      </c>
      <c r="H135">
        <v>1554.8558302706</v>
      </c>
      <c r="I135">
        <v>1561.9703031792</v>
      </c>
      <c r="J135">
        <v>1538.4138264965</v>
      </c>
      <c r="K135">
        <v>1546.6826041635</v>
      </c>
      <c r="L135">
        <v>1554.7663400302</v>
      </c>
      <c r="M135">
        <v>1561.904602161</v>
      </c>
    </row>
    <row r="136" spans="1:13">
      <c r="A136" t="s">
        <v>147</v>
      </c>
      <c r="B136">
        <v>1538.6385751692</v>
      </c>
      <c r="C136">
        <v>1546.4825454415</v>
      </c>
      <c r="D136">
        <v>1555.0460610492</v>
      </c>
      <c r="E136">
        <v>1562.0733331478</v>
      </c>
      <c r="F136">
        <v>1538.4078580639</v>
      </c>
      <c r="G136">
        <v>1546.4377927874</v>
      </c>
      <c r="H136">
        <v>1554.857010777</v>
      </c>
      <c r="I136">
        <v>1561.9627613381</v>
      </c>
      <c r="J136">
        <v>1538.4155600046</v>
      </c>
      <c r="K136">
        <v>1546.6810460278</v>
      </c>
      <c r="L136">
        <v>1554.7681086643</v>
      </c>
      <c r="M136">
        <v>1561.8996412921</v>
      </c>
    </row>
    <row r="137" spans="1:13">
      <c r="A137" t="s">
        <v>148</v>
      </c>
      <c r="B137">
        <v>1538.6387672097</v>
      </c>
      <c r="C137">
        <v>1546.4835173617</v>
      </c>
      <c r="D137">
        <v>1555.0466514466</v>
      </c>
      <c r="E137">
        <v>1562.0707522361</v>
      </c>
      <c r="F137">
        <v>1538.4065085382</v>
      </c>
      <c r="G137">
        <v>1546.437402901</v>
      </c>
      <c r="H137">
        <v>1554.8556341605</v>
      </c>
      <c r="I137">
        <v>1561.9683182729</v>
      </c>
      <c r="J137">
        <v>1538.4142123476</v>
      </c>
      <c r="K137">
        <v>1546.6804619656</v>
      </c>
      <c r="L137">
        <v>1554.7675184783</v>
      </c>
      <c r="M137">
        <v>1561.9014261924</v>
      </c>
    </row>
    <row r="138" spans="1:13">
      <c r="A138" t="s">
        <v>149</v>
      </c>
      <c r="B138">
        <v>1538.638961133</v>
      </c>
      <c r="C138">
        <v>1546.4829353507</v>
      </c>
      <c r="D138">
        <v>1555.0486188002</v>
      </c>
      <c r="E138">
        <v>1562.0596350078</v>
      </c>
      <c r="F138">
        <v>1538.4092057097</v>
      </c>
      <c r="G138">
        <v>1546.4368190228</v>
      </c>
      <c r="H138">
        <v>1554.8548477984</v>
      </c>
      <c r="I138">
        <v>1561.9663333716</v>
      </c>
      <c r="J138">
        <v>1538.4163298264</v>
      </c>
      <c r="K138">
        <v>1546.6804619656</v>
      </c>
      <c r="L138">
        <v>1554.7669302153</v>
      </c>
      <c r="M138">
        <v>1561.9034128689</v>
      </c>
    </row>
    <row r="139" spans="1:13">
      <c r="A139" t="s">
        <v>150</v>
      </c>
      <c r="B139">
        <v>1538.6405012247</v>
      </c>
      <c r="C139">
        <v>1546.4852691036</v>
      </c>
      <c r="D139">
        <v>1555.0488149589</v>
      </c>
      <c r="E139">
        <v>1562.0628116198</v>
      </c>
      <c r="F139">
        <v>1538.408627878</v>
      </c>
      <c r="G139">
        <v>1546.4377927874</v>
      </c>
      <c r="H139">
        <v>1554.8556341605</v>
      </c>
      <c r="I139">
        <v>1561.9697075128</v>
      </c>
      <c r="J139">
        <v>1538.4157519894</v>
      </c>
      <c r="K139">
        <v>1546.6796838508</v>
      </c>
      <c r="L139">
        <v>1554.7685027626</v>
      </c>
      <c r="M139">
        <v>1561.9048019933</v>
      </c>
    </row>
    <row r="140" spans="1:13">
      <c r="A140" t="s">
        <v>151</v>
      </c>
      <c r="B140">
        <v>1538.6387672097</v>
      </c>
      <c r="C140">
        <v>1546.4837132675</v>
      </c>
      <c r="D140">
        <v>1555.0448802557</v>
      </c>
      <c r="E140">
        <v>1562.0717438486</v>
      </c>
      <c r="F140">
        <v>1538.4065085382</v>
      </c>
      <c r="G140">
        <v>1546.4387646514</v>
      </c>
      <c r="H140">
        <v>1554.8562244134</v>
      </c>
      <c r="I140">
        <v>1561.9798319641</v>
      </c>
      <c r="J140">
        <v>1538.4136345122</v>
      </c>
      <c r="K140">
        <v>1546.6806579213</v>
      </c>
      <c r="L140">
        <v>1554.7688968611</v>
      </c>
      <c r="M140">
        <v>1561.9044042689</v>
      </c>
    </row>
    <row r="141" spans="1:13">
      <c r="A141" t="s">
        <v>152</v>
      </c>
      <c r="B141">
        <v>1538.6372271215</v>
      </c>
      <c r="C141">
        <v>1546.4850750994</v>
      </c>
      <c r="D141">
        <v>1555.0472399214</v>
      </c>
      <c r="E141">
        <v>1562.0592372045</v>
      </c>
      <c r="F141">
        <v>1538.4061245732</v>
      </c>
      <c r="G141">
        <v>1546.4381807721</v>
      </c>
      <c r="H141">
        <v>1554.8550439082</v>
      </c>
      <c r="I141">
        <v>1561.9730836088</v>
      </c>
      <c r="J141">
        <v>1538.4138264965</v>
      </c>
      <c r="K141">
        <v>1546.6806579213</v>
      </c>
      <c r="L141">
        <v>1554.7681086643</v>
      </c>
      <c r="M141">
        <v>1561.9012283011</v>
      </c>
    </row>
    <row r="142" spans="1:13">
      <c r="A142" t="s">
        <v>153</v>
      </c>
      <c r="B142">
        <v>1538.6391531736</v>
      </c>
      <c r="C142">
        <v>1546.4825454415</v>
      </c>
      <c r="D142">
        <v>1555.0486188002</v>
      </c>
      <c r="E142">
        <v>1562.0669798511</v>
      </c>
      <c r="F142">
        <v>1538.4070863683</v>
      </c>
      <c r="G142">
        <v>1546.4377927874</v>
      </c>
      <c r="H142">
        <v>1554.8564205235</v>
      </c>
      <c r="I142">
        <v>1561.978838528</v>
      </c>
      <c r="J142">
        <v>1538.4142123476</v>
      </c>
      <c r="K142">
        <v>1546.6810460278</v>
      </c>
      <c r="L142">
        <v>1554.765945933</v>
      </c>
      <c r="M142">
        <v>1561.9020218068</v>
      </c>
    </row>
    <row r="143" spans="1:13">
      <c r="A143" t="s">
        <v>154</v>
      </c>
      <c r="B143">
        <v>1538.6381910883</v>
      </c>
      <c r="C143">
        <v>1546.4825454415</v>
      </c>
      <c r="D143">
        <v>1555.0460610492</v>
      </c>
      <c r="E143">
        <v>1562.0576498744</v>
      </c>
      <c r="F143">
        <v>1538.4065085382</v>
      </c>
      <c r="G143">
        <v>1546.4364310388</v>
      </c>
      <c r="H143">
        <v>1554.8554380506</v>
      </c>
      <c r="I143">
        <v>1561.9677226079</v>
      </c>
      <c r="J143">
        <v>1538.4136345122</v>
      </c>
      <c r="K143">
        <v>1546.6796838508</v>
      </c>
      <c r="L143">
        <v>1554.7679125764</v>
      </c>
      <c r="M143">
        <v>1561.9028172534</v>
      </c>
    </row>
    <row r="144" spans="1:13">
      <c r="A144" t="s">
        <v>155</v>
      </c>
      <c r="B144">
        <v>1538.6393452143</v>
      </c>
      <c r="C144">
        <v>1546.483323358</v>
      </c>
      <c r="D144">
        <v>1555.0435033066</v>
      </c>
      <c r="E144">
        <v>1562.0586414702</v>
      </c>
      <c r="F144">
        <v>1538.4084340128</v>
      </c>
      <c r="G144">
        <v>1546.4379867797</v>
      </c>
      <c r="H144">
        <v>1554.8536672952</v>
      </c>
      <c r="I144">
        <v>1561.9776491228</v>
      </c>
      <c r="J144">
        <v>1538.4144043321</v>
      </c>
      <c r="K144">
        <v>1546.6800738593</v>
      </c>
      <c r="L144">
        <v>1554.7681086643</v>
      </c>
      <c r="M144">
        <v>1561.9044042689</v>
      </c>
    </row>
    <row r="145" spans="1:13">
      <c r="A145" t="s">
        <v>156</v>
      </c>
      <c r="B145">
        <v>1538.6399232193</v>
      </c>
      <c r="C145">
        <v>1546.4839072714</v>
      </c>
      <c r="D145">
        <v>1555.0474380028</v>
      </c>
      <c r="E145">
        <v>1562.0628116198</v>
      </c>
      <c r="F145">
        <v>1538.407472216</v>
      </c>
      <c r="G145">
        <v>1546.4389605458</v>
      </c>
      <c r="H145">
        <v>1554.8546516886</v>
      </c>
      <c r="I145">
        <v>1561.9576002539</v>
      </c>
      <c r="J145">
        <v>1538.4151741528</v>
      </c>
      <c r="K145">
        <v>1546.6796838508</v>
      </c>
      <c r="L145">
        <v>1554.765945933</v>
      </c>
      <c r="M145">
        <v>1561.9040065447</v>
      </c>
    </row>
    <row r="146" spans="1:13">
      <c r="A146" t="s">
        <v>157</v>
      </c>
      <c r="B146">
        <v>1538.6403091838</v>
      </c>
      <c r="C146">
        <v>1546.4837132675</v>
      </c>
      <c r="D146">
        <v>1555.0450764135</v>
      </c>
      <c r="E146">
        <v>1562.0647967663</v>
      </c>
      <c r="F146">
        <v>1538.4101675087</v>
      </c>
      <c r="G146">
        <v>1546.436235145</v>
      </c>
      <c r="H146">
        <v>1554.8542575466</v>
      </c>
      <c r="I146">
        <v>1561.9804276383</v>
      </c>
      <c r="J146">
        <v>1538.4159439743</v>
      </c>
      <c r="K146">
        <v>1546.6814360371</v>
      </c>
      <c r="L146">
        <v>1554.7679125764</v>
      </c>
      <c r="M146">
        <v>1561.9040065447</v>
      </c>
    </row>
    <row r="147" spans="1:13">
      <c r="A147" t="s">
        <v>158</v>
      </c>
      <c r="B147">
        <v>1538.6399232193</v>
      </c>
      <c r="C147">
        <v>1546.4837132675</v>
      </c>
      <c r="D147">
        <v>1555.0429129116</v>
      </c>
      <c r="E147">
        <v>1562.0655904382</v>
      </c>
      <c r="F147">
        <v>1538.4068943856</v>
      </c>
      <c r="G147">
        <v>1546.4356512676</v>
      </c>
      <c r="H147">
        <v>1554.8554380506</v>
      </c>
      <c r="I147">
        <v>1561.9742730071</v>
      </c>
      <c r="J147">
        <v>1538.4145963167</v>
      </c>
      <c r="K147">
        <v>1546.6800738593</v>
      </c>
      <c r="L147">
        <v>1554.7688968611</v>
      </c>
      <c r="M147">
        <v>1561.9081758687</v>
      </c>
    </row>
    <row r="148" spans="1:13">
      <c r="A148" t="s">
        <v>159</v>
      </c>
      <c r="B148">
        <v>1538.6406951485</v>
      </c>
      <c r="C148">
        <v>1546.4848810953</v>
      </c>
      <c r="D148">
        <v>1555.0474380028</v>
      </c>
      <c r="E148">
        <v>1562.057450003</v>
      </c>
      <c r="F148">
        <v>1538.4084340128</v>
      </c>
      <c r="G148">
        <v>1546.4383766664</v>
      </c>
      <c r="H148">
        <v>1554.8546516886</v>
      </c>
      <c r="I148">
        <v>1561.9782447954</v>
      </c>
      <c r="J148">
        <v>1538.4155600046</v>
      </c>
      <c r="K148">
        <v>1546.6806579213</v>
      </c>
      <c r="L148">
        <v>1554.7679125764</v>
      </c>
      <c r="M148">
        <v>1561.9071825237</v>
      </c>
    </row>
    <row r="149" spans="1:13">
      <c r="A149" t="s">
        <v>160</v>
      </c>
      <c r="B149">
        <v>1538.6391531736</v>
      </c>
      <c r="C149">
        <v>1546.4837132675</v>
      </c>
      <c r="D149">
        <v>1555.0452725713</v>
      </c>
      <c r="E149">
        <v>1562.0564584087</v>
      </c>
      <c r="F149">
        <v>1538.4090118443</v>
      </c>
      <c r="G149">
        <v>1546.4375968932</v>
      </c>
      <c r="H149">
        <v>1554.8556341605</v>
      </c>
      <c r="I149">
        <v>1561.9804276383</v>
      </c>
      <c r="J149">
        <v>1538.4186411789</v>
      </c>
      <c r="K149">
        <v>1546.6826041635</v>
      </c>
      <c r="L149">
        <v>1554.7673223906</v>
      </c>
      <c r="M149">
        <v>1561.9026174216</v>
      </c>
    </row>
    <row r="150" spans="1:13">
      <c r="A150" t="s">
        <v>161</v>
      </c>
      <c r="B150">
        <v>1538.6387672097</v>
      </c>
      <c r="C150">
        <v>1546.4821555326</v>
      </c>
      <c r="D150">
        <v>1555.0494053584</v>
      </c>
      <c r="E150">
        <v>1562.0693628165</v>
      </c>
      <c r="F150">
        <v>1538.4065085382</v>
      </c>
      <c r="G150">
        <v>1546.4360411531</v>
      </c>
      <c r="H150">
        <v>1554.8536672952</v>
      </c>
      <c r="I150">
        <v>1561.9647462303</v>
      </c>
      <c r="J150">
        <v>1538.4144043321</v>
      </c>
      <c r="K150">
        <v>1546.6810460278</v>
      </c>
      <c r="L150">
        <v>1554.7669302153</v>
      </c>
      <c r="M150">
        <v>1561.9030151452</v>
      </c>
    </row>
    <row r="151" spans="1:13">
      <c r="A151" t="s">
        <v>162</v>
      </c>
      <c r="B151">
        <v>1538.6395391377</v>
      </c>
      <c r="C151">
        <v>1546.4831293543</v>
      </c>
      <c r="D151">
        <v>1555.0494053584</v>
      </c>
      <c r="E151">
        <v>1562.0707522361</v>
      </c>
      <c r="F151">
        <v>1538.4084340128</v>
      </c>
      <c r="G151">
        <v>1546.4377927874</v>
      </c>
      <c r="H151">
        <v>1554.8560283033</v>
      </c>
      <c r="I151">
        <v>1561.9722880906</v>
      </c>
      <c r="J151">
        <v>1538.4155600046</v>
      </c>
      <c r="K151">
        <v>1546.6810460278</v>
      </c>
      <c r="L151">
        <v>1554.7673223906</v>
      </c>
      <c r="M151">
        <v>1561.9048019933</v>
      </c>
    </row>
    <row r="152" spans="1:13">
      <c r="A152" t="s">
        <v>163</v>
      </c>
      <c r="B152">
        <v>1538.638961133</v>
      </c>
      <c r="C152">
        <v>1546.4831293543</v>
      </c>
      <c r="D152">
        <v>1555.0474380028</v>
      </c>
      <c r="E152">
        <v>1562.0727374028</v>
      </c>
      <c r="F152">
        <v>1538.407472216</v>
      </c>
      <c r="G152">
        <v>1546.4375968932</v>
      </c>
      <c r="H152">
        <v>1554.85720881</v>
      </c>
      <c r="I152">
        <v>1561.9828103395</v>
      </c>
      <c r="J152">
        <v>1538.4151741528</v>
      </c>
      <c r="K152">
        <v>1546.6794897978</v>
      </c>
      <c r="L152">
        <v>1554.7681086643</v>
      </c>
      <c r="M152">
        <v>1561.9028172534</v>
      </c>
    </row>
    <row r="153" spans="1:13">
      <c r="A153" t="s">
        <v>164</v>
      </c>
      <c r="B153">
        <v>1538.6391531736</v>
      </c>
      <c r="C153">
        <v>1546.4819615292</v>
      </c>
      <c r="D153">
        <v>1555.0466514466</v>
      </c>
      <c r="E153">
        <v>1562.0717438486</v>
      </c>
      <c r="F153">
        <v>1538.4051608971</v>
      </c>
      <c r="G153">
        <v>1546.4370149167</v>
      </c>
      <c r="H153">
        <v>1554.8562244134</v>
      </c>
      <c r="I153">
        <v>1561.9792362904</v>
      </c>
      <c r="J153">
        <v>1538.4136345122</v>
      </c>
      <c r="K153">
        <v>1546.6804619656</v>
      </c>
      <c r="L153">
        <v>1554.770863512</v>
      </c>
      <c r="M153">
        <v>1561.9057933951</v>
      </c>
    </row>
    <row r="154" spans="1:13">
      <c r="A154" t="s">
        <v>165</v>
      </c>
      <c r="B154">
        <v>1538.6383831287</v>
      </c>
      <c r="C154">
        <v>1546.4839072714</v>
      </c>
      <c r="D154">
        <v>1555.0480284013</v>
      </c>
      <c r="E154">
        <v>1562.0640011547</v>
      </c>
      <c r="F154">
        <v>1538.406702403</v>
      </c>
      <c r="G154">
        <v>1546.4383766664</v>
      </c>
      <c r="H154">
        <v>1554.8548477984</v>
      </c>
      <c r="I154">
        <v>1561.9806255497</v>
      </c>
      <c r="J154">
        <v>1538.4138264965</v>
      </c>
      <c r="K154">
        <v>1546.6796838508</v>
      </c>
      <c r="L154">
        <v>1554.7681086643</v>
      </c>
      <c r="M154">
        <v>1561.8990456795</v>
      </c>
    </row>
    <row r="155" spans="1:13">
      <c r="A155" t="s">
        <v>166</v>
      </c>
      <c r="B155">
        <v>1538.6391531736</v>
      </c>
      <c r="C155">
        <v>1546.4813776173</v>
      </c>
      <c r="D155">
        <v>1555.0454706522</v>
      </c>
      <c r="E155">
        <v>1562.0685672002</v>
      </c>
      <c r="F155">
        <v>1538.4070863683</v>
      </c>
      <c r="G155">
        <v>1546.4352632842</v>
      </c>
      <c r="H155">
        <v>1554.8544536562</v>
      </c>
      <c r="I155">
        <v>1561.9716924226</v>
      </c>
      <c r="J155">
        <v>1538.4142123476</v>
      </c>
      <c r="K155">
        <v>1546.6814360371</v>
      </c>
      <c r="L155">
        <v>1554.7673223906</v>
      </c>
      <c r="M155">
        <v>1561.9038086527</v>
      </c>
    </row>
    <row r="156" spans="1:13">
      <c r="A156" t="s">
        <v>167</v>
      </c>
      <c r="B156">
        <v>1538.6387672097</v>
      </c>
      <c r="C156">
        <v>1546.4837132675</v>
      </c>
      <c r="D156">
        <v>1555.0454706522</v>
      </c>
      <c r="E156">
        <v>1562.0759140681</v>
      </c>
      <c r="F156">
        <v>1538.4057387262</v>
      </c>
      <c r="G156">
        <v>1546.4375968932</v>
      </c>
      <c r="H156">
        <v>1554.8550439082</v>
      </c>
      <c r="I156">
        <v>1561.9843975176</v>
      </c>
      <c r="J156">
        <v>1538.4128628108</v>
      </c>
      <c r="K156">
        <v>1546.6806579213</v>
      </c>
      <c r="L156">
        <v>1554.7679125764</v>
      </c>
      <c r="M156">
        <v>1561.9051977778</v>
      </c>
    </row>
    <row r="157" spans="1:13">
      <c r="A157" t="s">
        <v>168</v>
      </c>
      <c r="B157">
        <v>1538.6406951485</v>
      </c>
      <c r="C157">
        <v>1546.4842971812</v>
      </c>
      <c r="D157">
        <v>1555.0472399214</v>
      </c>
      <c r="E157">
        <v>1562.0554648751</v>
      </c>
      <c r="F157">
        <v>1538.4065085382</v>
      </c>
      <c r="G157">
        <v>1546.4393485311</v>
      </c>
      <c r="H157">
        <v>1554.8532750764</v>
      </c>
      <c r="I157">
        <v>1561.9677226079</v>
      </c>
      <c r="J157">
        <v>1538.4144043321</v>
      </c>
      <c r="K157">
        <v>1546.6810460278</v>
      </c>
      <c r="L157">
        <v>1554.7688968611</v>
      </c>
      <c r="M157">
        <v>1561.9063890128</v>
      </c>
    </row>
    <row r="158" spans="1:13">
      <c r="A158" t="s">
        <v>169</v>
      </c>
      <c r="B158">
        <v>1538.6395391377</v>
      </c>
      <c r="C158">
        <v>1546.4842971812</v>
      </c>
      <c r="D158">
        <v>1555.0497976762</v>
      </c>
      <c r="E158">
        <v>1562.051692564</v>
      </c>
      <c r="F158">
        <v>1538.408627878</v>
      </c>
      <c r="G158">
        <v>1546.4375968932</v>
      </c>
      <c r="H158">
        <v>1554.8564205235</v>
      </c>
      <c r="I158">
        <v>1561.9637528134</v>
      </c>
      <c r="J158">
        <v>1538.4165218115</v>
      </c>
      <c r="K158">
        <v>1546.6794897978</v>
      </c>
      <c r="L158">
        <v>1554.7685027626</v>
      </c>
      <c r="M158">
        <v>1561.8976565653</v>
      </c>
    </row>
    <row r="159" spans="1:13">
      <c r="A159" t="s">
        <v>170</v>
      </c>
      <c r="B159">
        <v>1538.638961133</v>
      </c>
      <c r="C159">
        <v>1546.4831293543</v>
      </c>
      <c r="D159">
        <v>1555.0474380028</v>
      </c>
      <c r="E159">
        <v>1562.0759140681</v>
      </c>
      <c r="F159">
        <v>1538.4068943856</v>
      </c>
      <c r="G159">
        <v>1546.4375968932</v>
      </c>
      <c r="H159">
        <v>1554.857010777</v>
      </c>
      <c r="I159">
        <v>1561.9792362904</v>
      </c>
      <c r="J159">
        <v>1538.4140184809</v>
      </c>
      <c r="K159">
        <v>1546.6806579213</v>
      </c>
      <c r="L159">
        <v>1554.7690929493</v>
      </c>
      <c r="M159">
        <v>1561.9036107608</v>
      </c>
    </row>
    <row r="160" spans="1:13">
      <c r="A160" t="s">
        <v>171</v>
      </c>
      <c r="B160">
        <v>1538.6383831287</v>
      </c>
      <c r="C160">
        <v>1546.4837132675</v>
      </c>
      <c r="D160">
        <v>1555.0492072764</v>
      </c>
      <c r="E160">
        <v>1562.0677735253</v>
      </c>
      <c r="F160">
        <v>1538.4076641988</v>
      </c>
      <c r="G160">
        <v>1546.4375968932</v>
      </c>
      <c r="H160">
        <v>1554.8548477984</v>
      </c>
      <c r="I160">
        <v>1561.9768536</v>
      </c>
      <c r="J160">
        <v>1538.4147901835</v>
      </c>
      <c r="K160">
        <v>1546.6806579213</v>
      </c>
      <c r="L160">
        <v>1554.7645694778</v>
      </c>
      <c r="M160">
        <v>1561.906984631</v>
      </c>
    </row>
    <row r="161" spans="1:13">
      <c r="A161" t="s">
        <v>172</v>
      </c>
      <c r="B161">
        <v>1538.6401171429</v>
      </c>
      <c r="C161">
        <v>1546.4842971812</v>
      </c>
      <c r="D161">
        <v>1555.0456668101</v>
      </c>
      <c r="E161">
        <v>1562.0558626765</v>
      </c>
      <c r="F161">
        <v>1538.4088198611</v>
      </c>
      <c r="G161">
        <v>1546.4381807721</v>
      </c>
      <c r="H161">
        <v>1554.8546516886</v>
      </c>
      <c r="I161">
        <v>1561.9703031792</v>
      </c>
      <c r="J161">
        <v>1538.4159439743</v>
      </c>
      <c r="K161">
        <v>1546.6794897978</v>
      </c>
      <c r="L161">
        <v>1554.7677164885</v>
      </c>
      <c r="M161">
        <v>1561.9026174216</v>
      </c>
    </row>
    <row r="162" spans="1:13">
      <c r="A162" t="s">
        <v>173</v>
      </c>
      <c r="B162">
        <v>1538.6378051249</v>
      </c>
      <c r="C162">
        <v>1546.4842971812</v>
      </c>
      <c r="D162">
        <v>1555.0497976762</v>
      </c>
      <c r="E162">
        <v>1562.0798844328</v>
      </c>
      <c r="F162">
        <v>1538.4082420297</v>
      </c>
      <c r="G162">
        <v>1546.4385706588</v>
      </c>
      <c r="H162">
        <v>1554.8566185564</v>
      </c>
      <c r="I162">
        <v>1561.9772513613</v>
      </c>
      <c r="J162">
        <v>1538.4147901835</v>
      </c>
      <c r="K162">
        <v>1546.6810460278</v>
      </c>
      <c r="L162">
        <v>1554.7694870481</v>
      </c>
      <c r="M162">
        <v>1561.9059912876</v>
      </c>
    </row>
    <row r="163" spans="1:13">
      <c r="A163" t="s">
        <v>174</v>
      </c>
      <c r="B163">
        <v>1538.6393452143</v>
      </c>
      <c r="C163">
        <v>1546.483323358</v>
      </c>
      <c r="D163">
        <v>1555.0466514466</v>
      </c>
      <c r="E163">
        <v>1562.0669798511</v>
      </c>
      <c r="F163">
        <v>1538.4078580639</v>
      </c>
      <c r="G163">
        <v>1546.4364310388</v>
      </c>
      <c r="H163">
        <v>1554.8538634048</v>
      </c>
      <c r="I163">
        <v>1561.9812212245</v>
      </c>
      <c r="J163">
        <v>1538.4163298264</v>
      </c>
      <c r="K163">
        <v>1546.6796838508</v>
      </c>
      <c r="L163">
        <v>1554.7677164885</v>
      </c>
      <c r="M163">
        <v>1561.9038086527</v>
      </c>
    </row>
    <row r="164" spans="1:13">
      <c r="A164" t="s">
        <v>175</v>
      </c>
      <c r="B164">
        <v>1538.6385751692</v>
      </c>
      <c r="C164">
        <v>1546.4821555326</v>
      </c>
      <c r="D164">
        <v>1555.0499957583</v>
      </c>
      <c r="E164">
        <v>1562.0594351359</v>
      </c>
      <c r="F164">
        <v>1538.4088198611</v>
      </c>
      <c r="G164">
        <v>1546.4366250308</v>
      </c>
      <c r="H164">
        <v>1554.8546516886</v>
      </c>
      <c r="I164">
        <v>1561.9671269435</v>
      </c>
      <c r="J164">
        <v>1538.4165218115</v>
      </c>
      <c r="K164">
        <v>1546.6794897978</v>
      </c>
      <c r="L164">
        <v>1554.7673223906</v>
      </c>
      <c r="M164">
        <v>1561.9028172534</v>
      </c>
    </row>
    <row r="165" spans="1:13">
      <c r="A165" t="s">
        <v>176</v>
      </c>
      <c r="B165">
        <v>1538.6391531736</v>
      </c>
      <c r="C165">
        <v>1546.4829353507</v>
      </c>
      <c r="D165">
        <v>1555.0497976762</v>
      </c>
      <c r="E165">
        <v>1562.0693628165</v>
      </c>
      <c r="F165">
        <v>1538.4078580639</v>
      </c>
      <c r="G165">
        <v>1546.4368190228</v>
      </c>
      <c r="H165">
        <v>1554.8532750764</v>
      </c>
      <c r="I165">
        <v>1561.9766556896</v>
      </c>
      <c r="J165">
        <v>1538.4142123476</v>
      </c>
      <c r="K165">
        <v>1546.6810460278</v>
      </c>
      <c r="L165">
        <v>1554.7661420204</v>
      </c>
      <c r="M165">
        <v>1561.9055955026</v>
      </c>
    </row>
    <row r="166" spans="1:13">
      <c r="A166" t="s">
        <v>177</v>
      </c>
      <c r="B166">
        <v>1538.6401171429</v>
      </c>
      <c r="C166">
        <v>1546.4835173617</v>
      </c>
      <c r="D166">
        <v>1555.0474380028</v>
      </c>
      <c r="E166">
        <v>1562.0677735253</v>
      </c>
      <c r="F166">
        <v>1538.4072802332</v>
      </c>
      <c r="G166">
        <v>1546.4379867797</v>
      </c>
      <c r="H166">
        <v>1554.8550439082</v>
      </c>
      <c r="I166">
        <v>1561.9722880906</v>
      </c>
      <c r="J166">
        <v>1538.4144043321</v>
      </c>
      <c r="K166">
        <v>1546.6804619656</v>
      </c>
      <c r="L166">
        <v>1554.7671263029</v>
      </c>
      <c r="M166">
        <v>1561.9032130369</v>
      </c>
    </row>
    <row r="167" spans="1:13">
      <c r="A167" t="s">
        <v>178</v>
      </c>
      <c r="B167">
        <v>1538.6391531736</v>
      </c>
      <c r="C167">
        <v>1546.4848810953</v>
      </c>
      <c r="D167">
        <v>1555.0499957583</v>
      </c>
      <c r="E167">
        <v>1562.0741268284</v>
      </c>
      <c r="F167">
        <v>1538.4078580639</v>
      </c>
      <c r="G167">
        <v>1546.4385706588</v>
      </c>
      <c r="H167">
        <v>1554.8526848258</v>
      </c>
      <c r="I167">
        <v>1561.975862108</v>
      </c>
      <c r="J167">
        <v>1538.4149821681</v>
      </c>
      <c r="K167">
        <v>1546.6810460278</v>
      </c>
      <c r="L167">
        <v>1554.7653557487</v>
      </c>
      <c r="M167">
        <v>1561.9026174216</v>
      </c>
    </row>
    <row r="168" spans="1:13">
      <c r="A168" t="s">
        <v>179</v>
      </c>
      <c r="B168">
        <v>1538.638961133</v>
      </c>
      <c r="C168">
        <v>1546.4827394451</v>
      </c>
      <c r="D168">
        <v>1555.0466514466</v>
      </c>
      <c r="E168">
        <v>1562.0626117471</v>
      </c>
      <c r="F168">
        <v>1538.406702403</v>
      </c>
      <c r="G168">
        <v>1546.4360411531</v>
      </c>
      <c r="H168">
        <v>1554.8544536562</v>
      </c>
      <c r="I168">
        <v>1561.9712966044</v>
      </c>
      <c r="J168">
        <v>1538.4138264965</v>
      </c>
      <c r="K168">
        <v>1546.6806579213</v>
      </c>
      <c r="L168">
        <v>1554.7653557487</v>
      </c>
      <c r="M168">
        <v>1561.9057933951</v>
      </c>
    </row>
    <row r="169" spans="1:13">
      <c r="A169" t="s">
        <v>180</v>
      </c>
      <c r="B169">
        <v>1538.6379971652</v>
      </c>
      <c r="C169">
        <v>1546.4809896109</v>
      </c>
      <c r="D169">
        <v>1555.0466514466</v>
      </c>
      <c r="E169">
        <v>1562.0767077513</v>
      </c>
      <c r="F169">
        <v>1538.4057387262</v>
      </c>
      <c r="G169">
        <v>1546.4346794076</v>
      </c>
      <c r="H169">
        <v>1554.8544536562</v>
      </c>
      <c r="I169">
        <v>1561.9718922721</v>
      </c>
      <c r="J169">
        <v>1538.4142123476</v>
      </c>
      <c r="K169">
        <v>1546.6790997896</v>
      </c>
      <c r="L169">
        <v>1554.7663400302</v>
      </c>
      <c r="M169">
        <v>1561.9006326873</v>
      </c>
    </row>
    <row r="170" spans="1:13">
      <c r="A170" t="s">
        <v>181</v>
      </c>
      <c r="B170">
        <v>1538.6378051249</v>
      </c>
      <c r="C170">
        <v>1546.4825454415</v>
      </c>
      <c r="D170">
        <v>1555.0513727189</v>
      </c>
      <c r="E170">
        <v>1562.0683692665</v>
      </c>
      <c r="F170">
        <v>1538.4072802332</v>
      </c>
      <c r="G170">
        <v>1546.4366250308</v>
      </c>
      <c r="H170">
        <v>1554.8554380506</v>
      </c>
      <c r="I170">
        <v>1561.9395367277</v>
      </c>
      <c r="J170">
        <v>1538.4157519894</v>
      </c>
      <c r="K170">
        <v>1546.6816300905</v>
      </c>
      <c r="L170">
        <v>1554.7704694124</v>
      </c>
      <c r="M170">
        <v>1561.8992435703</v>
      </c>
    </row>
    <row r="171" spans="1:13">
      <c r="A171" t="s">
        <v>182</v>
      </c>
      <c r="B171">
        <v>1538.6383831287</v>
      </c>
      <c r="C171">
        <v>1546.4827394451</v>
      </c>
      <c r="D171">
        <v>1555.0482245598</v>
      </c>
      <c r="E171">
        <v>1562.0564584087</v>
      </c>
      <c r="F171">
        <v>1538.4090118443</v>
      </c>
      <c r="G171">
        <v>1546.4372089089</v>
      </c>
      <c r="H171">
        <v>1554.8548477984</v>
      </c>
      <c r="I171">
        <v>1561.9849931952</v>
      </c>
      <c r="J171">
        <v>1538.4167156788</v>
      </c>
      <c r="K171">
        <v>1546.6806579213</v>
      </c>
      <c r="L171">
        <v>1554.7683066746</v>
      </c>
      <c r="M171">
        <v>1561.9026174216</v>
      </c>
    </row>
    <row r="172" spans="1:13">
      <c r="A172" t="s">
        <v>183</v>
      </c>
      <c r="B172">
        <v>1538.6393452143</v>
      </c>
      <c r="C172">
        <v>1546.4829353507</v>
      </c>
      <c r="D172">
        <v>1555.0476341612</v>
      </c>
      <c r="E172">
        <v>1562.0572520721</v>
      </c>
      <c r="F172">
        <v>1538.407472216</v>
      </c>
      <c r="G172">
        <v>1546.4360411531</v>
      </c>
      <c r="H172">
        <v>1554.854061437</v>
      </c>
      <c r="I172">
        <v>1561.9792362904</v>
      </c>
      <c r="J172">
        <v>1538.4151741528</v>
      </c>
      <c r="K172">
        <v>1546.6816300905</v>
      </c>
      <c r="L172">
        <v>1554.7683066746</v>
      </c>
      <c r="M172">
        <v>1561.9049998855</v>
      </c>
    </row>
    <row r="173" spans="1:13">
      <c r="A173" t="s">
        <v>184</v>
      </c>
      <c r="B173">
        <v>1538.6403091838</v>
      </c>
      <c r="C173">
        <v>1546.4829353507</v>
      </c>
      <c r="D173">
        <v>1555.0454706522</v>
      </c>
      <c r="E173">
        <v>1562.0697586844</v>
      </c>
      <c r="F173">
        <v>1538.4078580639</v>
      </c>
      <c r="G173">
        <v>1546.4368190228</v>
      </c>
      <c r="H173">
        <v>1554.8556341605</v>
      </c>
      <c r="I173">
        <v>1561.9671269435</v>
      </c>
      <c r="J173">
        <v>1538.4161378414</v>
      </c>
      <c r="K173">
        <v>1546.6796838508</v>
      </c>
      <c r="L173">
        <v>1554.7685027626</v>
      </c>
      <c r="M173">
        <v>1561.9026174216</v>
      </c>
    </row>
    <row r="174" spans="1:13">
      <c r="A174" t="s">
        <v>185</v>
      </c>
      <c r="B174">
        <v>1538.6376130846</v>
      </c>
      <c r="C174">
        <v>1546.4825454415</v>
      </c>
      <c r="D174">
        <v>1555.0505861588</v>
      </c>
      <c r="E174">
        <v>1562.0638032222</v>
      </c>
      <c r="F174">
        <v>1538.4070863683</v>
      </c>
      <c r="G174">
        <v>1546.4377927874</v>
      </c>
      <c r="H174">
        <v>1554.8544536562</v>
      </c>
      <c r="I174">
        <v>1561.9730836088</v>
      </c>
      <c r="J174">
        <v>1538.4155600046</v>
      </c>
      <c r="K174">
        <v>1546.6796838508</v>
      </c>
      <c r="L174">
        <v>1554.7681086643</v>
      </c>
      <c r="M174">
        <v>1561.904602161</v>
      </c>
    </row>
    <row r="175" spans="1:13">
      <c r="A175" t="s">
        <v>186</v>
      </c>
      <c r="B175">
        <v>1538.6397311785</v>
      </c>
      <c r="C175">
        <v>1546.4831293543</v>
      </c>
      <c r="D175">
        <v>1555.0460610492</v>
      </c>
      <c r="E175">
        <v>1562.0729353376</v>
      </c>
      <c r="F175">
        <v>1538.408627878</v>
      </c>
      <c r="G175">
        <v>1546.4368190228</v>
      </c>
      <c r="H175">
        <v>1554.854061437</v>
      </c>
      <c r="I175">
        <v>1561.9663333716</v>
      </c>
      <c r="J175">
        <v>1538.4157519894</v>
      </c>
      <c r="K175">
        <v>1546.6806579213</v>
      </c>
      <c r="L175">
        <v>1554.7681086643</v>
      </c>
      <c r="M175">
        <v>1561.9071825237</v>
      </c>
    </row>
    <row r="176" spans="1:13">
      <c r="A176" t="s">
        <v>187</v>
      </c>
      <c r="B176">
        <v>1538.6391531736</v>
      </c>
      <c r="C176">
        <v>1546.483323358</v>
      </c>
      <c r="D176">
        <v>1555.0513727189</v>
      </c>
      <c r="E176">
        <v>1562.0719437236</v>
      </c>
      <c r="F176">
        <v>1538.4092057097</v>
      </c>
      <c r="G176">
        <v>1546.4352632842</v>
      </c>
      <c r="H176">
        <v>1554.8544536562</v>
      </c>
      <c r="I176">
        <v>1561.9903523743</v>
      </c>
      <c r="J176">
        <v>1538.4161378414</v>
      </c>
      <c r="K176">
        <v>1546.6806579213</v>
      </c>
      <c r="L176">
        <v>1554.7685027626</v>
      </c>
      <c r="M176">
        <v>1561.9036107608</v>
      </c>
    </row>
    <row r="177" spans="1:13">
      <c r="A177" t="s">
        <v>188</v>
      </c>
      <c r="B177">
        <v>1538.6374191616</v>
      </c>
      <c r="C177">
        <v>1546.4837132675</v>
      </c>
      <c r="D177">
        <v>1555.0460610492</v>
      </c>
      <c r="E177">
        <v>1562.0884209792</v>
      </c>
      <c r="F177">
        <v>1538.4084340128</v>
      </c>
      <c r="G177">
        <v>1546.4370149167</v>
      </c>
      <c r="H177">
        <v>1554.8552419407</v>
      </c>
      <c r="I177">
        <v>1561.9818168997</v>
      </c>
      <c r="J177">
        <v>1538.4155600046</v>
      </c>
      <c r="K177">
        <v>1546.6820201</v>
      </c>
      <c r="L177">
        <v>1554.7681086643</v>
      </c>
      <c r="M177">
        <v>1561.9016260239</v>
      </c>
    </row>
    <row r="178" spans="1:13">
      <c r="A178" t="s">
        <v>189</v>
      </c>
      <c r="B178">
        <v>1538.6391531736</v>
      </c>
      <c r="C178">
        <v>1546.4841012752</v>
      </c>
      <c r="D178">
        <v>1555.0448802557</v>
      </c>
      <c r="E178">
        <v>1562.0745246393</v>
      </c>
      <c r="F178">
        <v>1538.4092057097</v>
      </c>
      <c r="G178">
        <v>1546.4366250308</v>
      </c>
      <c r="H178">
        <v>1554.8552419407</v>
      </c>
      <c r="I178">
        <v>1561.9834040757</v>
      </c>
      <c r="J178">
        <v>1538.4155600046</v>
      </c>
      <c r="K178">
        <v>1546.6814360371</v>
      </c>
      <c r="L178">
        <v>1554.7675184783</v>
      </c>
      <c r="M178">
        <v>1561.9048019933</v>
      </c>
    </row>
    <row r="179" spans="1:13">
      <c r="A179" t="s">
        <v>190</v>
      </c>
      <c r="B179">
        <v>1538.6379971652</v>
      </c>
      <c r="C179">
        <v>1546.4839072714</v>
      </c>
      <c r="D179">
        <v>1555.0460610492</v>
      </c>
      <c r="E179">
        <v>1562.0576498744</v>
      </c>
      <c r="F179">
        <v>1538.4070863683</v>
      </c>
      <c r="G179">
        <v>1546.4370149167</v>
      </c>
      <c r="H179">
        <v>1554.8566185564</v>
      </c>
      <c r="I179">
        <v>1561.9728837591</v>
      </c>
      <c r="J179">
        <v>1538.4153661376</v>
      </c>
      <c r="K179">
        <v>1546.6804619656</v>
      </c>
      <c r="L179">
        <v>1554.7692890375</v>
      </c>
      <c r="M179">
        <v>1561.9073823567</v>
      </c>
    </row>
    <row r="180" spans="1:13">
      <c r="A180" t="s">
        <v>191</v>
      </c>
      <c r="B180">
        <v>1538.6387672097</v>
      </c>
      <c r="C180">
        <v>1546.4817675258</v>
      </c>
      <c r="D180">
        <v>1555.0488149589</v>
      </c>
      <c r="E180">
        <v>1562.0725394681</v>
      </c>
      <c r="F180">
        <v>1538.4059325907</v>
      </c>
      <c r="G180">
        <v>1546.4342895228</v>
      </c>
      <c r="H180">
        <v>1554.8554380506</v>
      </c>
      <c r="I180">
        <v>1561.9812212245</v>
      </c>
      <c r="J180">
        <v>1538.4136345122</v>
      </c>
      <c r="K180">
        <v>1546.6814360371</v>
      </c>
      <c r="L180">
        <v>1554.7683066746</v>
      </c>
      <c r="M180">
        <v>1561.9109541369</v>
      </c>
    </row>
    <row r="181" spans="1:13">
      <c r="A181" t="s">
        <v>192</v>
      </c>
      <c r="B181">
        <v>1538.6368411585</v>
      </c>
      <c r="C181">
        <v>1546.4835173617</v>
      </c>
      <c r="D181">
        <v>1555.0494053584</v>
      </c>
      <c r="E181">
        <v>1562.0655904382</v>
      </c>
      <c r="F181">
        <v>1538.4082420297</v>
      </c>
      <c r="G181">
        <v>1546.4385706588</v>
      </c>
      <c r="H181">
        <v>1554.8546516886</v>
      </c>
      <c r="I181">
        <v>1561.9712966044</v>
      </c>
      <c r="J181">
        <v>1538.4165218115</v>
      </c>
      <c r="K181">
        <v>1546.6810460278</v>
      </c>
      <c r="L181">
        <v>1554.7692890375</v>
      </c>
      <c r="M181">
        <v>1561.9034128689</v>
      </c>
    </row>
    <row r="182" spans="1:13">
      <c r="A182" t="s">
        <v>193</v>
      </c>
      <c r="B182">
        <v>1538.6387672097</v>
      </c>
      <c r="C182">
        <v>1546.483323358</v>
      </c>
      <c r="D182">
        <v>1555.0480284013</v>
      </c>
      <c r="E182">
        <v>1562.075714192</v>
      </c>
      <c r="F182">
        <v>1538.4084340128</v>
      </c>
      <c r="G182">
        <v>1546.4372089089</v>
      </c>
      <c r="H182">
        <v>1554.8564205235</v>
      </c>
      <c r="I182">
        <v>1561.9750685273</v>
      </c>
      <c r="J182">
        <v>1538.4153661376</v>
      </c>
      <c r="K182">
        <v>1546.6794897978</v>
      </c>
      <c r="L182">
        <v>1554.7673223906</v>
      </c>
      <c r="M182">
        <v>1561.9051977778</v>
      </c>
    </row>
    <row r="183" spans="1:13">
      <c r="A183" t="s">
        <v>194</v>
      </c>
      <c r="B183">
        <v>1538.6403091838</v>
      </c>
      <c r="C183">
        <v>1546.4841012752</v>
      </c>
      <c r="D183">
        <v>1555.0474380028</v>
      </c>
      <c r="E183">
        <v>1562.0640011547</v>
      </c>
      <c r="F183">
        <v>1538.4095896763</v>
      </c>
      <c r="G183">
        <v>1546.4368190228</v>
      </c>
      <c r="H183">
        <v>1554.857010777</v>
      </c>
      <c r="I183">
        <v>1561.9710986954</v>
      </c>
      <c r="J183">
        <v>1538.4159439743</v>
      </c>
      <c r="K183">
        <v>1546.6810460278</v>
      </c>
      <c r="L183">
        <v>1554.7685027626</v>
      </c>
      <c r="M183">
        <v>1561.9038086527</v>
      </c>
    </row>
    <row r="184" spans="1:13">
      <c r="A184" t="s">
        <v>195</v>
      </c>
      <c r="B184">
        <v>1538.6381910883</v>
      </c>
      <c r="C184">
        <v>1546.4831293543</v>
      </c>
      <c r="D184">
        <v>1555.0442898596</v>
      </c>
      <c r="E184">
        <v>1562.0695607504</v>
      </c>
      <c r="F184">
        <v>1538.4072802332</v>
      </c>
      <c r="G184">
        <v>1546.4368190228</v>
      </c>
      <c r="H184">
        <v>1554.8534711858</v>
      </c>
      <c r="I184">
        <v>1561.9812212245</v>
      </c>
      <c r="J184">
        <v>1538.4144043321</v>
      </c>
      <c r="K184">
        <v>1546.6800738593</v>
      </c>
      <c r="L184">
        <v>1554.7677164885</v>
      </c>
      <c r="M184">
        <v>1561.9014261924</v>
      </c>
    </row>
    <row r="185" spans="1:13">
      <c r="A185" t="s">
        <v>196</v>
      </c>
      <c r="B185">
        <v>1538.6387672097</v>
      </c>
      <c r="C185">
        <v>1546.4813776173</v>
      </c>
      <c r="D185">
        <v>1555.0499957583</v>
      </c>
      <c r="E185">
        <v>1562.0586414702</v>
      </c>
      <c r="F185">
        <v>1538.4084340128</v>
      </c>
      <c r="G185">
        <v>1546.4356512676</v>
      </c>
      <c r="H185">
        <v>1554.8560283033</v>
      </c>
      <c r="I185">
        <v>1561.9716924226</v>
      </c>
      <c r="J185">
        <v>1538.4149821681</v>
      </c>
      <c r="K185">
        <v>1546.6804619656</v>
      </c>
      <c r="L185">
        <v>1554.7685027626</v>
      </c>
      <c r="M185">
        <v>1561.9057933951</v>
      </c>
    </row>
    <row r="186" spans="1:13">
      <c r="A186" t="s">
        <v>197</v>
      </c>
      <c r="B186">
        <v>1538.6393452143</v>
      </c>
      <c r="C186">
        <v>1546.4813776173</v>
      </c>
      <c r="D186">
        <v>1555.0499957583</v>
      </c>
      <c r="E186">
        <v>1562.0671777845</v>
      </c>
      <c r="F186">
        <v>1538.4080500468</v>
      </c>
      <c r="G186">
        <v>1546.4366250308</v>
      </c>
      <c r="H186">
        <v>1554.8536672952</v>
      </c>
      <c r="I186">
        <v>1561.9661354638</v>
      </c>
      <c r="J186">
        <v>1538.4144043321</v>
      </c>
      <c r="K186">
        <v>1546.6794897978</v>
      </c>
      <c r="L186">
        <v>1554.7667322053</v>
      </c>
      <c r="M186">
        <v>1561.9004347962</v>
      </c>
    </row>
    <row r="187" spans="1:13">
      <c r="A187" t="s">
        <v>198</v>
      </c>
      <c r="B187">
        <v>1538.6379971652</v>
      </c>
      <c r="C187">
        <v>1546.483323358</v>
      </c>
      <c r="D187">
        <v>1555.0460610492</v>
      </c>
      <c r="E187">
        <v>1562.0558626765</v>
      </c>
      <c r="F187">
        <v>1538.4084340128</v>
      </c>
      <c r="G187">
        <v>1546.4377927874</v>
      </c>
      <c r="H187">
        <v>1554.8546516886</v>
      </c>
      <c r="I187">
        <v>1561.9697075128</v>
      </c>
      <c r="J187">
        <v>1538.4155600046</v>
      </c>
      <c r="K187">
        <v>1546.6794897978</v>
      </c>
      <c r="L187">
        <v>1554.7679125764</v>
      </c>
      <c r="M187">
        <v>1561.9020218068</v>
      </c>
    </row>
    <row r="188" spans="1:13">
      <c r="A188" t="s">
        <v>199</v>
      </c>
      <c r="B188">
        <v>1538.6403091838</v>
      </c>
      <c r="C188">
        <v>1546.4835173617</v>
      </c>
      <c r="D188">
        <v>1555.0448802557</v>
      </c>
      <c r="E188">
        <v>1562.0719437236</v>
      </c>
      <c r="F188">
        <v>1538.4084340128</v>
      </c>
      <c r="G188">
        <v>1546.4379867797</v>
      </c>
      <c r="H188">
        <v>1554.8562244134</v>
      </c>
      <c r="I188">
        <v>1561.9738771875</v>
      </c>
      <c r="J188">
        <v>1538.4147901835</v>
      </c>
      <c r="K188">
        <v>1546.6804619656</v>
      </c>
      <c r="L188">
        <v>1554.7690929493</v>
      </c>
      <c r="M188">
        <v>1561.904602161</v>
      </c>
    </row>
    <row r="189" spans="1:13">
      <c r="A189" t="s">
        <v>200</v>
      </c>
      <c r="B189">
        <v>1538.6387672097</v>
      </c>
      <c r="C189">
        <v>1546.4821555326</v>
      </c>
      <c r="D189">
        <v>1555.0442898596</v>
      </c>
      <c r="E189">
        <v>1562.052288293</v>
      </c>
      <c r="F189">
        <v>1538.4078580639</v>
      </c>
      <c r="G189">
        <v>1546.4368190228</v>
      </c>
      <c r="H189">
        <v>1554.8546516886</v>
      </c>
      <c r="I189">
        <v>1561.9607764509</v>
      </c>
      <c r="J189">
        <v>1538.4155600046</v>
      </c>
      <c r="K189">
        <v>1546.6816300905</v>
      </c>
      <c r="L189">
        <v>1554.7681086643</v>
      </c>
      <c r="M189">
        <v>1561.9044042689</v>
      </c>
    </row>
    <row r="190" spans="1:13">
      <c r="A190" t="s">
        <v>201</v>
      </c>
      <c r="B190">
        <v>1538.6399232193</v>
      </c>
      <c r="C190">
        <v>1546.4841012752</v>
      </c>
      <c r="D190">
        <v>1555.0494053584</v>
      </c>
      <c r="E190">
        <v>1562.0771055635</v>
      </c>
      <c r="F190">
        <v>1538.4072802332</v>
      </c>
      <c r="G190">
        <v>1546.4379867797</v>
      </c>
      <c r="H190">
        <v>1554.8550439082</v>
      </c>
      <c r="I190">
        <v>1561.978838528</v>
      </c>
      <c r="J190">
        <v>1538.4144043321</v>
      </c>
      <c r="K190">
        <v>1546.6800738593</v>
      </c>
      <c r="L190">
        <v>1554.7696831364</v>
      </c>
      <c r="M190">
        <v>1561.9036107608</v>
      </c>
    </row>
    <row r="191" spans="1:13">
      <c r="A191" t="s">
        <v>202</v>
      </c>
      <c r="B191">
        <v>1538.6393452143</v>
      </c>
      <c r="C191">
        <v>1546.4825454415</v>
      </c>
      <c r="D191">
        <v>1555.0486188002</v>
      </c>
      <c r="E191">
        <v>1562.0822654969</v>
      </c>
      <c r="F191">
        <v>1538.4080500468</v>
      </c>
      <c r="G191">
        <v>1546.4370149167</v>
      </c>
      <c r="H191">
        <v>1554.8550439082</v>
      </c>
      <c r="I191">
        <v>1561.9792362904</v>
      </c>
      <c r="J191">
        <v>1538.4144043321</v>
      </c>
      <c r="K191">
        <v>1546.6804619656</v>
      </c>
      <c r="L191">
        <v>1554.7679125764</v>
      </c>
      <c r="M191">
        <v>1561.9044042689</v>
      </c>
    </row>
    <row r="192" spans="1:13">
      <c r="A192" t="s">
        <v>203</v>
      </c>
      <c r="B192">
        <v>1538.6387672097</v>
      </c>
      <c r="C192">
        <v>1546.4831293543</v>
      </c>
      <c r="D192">
        <v>1555.0494053584</v>
      </c>
      <c r="E192">
        <v>1562.0643989604</v>
      </c>
      <c r="F192">
        <v>1538.4072802332</v>
      </c>
      <c r="G192">
        <v>1546.4368190228</v>
      </c>
      <c r="H192">
        <v>1554.8542575466</v>
      </c>
      <c r="I192">
        <v>1561.9726858496</v>
      </c>
      <c r="J192">
        <v>1538.4144043321</v>
      </c>
      <c r="K192">
        <v>1546.6806579213</v>
      </c>
      <c r="L192">
        <v>1554.7694870481</v>
      </c>
      <c r="M192">
        <v>1561.9063890128</v>
      </c>
    </row>
    <row r="193" spans="1:13">
      <c r="A193" t="s">
        <v>204</v>
      </c>
      <c r="B193">
        <v>1538.6397311785</v>
      </c>
      <c r="C193">
        <v>1546.4841012752</v>
      </c>
      <c r="D193">
        <v>1555.0466514466</v>
      </c>
      <c r="E193">
        <v>1562.0638032222</v>
      </c>
      <c r="F193">
        <v>1538.406702403</v>
      </c>
      <c r="G193">
        <v>1546.4375968932</v>
      </c>
      <c r="H193">
        <v>1554.8544536562</v>
      </c>
      <c r="I193">
        <v>1561.9707009372</v>
      </c>
      <c r="J193">
        <v>1538.4144043321</v>
      </c>
      <c r="K193">
        <v>1546.6777376159</v>
      </c>
      <c r="L193">
        <v>1554.7683066746</v>
      </c>
      <c r="M193">
        <v>1561.9063890128</v>
      </c>
    </row>
    <row r="194" spans="1:13">
      <c r="A194" t="s">
        <v>205</v>
      </c>
      <c r="B194">
        <v>1538.638961133</v>
      </c>
      <c r="C194">
        <v>1546.4841012752</v>
      </c>
      <c r="D194">
        <v>1555.0468476048</v>
      </c>
      <c r="E194">
        <v>1562.0715459141</v>
      </c>
      <c r="F194">
        <v>1538.4101675087</v>
      </c>
      <c r="G194">
        <v>1546.437402901</v>
      </c>
      <c r="H194">
        <v>1554.8544536562</v>
      </c>
      <c r="I194">
        <v>1561.9756641978</v>
      </c>
      <c r="J194">
        <v>1538.4159439743</v>
      </c>
      <c r="K194">
        <v>1546.6804619656</v>
      </c>
      <c r="L194">
        <v>1554.7681086643</v>
      </c>
      <c r="M194">
        <v>1561.9065869054</v>
      </c>
    </row>
    <row r="195" spans="1:13">
      <c r="A195" t="s">
        <v>206</v>
      </c>
      <c r="B195">
        <v>1538.6379971652</v>
      </c>
      <c r="C195">
        <v>1546.4842971812</v>
      </c>
      <c r="D195">
        <v>1555.0474380028</v>
      </c>
      <c r="E195">
        <v>1562.070156493</v>
      </c>
      <c r="F195">
        <v>1538.4084340128</v>
      </c>
      <c r="G195">
        <v>1546.4385706588</v>
      </c>
      <c r="H195">
        <v>1554.852880935</v>
      </c>
      <c r="I195">
        <v>1561.9701052705</v>
      </c>
      <c r="J195">
        <v>1538.4153661376</v>
      </c>
      <c r="K195">
        <v>1546.6810460278</v>
      </c>
      <c r="L195">
        <v>1554.7661420204</v>
      </c>
      <c r="M195">
        <v>1561.9006326873</v>
      </c>
    </row>
    <row r="196" spans="1:13">
      <c r="A196" t="s">
        <v>207</v>
      </c>
      <c r="B196">
        <v>1538.638961133</v>
      </c>
      <c r="C196">
        <v>1546.4827394451</v>
      </c>
      <c r="D196">
        <v>1555.0472399214</v>
      </c>
      <c r="E196">
        <v>1562.0689650082</v>
      </c>
      <c r="F196">
        <v>1538.4078580639</v>
      </c>
      <c r="G196">
        <v>1546.4366250308</v>
      </c>
      <c r="H196">
        <v>1554.8564205235</v>
      </c>
      <c r="I196">
        <v>1561.9645483229</v>
      </c>
      <c r="J196">
        <v>1538.4155600046</v>
      </c>
      <c r="K196">
        <v>1546.6800738593</v>
      </c>
      <c r="L196">
        <v>1554.7688968611</v>
      </c>
      <c r="M196">
        <v>1561.9040065447</v>
      </c>
    </row>
    <row r="197" spans="1:13">
      <c r="A197" t="s">
        <v>208</v>
      </c>
      <c r="B197">
        <v>1538.638961133</v>
      </c>
      <c r="C197">
        <v>1546.4819615292</v>
      </c>
      <c r="D197">
        <v>1555.0499957583</v>
      </c>
      <c r="E197">
        <v>1562.0683692665</v>
      </c>
      <c r="F197">
        <v>1538.4059325907</v>
      </c>
      <c r="G197">
        <v>1546.4364310388</v>
      </c>
      <c r="H197">
        <v>1554.8534711858</v>
      </c>
      <c r="I197">
        <v>1561.9772513613</v>
      </c>
      <c r="J197">
        <v>1538.4130566771</v>
      </c>
      <c r="K197">
        <v>1546.6796838508</v>
      </c>
      <c r="L197">
        <v>1554.7665361177</v>
      </c>
      <c r="M197">
        <v>1561.9038086527</v>
      </c>
    </row>
    <row r="198" spans="1:13">
      <c r="A198" t="s">
        <v>209</v>
      </c>
      <c r="B198">
        <v>1538.6387672097</v>
      </c>
      <c r="C198">
        <v>1546.4821555326</v>
      </c>
      <c r="D198">
        <v>1555.0435033066</v>
      </c>
      <c r="E198">
        <v>1562.0544732834</v>
      </c>
      <c r="F198">
        <v>1538.4072802332</v>
      </c>
      <c r="G198">
        <v>1546.437402901</v>
      </c>
      <c r="H198">
        <v>1554.8546516886</v>
      </c>
      <c r="I198">
        <v>1561.969113787</v>
      </c>
      <c r="J198">
        <v>1538.4149821681</v>
      </c>
      <c r="K198">
        <v>1546.6785157288</v>
      </c>
      <c r="L198">
        <v>1554.7681086643</v>
      </c>
      <c r="M198">
        <v>1561.9059912876</v>
      </c>
    </row>
    <row r="199" spans="1:13">
      <c r="A199" t="s">
        <v>210</v>
      </c>
      <c r="B199">
        <v>1538.6381910883</v>
      </c>
      <c r="C199">
        <v>1546.483323358</v>
      </c>
      <c r="D199">
        <v>1555.0466514466</v>
      </c>
      <c r="E199">
        <v>1562.0721416582</v>
      </c>
      <c r="F199">
        <v>1538.4084340128</v>
      </c>
      <c r="G199">
        <v>1546.4366250308</v>
      </c>
      <c r="H199">
        <v>1554.8544536562</v>
      </c>
      <c r="I199">
        <v>1561.9752664373</v>
      </c>
      <c r="J199">
        <v>1538.4163298264</v>
      </c>
      <c r="K199">
        <v>1546.6820201</v>
      </c>
      <c r="L199">
        <v>1554.7661420204</v>
      </c>
      <c r="M199">
        <v>1561.8988458487</v>
      </c>
    </row>
    <row r="200" spans="1:13">
      <c r="A200" t="s">
        <v>211</v>
      </c>
      <c r="B200">
        <v>1538.6383831287</v>
      </c>
      <c r="C200">
        <v>1546.4831293543</v>
      </c>
      <c r="D200">
        <v>1555.0460610492</v>
      </c>
      <c r="E200">
        <v>1562.0580457364</v>
      </c>
      <c r="F200">
        <v>1538.4072802332</v>
      </c>
      <c r="G200">
        <v>1546.4381807721</v>
      </c>
      <c r="H200">
        <v>1554.8542575466</v>
      </c>
      <c r="I200">
        <v>1561.9794342014</v>
      </c>
      <c r="J200">
        <v>1538.4130566771</v>
      </c>
      <c r="K200">
        <v>1546.6820201</v>
      </c>
      <c r="L200">
        <v>1554.7688968611</v>
      </c>
      <c r="M200">
        <v>1561.9048019933</v>
      </c>
    </row>
    <row r="201" spans="1:13">
      <c r="A201" t="s">
        <v>212</v>
      </c>
      <c r="B201">
        <v>1538.6391531736</v>
      </c>
      <c r="C201">
        <v>1546.4854650098</v>
      </c>
      <c r="D201">
        <v>1555.0492072764</v>
      </c>
      <c r="E201">
        <v>1562.0733331478</v>
      </c>
      <c r="F201">
        <v>1538.4076641988</v>
      </c>
      <c r="G201">
        <v>1546.4389605458</v>
      </c>
      <c r="H201">
        <v>1554.85720881</v>
      </c>
      <c r="I201">
        <v>1561.981419136</v>
      </c>
      <c r="J201">
        <v>1538.4153661376</v>
      </c>
      <c r="K201">
        <v>1546.6814360371</v>
      </c>
      <c r="L201">
        <v>1554.7696831364</v>
      </c>
      <c r="M201">
        <v>1561.9044042689</v>
      </c>
    </row>
    <row r="202" spans="1:13">
      <c r="A202" t="s">
        <v>213</v>
      </c>
      <c r="B202">
        <v>1538.6393452143</v>
      </c>
      <c r="C202">
        <v>1546.482351438</v>
      </c>
      <c r="D202">
        <v>1555.0435033066</v>
      </c>
      <c r="E202">
        <v>1562.0671777845</v>
      </c>
      <c r="F202">
        <v>1538.4070863683</v>
      </c>
      <c r="G202">
        <v>1546.4379867797</v>
      </c>
      <c r="H202">
        <v>1554.8554380506</v>
      </c>
      <c r="I202">
        <v>1561.981618988</v>
      </c>
      <c r="J202">
        <v>1538.4142123476</v>
      </c>
      <c r="K202">
        <v>1546.6796838508</v>
      </c>
      <c r="L202">
        <v>1554.7673223906</v>
      </c>
      <c r="M202">
        <v>1561.9051977778</v>
      </c>
    </row>
    <row r="203" spans="1:13">
      <c r="A203" t="s">
        <v>214</v>
      </c>
      <c r="B203">
        <v>1538.6374191616</v>
      </c>
      <c r="C203">
        <v>1546.4844911852</v>
      </c>
      <c r="D203">
        <v>1555.0488149589</v>
      </c>
      <c r="E203">
        <v>1562.0753183211</v>
      </c>
      <c r="F203">
        <v>1538.406702403</v>
      </c>
      <c r="G203">
        <v>1546.4383766664</v>
      </c>
      <c r="H203">
        <v>1554.8538634048</v>
      </c>
      <c r="I203">
        <v>1561.9818168997</v>
      </c>
      <c r="J203">
        <v>1538.4144043321</v>
      </c>
      <c r="K203">
        <v>1546.6810460278</v>
      </c>
      <c r="L203">
        <v>1554.7696831364</v>
      </c>
      <c r="M203">
        <v>1561.9028172534</v>
      </c>
    </row>
    <row r="204" spans="1:13">
      <c r="A204" t="s">
        <v>215</v>
      </c>
      <c r="B204">
        <v>1538.6399232193</v>
      </c>
      <c r="C204">
        <v>1546.4844911852</v>
      </c>
      <c r="D204">
        <v>1555.0454706522</v>
      </c>
      <c r="E204">
        <v>1562.0614202738</v>
      </c>
      <c r="F204">
        <v>1538.4088198611</v>
      </c>
      <c r="G204">
        <v>1546.4383766664</v>
      </c>
      <c r="H204">
        <v>1554.852880935</v>
      </c>
      <c r="I204">
        <v>1561.9708988461</v>
      </c>
      <c r="J204">
        <v>1538.4159439743</v>
      </c>
      <c r="K204">
        <v>1546.6835763351</v>
      </c>
      <c r="L204">
        <v>1554.7683066746</v>
      </c>
      <c r="M204">
        <v>1561.9010304098</v>
      </c>
    </row>
    <row r="205" spans="1:13">
      <c r="A205" t="s">
        <v>216</v>
      </c>
      <c r="B205">
        <v>1538.638961133</v>
      </c>
      <c r="C205">
        <v>1546.4829353507</v>
      </c>
      <c r="D205">
        <v>1555.0501919174</v>
      </c>
      <c r="E205">
        <v>1562.0596350078</v>
      </c>
      <c r="F205">
        <v>1538.4084340128</v>
      </c>
      <c r="G205">
        <v>1546.4379867797</v>
      </c>
      <c r="H205">
        <v>1554.8546516886</v>
      </c>
      <c r="I205">
        <v>1561.9466825389</v>
      </c>
      <c r="J205">
        <v>1538.4155600046</v>
      </c>
      <c r="K205">
        <v>1546.681824144</v>
      </c>
      <c r="L205">
        <v>1554.7683066746</v>
      </c>
      <c r="M205">
        <v>1561.9026174216</v>
      </c>
    </row>
    <row r="206" spans="1:13">
      <c r="A206" t="s">
        <v>217</v>
      </c>
      <c r="B206">
        <v>1538.6379971652</v>
      </c>
      <c r="C206">
        <v>1546.483323358</v>
      </c>
      <c r="D206">
        <v>1555.0494053584</v>
      </c>
      <c r="E206">
        <v>1562.0651926319</v>
      </c>
      <c r="F206">
        <v>1538.4078580639</v>
      </c>
      <c r="G206">
        <v>1546.4370149167</v>
      </c>
      <c r="H206">
        <v>1554.8548477984</v>
      </c>
      <c r="I206">
        <v>1561.9720901813</v>
      </c>
      <c r="J206">
        <v>1538.4142123476</v>
      </c>
      <c r="K206">
        <v>1546.681824144</v>
      </c>
      <c r="L206">
        <v>1554.7688968611</v>
      </c>
      <c r="M206">
        <v>1561.9010304098</v>
      </c>
    </row>
    <row r="207" spans="1:13">
      <c r="A207" t="s">
        <v>218</v>
      </c>
      <c r="B207">
        <v>1538.638961133</v>
      </c>
      <c r="C207">
        <v>1546.4848810953</v>
      </c>
      <c r="D207">
        <v>1555.0466514466</v>
      </c>
      <c r="E207">
        <v>1562.0675755918</v>
      </c>
      <c r="F207">
        <v>1538.4097835418</v>
      </c>
      <c r="G207">
        <v>1546.4379867797</v>
      </c>
      <c r="H207">
        <v>1554.857010777</v>
      </c>
      <c r="I207">
        <v>1561.9806255497</v>
      </c>
      <c r="J207">
        <v>1538.4167156788</v>
      </c>
      <c r="K207">
        <v>1546.6810460278</v>
      </c>
      <c r="L207">
        <v>1554.7685027626</v>
      </c>
      <c r="M207">
        <v>1561.9042063768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1538.6439786803</v>
      </c>
      <c r="C2">
        <v>1546.4835268717</v>
      </c>
      <c r="D2">
        <v>1555.040955188</v>
      </c>
      <c r="E2">
        <v>1562.0717535512</v>
      </c>
      <c r="F2">
        <v>1538.4080594577</v>
      </c>
      <c r="G2">
        <v>1546.4426654327</v>
      </c>
      <c r="H2">
        <v>1554.8359753444</v>
      </c>
      <c r="I2">
        <v>1561.9474857919</v>
      </c>
      <c r="J2">
        <v>1538.4196124007</v>
      </c>
      <c r="K2">
        <v>1546.679109302</v>
      </c>
      <c r="L2">
        <v>1554.77342997</v>
      </c>
      <c r="M2">
        <v>1561.9113615654</v>
      </c>
    </row>
    <row r="3" spans="1:13">
      <c r="A3" t="s">
        <v>224</v>
      </c>
      <c r="B3">
        <v>1538.6422446574</v>
      </c>
      <c r="C3">
        <v>1546.4837227775</v>
      </c>
      <c r="D3">
        <v>1555.0442994752</v>
      </c>
      <c r="E3">
        <v>1562.0578575078</v>
      </c>
      <c r="F3">
        <v>1538.4084434237</v>
      </c>
      <c r="G3">
        <v>1546.4448069719</v>
      </c>
      <c r="H3">
        <v>1554.8375480314</v>
      </c>
      <c r="I3">
        <v>1561.9562207368</v>
      </c>
      <c r="J3">
        <v>1538.4194204149</v>
      </c>
      <c r="K3">
        <v>1546.6775530758</v>
      </c>
      <c r="L3">
        <v>1554.7744123393</v>
      </c>
      <c r="M3">
        <v>1561.9067964388</v>
      </c>
    </row>
    <row r="4" spans="1:13">
      <c r="A4" t="s">
        <v>225</v>
      </c>
      <c r="B4">
        <v>1538.6428226646</v>
      </c>
      <c r="C4">
        <v>1546.4841107852</v>
      </c>
      <c r="D4">
        <v>1555.0478399353</v>
      </c>
      <c r="E4">
        <v>1562.048327771</v>
      </c>
      <c r="F4">
        <v>1538.4080594577</v>
      </c>
      <c r="G4">
        <v>1546.4438331984</v>
      </c>
      <c r="H4">
        <v>1554.8397109619</v>
      </c>
      <c r="I4">
        <v>1561.9641602694</v>
      </c>
      <c r="J4">
        <v>1538.4190345612</v>
      </c>
      <c r="K4">
        <v>1546.6775530758</v>
      </c>
      <c r="L4">
        <v>1554.7736260593</v>
      </c>
      <c r="M4">
        <v>1561.9115594593</v>
      </c>
    </row>
    <row r="5" spans="1:13">
      <c r="A5" t="s">
        <v>226</v>
      </c>
      <c r="B5">
        <v>1538.6412806855</v>
      </c>
      <c r="C5">
        <v>1546.4852786136</v>
      </c>
      <c r="D5">
        <v>1555.0454802678</v>
      </c>
      <c r="E5">
        <v>1562.0642107303</v>
      </c>
      <c r="F5">
        <v>1538.4070957792</v>
      </c>
      <c r="G5">
        <v>1546.4455848504</v>
      </c>
      <c r="H5">
        <v>1554.8365655823</v>
      </c>
      <c r="I5">
        <v>1561.9645580243</v>
      </c>
      <c r="J5">
        <v>1538.4173029275</v>
      </c>
      <c r="K5">
        <v>1546.6785252412</v>
      </c>
      <c r="L5">
        <v>1554.77283978</v>
      </c>
      <c r="M5">
        <v>1561.9119571873</v>
      </c>
    </row>
    <row r="6" spans="1:13">
      <c r="A6" t="s">
        <v>227</v>
      </c>
      <c r="B6">
        <v>1538.6410886444</v>
      </c>
      <c r="C6">
        <v>1546.4815811305</v>
      </c>
      <c r="D6">
        <v>1555.047249537</v>
      </c>
      <c r="E6">
        <v>1562.0687767771</v>
      </c>
      <c r="F6">
        <v>1538.4092151206</v>
      </c>
      <c r="G6">
        <v>1546.4426654327</v>
      </c>
      <c r="H6">
        <v>1554.8385324043</v>
      </c>
      <c r="I6">
        <v>1561.9683279743</v>
      </c>
      <c r="J6">
        <v>1538.421923763</v>
      </c>
      <c r="K6">
        <v>1546.6771630686</v>
      </c>
      <c r="L6">
        <v>1554.7744123393</v>
      </c>
      <c r="M6">
        <v>1561.9153310936</v>
      </c>
    </row>
    <row r="7" spans="1:13">
      <c r="A7" t="s">
        <v>228</v>
      </c>
      <c r="B7">
        <v>1538.6426306231</v>
      </c>
      <c r="C7">
        <v>1546.482360948</v>
      </c>
      <c r="D7">
        <v>1555.0482341754</v>
      </c>
      <c r="E7">
        <v>1562.0779089507</v>
      </c>
      <c r="F7">
        <v>1538.4076736097</v>
      </c>
      <c r="G7">
        <v>1546.4428613281</v>
      </c>
      <c r="H7">
        <v>1554.8379421649</v>
      </c>
      <c r="I7">
        <v>1561.9748783785</v>
      </c>
      <c r="J7">
        <v>1538.4199982547</v>
      </c>
      <c r="K7">
        <v>1546.6794993102</v>
      </c>
      <c r="L7">
        <v>1554.7742162498</v>
      </c>
      <c r="M7">
        <v>1561.9127507039</v>
      </c>
    </row>
    <row r="8" spans="1:13">
      <c r="A8" t="s">
        <v>229</v>
      </c>
      <c r="B8">
        <v>1538.6416666507</v>
      </c>
      <c r="C8">
        <v>1546.4841107852</v>
      </c>
      <c r="D8">
        <v>1555.0486284158</v>
      </c>
      <c r="E8">
        <v>1562.070562064</v>
      </c>
      <c r="F8">
        <v>1538.4086372889</v>
      </c>
      <c r="G8">
        <v>1546.4438331984</v>
      </c>
      <c r="H8">
        <v>1554.8349909747</v>
      </c>
      <c r="I8">
        <v>1561.966343073</v>
      </c>
      <c r="J8">
        <v>1538.420768081</v>
      </c>
      <c r="K8">
        <v>1546.6775530758</v>
      </c>
      <c r="L8">
        <v>1554.77283978</v>
      </c>
      <c r="M8">
        <v>1561.9107659439</v>
      </c>
    </row>
    <row r="9" spans="1:13">
      <c r="A9" t="s">
        <v>230</v>
      </c>
      <c r="B9">
        <v>1538.6441707221</v>
      </c>
      <c r="C9">
        <v>1546.4843066912</v>
      </c>
      <c r="D9">
        <v>1555.0482341754</v>
      </c>
      <c r="E9">
        <v>1562.0654022079</v>
      </c>
      <c r="F9">
        <v>1538.4078674748</v>
      </c>
      <c r="G9">
        <v>1546.4448069719</v>
      </c>
      <c r="H9">
        <v>1554.8391226442</v>
      </c>
      <c r="I9">
        <v>1561.980835103</v>
      </c>
      <c r="J9">
        <v>1538.4199982547</v>
      </c>
      <c r="K9">
        <v>1546.676774964</v>
      </c>
      <c r="L9">
        <v>1554.7748064408</v>
      </c>
      <c r="M9">
        <v>1561.9139419504</v>
      </c>
    </row>
    <row r="10" spans="1:13">
      <c r="A10" t="s">
        <v>231</v>
      </c>
      <c r="B10">
        <v>1538.6424366989</v>
      </c>
      <c r="C10">
        <v>1546.4852786136</v>
      </c>
      <c r="D10">
        <v>1555.0452821868</v>
      </c>
      <c r="E10">
        <v>1562.05626824</v>
      </c>
      <c r="F10">
        <v>1538.4092151206</v>
      </c>
      <c r="G10">
        <v>1546.4463627297</v>
      </c>
      <c r="H10">
        <v>1554.83931875</v>
      </c>
      <c r="I10">
        <v>1561.9562207368</v>
      </c>
      <c r="J10">
        <v>1538.4209600671</v>
      </c>
      <c r="K10">
        <v>1546.6787211964</v>
      </c>
      <c r="L10">
        <v>1554.7738221486</v>
      </c>
      <c r="M10">
        <v>1561.9143377396</v>
      </c>
    </row>
    <row r="11" spans="1:13">
      <c r="A11" t="s">
        <v>232</v>
      </c>
      <c r="B11">
        <v>1538.6422446574</v>
      </c>
      <c r="C11">
        <v>1546.4815811305</v>
      </c>
      <c r="D11">
        <v>1555.0429225271</v>
      </c>
      <c r="E11">
        <v>1562.0576595769</v>
      </c>
      <c r="F11">
        <v>1538.4078674748</v>
      </c>
      <c r="G11">
        <v>1546.4418875571</v>
      </c>
      <c r="H11">
        <v>1554.8365655823</v>
      </c>
      <c r="I11">
        <v>1561.9500662963</v>
      </c>
      <c r="J11">
        <v>1538.4205760949</v>
      </c>
      <c r="K11">
        <v>1546.6758008984</v>
      </c>
      <c r="L11">
        <v>1554.7748064408</v>
      </c>
      <c r="M11">
        <v>1561.9125528097</v>
      </c>
    </row>
    <row r="12" spans="1:13">
      <c r="A12" t="s">
        <v>233</v>
      </c>
      <c r="B12">
        <v>1538.6441707221</v>
      </c>
      <c r="C12">
        <v>1546.4848906053</v>
      </c>
      <c r="D12">
        <v>1555.047249537</v>
      </c>
      <c r="E12">
        <v>1562.0513064077</v>
      </c>
      <c r="F12">
        <v>1538.4086372889</v>
      </c>
      <c r="G12">
        <v>1546.444223088</v>
      </c>
      <c r="H12">
        <v>1554.8379421649</v>
      </c>
      <c r="I12">
        <v>1561.9635646076</v>
      </c>
      <c r="J12">
        <v>1538.420768081</v>
      </c>
      <c r="K12">
        <v>1546.6793052573</v>
      </c>
      <c r="L12">
        <v>1554.7751986201</v>
      </c>
      <c r="M12">
        <v>1561.9111617314</v>
      </c>
    </row>
    <row r="13" spans="1:13">
      <c r="A13" t="s">
        <v>234</v>
      </c>
      <c r="B13">
        <v>1538.6426306231</v>
      </c>
      <c r="C13">
        <v>1546.4846946992</v>
      </c>
      <c r="D13">
        <v>1555.0454802678</v>
      </c>
      <c r="E13">
        <v>1562.0763196421</v>
      </c>
      <c r="F13">
        <v>1538.4072896441</v>
      </c>
      <c r="G13">
        <v>1546.444223088</v>
      </c>
      <c r="H13">
        <v>1554.8379421649</v>
      </c>
      <c r="I13">
        <v>1561.9687257313</v>
      </c>
      <c r="J13">
        <v>1538.4188425756</v>
      </c>
      <c r="K13">
        <v>1546.6769690162</v>
      </c>
      <c r="L13">
        <v>1554.77342997</v>
      </c>
      <c r="M13">
        <v>1561.9135442213</v>
      </c>
    </row>
    <row r="14" spans="1:13">
      <c r="A14" t="s">
        <v>235</v>
      </c>
      <c r="B14">
        <v>1538.6430147062</v>
      </c>
      <c r="C14">
        <v>1546.4843066912</v>
      </c>
      <c r="D14">
        <v>1555.0441033176</v>
      </c>
      <c r="E14">
        <v>1562.0586511727</v>
      </c>
      <c r="F14">
        <v>1538.4099849362</v>
      </c>
      <c r="G14">
        <v>1546.4434452109</v>
      </c>
      <c r="H14">
        <v>1554.8385324043</v>
      </c>
      <c r="I14">
        <v>1561.9701149719</v>
      </c>
      <c r="J14">
        <v>1538.4217317766</v>
      </c>
      <c r="K14">
        <v>1546.6781371359</v>
      </c>
      <c r="L14">
        <v>1554.77342997</v>
      </c>
      <c r="M14">
        <v>1561.9143377396</v>
      </c>
    </row>
    <row r="15" spans="1:13">
      <c r="A15" t="s">
        <v>236</v>
      </c>
      <c r="B15">
        <v>1538.6414746095</v>
      </c>
      <c r="C15">
        <v>1546.4839167814</v>
      </c>
      <c r="D15">
        <v>1555.0454802678</v>
      </c>
      <c r="E15">
        <v>1562.0630192546</v>
      </c>
      <c r="F15">
        <v>1538.4078674748</v>
      </c>
      <c r="G15">
        <v>1546.445000966</v>
      </c>
      <c r="H15">
        <v>1554.8381382705</v>
      </c>
      <c r="I15">
        <v>1561.9520511563</v>
      </c>
      <c r="J15">
        <v>1538.4186505899</v>
      </c>
      <c r="K15">
        <v>1546.6796933632</v>
      </c>
      <c r="L15">
        <v>1554.7736260593</v>
      </c>
      <c r="M15">
        <v>1561.9085813555</v>
      </c>
    </row>
    <row r="16" spans="1:13">
      <c r="A16" t="s">
        <v>237</v>
      </c>
      <c r="B16">
        <v>1538.6430147062</v>
      </c>
      <c r="C16">
        <v>1546.483332868</v>
      </c>
      <c r="D16">
        <v>1555.0429225271</v>
      </c>
      <c r="E16">
        <v>1562.073938596</v>
      </c>
      <c r="F16">
        <v>1538.4084434237</v>
      </c>
      <c r="G16">
        <v>1546.444223088</v>
      </c>
      <c r="H16">
        <v>1554.8377441368</v>
      </c>
      <c r="I16">
        <v>1561.955625081</v>
      </c>
      <c r="J16">
        <v>1538.420768081</v>
      </c>
      <c r="K16">
        <v>1546.6771630686</v>
      </c>
      <c r="L16">
        <v>1554.7765770166</v>
      </c>
      <c r="M16">
        <v>1561.9129485982</v>
      </c>
    </row>
    <row r="17" spans="1:13">
      <c r="A17" t="s">
        <v>238</v>
      </c>
      <c r="B17">
        <v>1538.6420526161</v>
      </c>
      <c r="C17">
        <v>1546.483332868</v>
      </c>
      <c r="D17">
        <v>1555.0466610622</v>
      </c>
      <c r="E17">
        <v>1562.064408663</v>
      </c>
      <c r="F17">
        <v>1538.4099849362</v>
      </c>
      <c r="G17">
        <v>1546.4426654327</v>
      </c>
      <c r="H17">
        <v>1554.8361714494</v>
      </c>
      <c r="I17">
        <v>1561.9510596958</v>
      </c>
      <c r="J17">
        <v>1538.4215379081</v>
      </c>
      <c r="K17">
        <v>1546.6787211964</v>
      </c>
      <c r="L17">
        <v>1554.7736260593</v>
      </c>
      <c r="M17">
        <v>1561.9137421158</v>
      </c>
    </row>
    <row r="18" spans="1:13">
      <c r="A18" t="s">
        <v>239</v>
      </c>
      <c r="B18">
        <v>1538.6422446574</v>
      </c>
      <c r="C18">
        <v>1546.483332868</v>
      </c>
      <c r="D18">
        <v>1555.0429225271</v>
      </c>
      <c r="E18">
        <v>1562.0552766472</v>
      </c>
      <c r="F18">
        <v>1538.4072896441</v>
      </c>
      <c r="G18">
        <v>1546.444417082</v>
      </c>
      <c r="H18">
        <v>1554.8381382705</v>
      </c>
      <c r="I18">
        <v>1561.9611819651</v>
      </c>
      <c r="J18">
        <v>1538.4188425756</v>
      </c>
      <c r="K18">
        <v>1546.6787211964</v>
      </c>
      <c r="L18">
        <v>1554.7750025305</v>
      </c>
      <c r="M18">
        <v>1561.9145375744</v>
      </c>
    </row>
    <row r="19" spans="1:13">
      <c r="A19" t="s">
        <v>240</v>
      </c>
      <c r="B19">
        <v>1538.641858692</v>
      </c>
      <c r="C19">
        <v>1546.483332868</v>
      </c>
      <c r="D19">
        <v>1555.0474476184</v>
      </c>
      <c r="E19">
        <v>1562.0769153898</v>
      </c>
      <c r="F19">
        <v>1538.4086372889</v>
      </c>
      <c r="G19">
        <v>1546.4436392046</v>
      </c>
      <c r="H19">
        <v>1554.8379421649</v>
      </c>
      <c r="I19">
        <v>1561.9641602694</v>
      </c>
      <c r="J19">
        <v>1538.4201902406</v>
      </c>
      <c r="K19">
        <v>1546.6800833717</v>
      </c>
      <c r="L19">
        <v>1554.7753966323</v>
      </c>
      <c r="M19">
        <v>1561.9135442213</v>
      </c>
    </row>
    <row r="20" spans="1:13">
      <c r="A20" t="s">
        <v>241</v>
      </c>
      <c r="B20">
        <v>1538.6420526161</v>
      </c>
      <c r="C20">
        <v>1546.4843066912</v>
      </c>
      <c r="D20">
        <v>1555.0474476184</v>
      </c>
      <c r="E20">
        <v>1562.0679811614</v>
      </c>
      <c r="F20">
        <v>1538.4084434237</v>
      </c>
      <c r="G20">
        <v>1546.4448069719</v>
      </c>
      <c r="H20">
        <v>1554.8379421649</v>
      </c>
      <c r="I20">
        <v>1561.955625081</v>
      </c>
      <c r="J20">
        <v>1538.420768081</v>
      </c>
      <c r="K20">
        <v>1546.6773571209</v>
      </c>
      <c r="L20">
        <v>1554.7740201604</v>
      </c>
      <c r="M20">
        <v>1561.9101703228</v>
      </c>
    </row>
    <row r="21" spans="1:13">
      <c r="A21" t="s">
        <v>242</v>
      </c>
      <c r="B21">
        <v>1538.641858692</v>
      </c>
      <c r="C21">
        <v>1546.4841107852</v>
      </c>
      <c r="D21">
        <v>1555.0460706648</v>
      </c>
      <c r="E21">
        <v>1562.0719534263</v>
      </c>
      <c r="F21">
        <v>1538.4070957792</v>
      </c>
      <c r="G21">
        <v>1546.4438331984</v>
      </c>
      <c r="H21">
        <v>1554.8406953375</v>
      </c>
      <c r="I21">
        <v>1561.9667408289</v>
      </c>
      <c r="J21">
        <v>1538.4188425756</v>
      </c>
      <c r="K21">
        <v>1546.6794993102</v>
      </c>
      <c r="L21">
        <v>1554.7751986201</v>
      </c>
      <c r="M21">
        <v>1561.9111617314</v>
      </c>
    </row>
    <row r="22" spans="1:13">
      <c r="A22" t="s">
        <v>243</v>
      </c>
      <c r="B22">
        <v>1538.6424366989</v>
      </c>
      <c r="C22">
        <v>1546.4827489551</v>
      </c>
      <c r="D22">
        <v>1555.0429225271</v>
      </c>
      <c r="E22">
        <v>1562.0606363086</v>
      </c>
      <c r="F22">
        <v>1538.4088292721</v>
      </c>
      <c r="G22">
        <v>1546.4430553217</v>
      </c>
      <c r="H22">
        <v>1554.837351926</v>
      </c>
      <c r="I22">
        <v>1561.9627710394</v>
      </c>
      <c r="J22">
        <v>1538.4209600671</v>
      </c>
      <c r="K22">
        <v>1546.6775530758</v>
      </c>
      <c r="L22">
        <v>1554.77342997</v>
      </c>
      <c r="M22">
        <v>1561.9123529755</v>
      </c>
    </row>
    <row r="23" spans="1:13">
      <c r="A23" t="s">
        <v>244</v>
      </c>
      <c r="B23">
        <v>1538.6422446574</v>
      </c>
      <c r="C23">
        <v>1546.4829448606</v>
      </c>
      <c r="D23">
        <v>1555.0437090796</v>
      </c>
      <c r="E23">
        <v>1562.0725491707</v>
      </c>
      <c r="F23">
        <v>1538.4090212552</v>
      </c>
      <c r="G23">
        <v>1546.4424714392</v>
      </c>
      <c r="H23">
        <v>1554.8377441368</v>
      </c>
      <c r="I23">
        <v>1561.9699170631</v>
      </c>
      <c r="J23">
        <v>1538.4198043866</v>
      </c>
      <c r="K23">
        <v>1546.6785252412</v>
      </c>
      <c r="L23">
        <v>1554.7726417685</v>
      </c>
      <c r="M23">
        <v>1561.91056611</v>
      </c>
    </row>
    <row r="24" spans="1:13">
      <c r="A24" t="s">
        <v>245</v>
      </c>
      <c r="B24">
        <v>1538.6414746095</v>
      </c>
      <c r="C24">
        <v>1546.4845006952</v>
      </c>
      <c r="D24">
        <v>1555.0435129222</v>
      </c>
      <c r="E24">
        <v>1562.0505127503</v>
      </c>
      <c r="F24">
        <v>1538.4084434237</v>
      </c>
      <c r="G24">
        <v>1546.444223088</v>
      </c>
      <c r="H24">
        <v>1554.837351926</v>
      </c>
      <c r="I24">
        <v>1561.9591970819</v>
      </c>
      <c r="J24">
        <v>1538.4201902406</v>
      </c>
      <c r="K24">
        <v>1546.679109302</v>
      </c>
      <c r="L24">
        <v>1554.7740201604</v>
      </c>
      <c r="M24">
        <v>1561.9085813555</v>
      </c>
    </row>
    <row r="25" spans="1:13">
      <c r="A25" t="s">
        <v>246</v>
      </c>
      <c r="B25">
        <v>1538.641858692</v>
      </c>
      <c r="C25">
        <v>1546.4845006952</v>
      </c>
      <c r="D25">
        <v>1555.0488245745</v>
      </c>
      <c r="E25">
        <v>1562.0646065956</v>
      </c>
      <c r="F25">
        <v>1538.4084434237</v>
      </c>
      <c r="G25">
        <v>1546.444223088</v>
      </c>
      <c r="H25">
        <v>1554.8397109619</v>
      </c>
      <c r="I25">
        <v>1561.9740847987</v>
      </c>
      <c r="J25">
        <v>1538.420768081</v>
      </c>
      <c r="K25">
        <v>1546.679109302</v>
      </c>
      <c r="L25">
        <v>1554.7751986201</v>
      </c>
      <c r="M25">
        <v>1561.9115594593</v>
      </c>
    </row>
    <row r="26" spans="1:13">
      <c r="A26" t="s">
        <v>247</v>
      </c>
      <c r="B26">
        <v>1538.6416666507</v>
      </c>
      <c r="C26">
        <v>1546.4827489551</v>
      </c>
      <c r="D26">
        <v>1555.0474476184</v>
      </c>
      <c r="E26">
        <v>1562.0667916205</v>
      </c>
      <c r="F26">
        <v>1538.4086372889</v>
      </c>
      <c r="G26">
        <v>1546.4418875571</v>
      </c>
      <c r="H26">
        <v>1554.8375480314</v>
      </c>
      <c r="I26">
        <v>1561.9756738993</v>
      </c>
      <c r="J26">
        <v>1538.4196124007</v>
      </c>
      <c r="K26">
        <v>1546.6781371359</v>
      </c>
      <c r="L26">
        <v>1554.7750025305</v>
      </c>
      <c r="M26">
        <v>1561.9107659439</v>
      </c>
    </row>
    <row r="27" spans="1:13">
      <c r="A27" t="s">
        <v>248</v>
      </c>
      <c r="B27">
        <v>1538.6434006722</v>
      </c>
      <c r="C27">
        <v>1546.4841107852</v>
      </c>
      <c r="D27">
        <v>1555.0446917905</v>
      </c>
      <c r="E27">
        <v>1562.0679811614</v>
      </c>
      <c r="F27">
        <v>1538.4072896441</v>
      </c>
      <c r="G27">
        <v>1546.4436392046</v>
      </c>
      <c r="H27">
        <v>1554.8389246158</v>
      </c>
      <c r="I27">
        <v>1561.9576099551</v>
      </c>
      <c r="J27">
        <v>1538.4182647366</v>
      </c>
      <c r="K27">
        <v>1546.6775530758</v>
      </c>
      <c r="L27">
        <v>1554.7742162498</v>
      </c>
      <c r="M27">
        <v>1561.9101703228</v>
      </c>
    </row>
    <row r="28" spans="1:13">
      <c r="A28" t="s">
        <v>249</v>
      </c>
      <c r="B28">
        <v>1538.6447487308</v>
      </c>
      <c r="C28">
        <v>1546.4825549515</v>
      </c>
      <c r="D28">
        <v>1555.0462668228</v>
      </c>
      <c r="E28">
        <v>1562.0683789692</v>
      </c>
      <c r="F28">
        <v>1538.4074816269</v>
      </c>
      <c r="G28">
        <v>1546.4436392046</v>
      </c>
      <c r="H28">
        <v>1554.8379421649</v>
      </c>
      <c r="I28">
        <v>1561.9653515943</v>
      </c>
      <c r="J28">
        <v>1538.4190345612</v>
      </c>
      <c r="K28">
        <v>1546.6777471283</v>
      </c>
      <c r="L28">
        <v>1554.77283978</v>
      </c>
      <c r="M28">
        <v>1561.9137421158</v>
      </c>
    </row>
    <row r="29" spans="1:13">
      <c r="A29" t="s">
        <v>250</v>
      </c>
      <c r="B29">
        <v>1538.6424366989</v>
      </c>
      <c r="C29">
        <v>1546.4829448606</v>
      </c>
      <c r="D29">
        <v>1555.0468572204</v>
      </c>
      <c r="E29">
        <v>1562.070562064</v>
      </c>
      <c r="F29">
        <v>1538.4092151206</v>
      </c>
      <c r="G29">
        <v>1546.4432493153</v>
      </c>
      <c r="H29">
        <v>1554.8385324043</v>
      </c>
      <c r="I29">
        <v>1561.9586014239</v>
      </c>
      <c r="J29">
        <v>1538.4213459218</v>
      </c>
      <c r="K29">
        <v>1546.6777471283</v>
      </c>
      <c r="L29">
        <v>1554.7722495905</v>
      </c>
      <c r="M29">
        <v>1561.914139845</v>
      </c>
    </row>
    <row r="30" spans="1:13">
      <c r="A30" t="s">
        <v>251</v>
      </c>
      <c r="B30">
        <v>1538.6422446574</v>
      </c>
      <c r="C30">
        <v>1546.4845006952</v>
      </c>
      <c r="D30">
        <v>1555.0466610622</v>
      </c>
      <c r="E30">
        <v>1562.0618277807</v>
      </c>
      <c r="F30">
        <v>1538.4082514407</v>
      </c>
      <c r="G30">
        <v>1546.4448069719</v>
      </c>
      <c r="H30">
        <v>1554.8389246158</v>
      </c>
      <c r="I30">
        <v>1561.9595948342</v>
      </c>
      <c r="J30">
        <v>1538.4192284291</v>
      </c>
      <c r="K30">
        <v>1546.679109302</v>
      </c>
      <c r="L30">
        <v>1554.7736260593</v>
      </c>
      <c r="M30">
        <v>1561.9111617314</v>
      </c>
    </row>
    <row r="31" spans="1:13">
      <c r="A31" t="s">
        <v>252</v>
      </c>
      <c r="B31">
        <v>1538.6435927139</v>
      </c>
      <c r="C31">
        <v>1546.4813871273</v>
      </c>
      <c r="D31">
        <v>1555.0486284158</v>
      </c>
      <c r="E31">
        <v>1562.0657980738</v>
      </c>
      <c r="F31">
        <v>1538.4078674748</v>
      </c>
      <c r="G31">
        <v>1546.4424714392</v>
      </c>
      <c r="H31">
        <v>1554.8379421649</v>
      </c>
      <c r="I31">
        <v>1561.9615797184</v>
      </c>
      <c r="J31">
        <v>1538.4196124007</v>
      </c>
      <c r="K31">
        <v>1546.676774964</v>
      </c>
      <c r="L31">
        <v>1554.7714633126</v>
      </c>
      <c r="M31">
        <v>1561.9077878431</v>
      </c>
    </row>
    <row r="32" spans="1:13">
      <c r="A32" t="s">
        <v>253</v>
      </c>
      <c r="B32">
        <v>1538.6439786803</v>
      </c>
      <c r="C32">
        <v>1546.4835268717</v>
      </c>
      <c r="D32">
        <v>1555.0468572204</v>
      </c>
      <c r="E32">
        <v>1562.0628213224</v>
      </c>
      <c r="F32">
        <v>1538.4078674748</v>
      </c>
      <c r="G32">
        <v>1546.4430553217</v>
      </c>
      <c r="H32">
        <v>1554.8383343761</v>
      </c>
      <c r="I32">
        <v>1561.951655348</v>
      </c>
      <c r="J32">
        <v>1538.4194204149</v>
      </c>
      <c r="K32">
        <v>1546.6775530758</v>
      </c>
      <c r="L32">
        <v>1554.7746084288</v>
      </c>
      <c r="M32">
        <v>1561.91056611</v>
      </c>
    </row>
    <row r="33" spans="1:13">
      <c r="A33" t="s">
        <v>254</v>
      </c>
      <c r="B33">
        <v>1538.6424366989</v>
      </c>
      <c r="C33">
        <v>1546.4846946992</v>
      </c>
      <c r="D33">
        <v>1555.045086029</v>
      </c>
      <c r="E33">
        <v>1562.0588491039</v>
      </c>
      <c r="F33">
        <v>1538.4078674748</v>
      </c>
      <c r="G33">
        <v>1546.444223088</v>
      </c>
      <c r="H33">
        <v>1554.83872851</v>
      </c>
      <c r="I33">
        <v>1561.9578078607</v>
      </c>
      <c r="J33">
        <v>1538.4199982547</v>
      </c>
      <c r="K33">
        <v>1546.6777471283</v>
      </c>
      <c r="L33">
        <v>1554.7732319583</v>
      </c>
      <c r="M33">
        <v>1561.9119571873</v>
      </c>
    </row>
    <row r="34" spans="1:13">
      <c r="A34" t="s">
        <v>255</v>
      </c>
      <c r="B34">
        <v>1538.6408966033</v>
      </c>
      <c r="C34">
        <v>1546.4841107852</v>
      </c>
      <c r="D34">
        <v>1555.0474476184</v>
      </c>
      <c r="E34">
        <v>1562.0652023345</v>
      </c>
      <c r="F34">
        <v>1538.4072896441</v>
      </c>
      <c r="G34">
        <v>1546.445000966</v>
      </c>
      <c r="H34">
        <v>1554.83872851</v>
      </c>
      <c r="I34">
        <v>1561.9558229861</v>
      </c>
      <c r="J34">
        <v>1538.4201902406</v>
      </c>
      <c r="K34">
        <v>1546.6781371359</v>
      </c>
      <c r="L34">
        <v>1554.7722495905</v>
      </c>
      <c r="M34">
        <v>1561.9125528097</v>
      </c>
    </row>
    <row r="35" spans="1:13">
      <c r="A35" t="s">
        <v>256</v>
      </c>
      <c r="B35">
        <v>1538.641858692</v>
      </c>
      <c r="C35">
        <v>1546.4841107852</v>
      </c>
      <c r="D35">
        <v>1555.0460706648</v>
      </c>
      <c r="E35">
        <v>1562.0636149923</v>
      </c>
      <c r="F35">
        <v>1538.4090212552</v>
      </c>
      <c r="G35">
        <v>1546.4457788447</v>
      </c>
      <c r="H35">
        <v>1554.8385324043</v>
      </c>
      <c r="I35">
        <v>1561.9615797184</v>
      </c>
      <c r="J35">
        <v>1538.4199982547</v>
      </c>
      <c r="K35">
        <v>1546.6794993102</v>
      </c>
      <c r="L35">
        <v>1554.77342997</v>
      </c>
      <c r="M35">
        <v>1561.9099724293</v>
      </c>
    </row>
    <row r="36" spans="1:13">
      <c r="A36" t="s">
        <v>257</v>
      </c>
      <c r="B36">
        <v>1538.6424366989</v>
      </c>
      <c r="C36">
        <v>1546.483332868</v>
      </c>
      <c r="D36">
        <v>1555.0429225271</v>
      </c>
      <c r="E36">
        <v>1562.0614299763</v>
      </c>
      <c r="F36">
        <v>1538.4084434237</v>
      </c>
      <c r="G36">
        <v>1546.444223088</v>
      </c>
      <c r="H36">
        <v>1554.8369577927</v>
      </c>
      <c r="I36">
        <v>1561.9756738993</v>
      </c>
      <c r="J36">
        <v>1538.4194204149</v>
      </c>
      <c r="K36">
        <v>1546.6777471283</v>
      </c>
      <c r="L36">
        <v>1554.77342997</v>
      </c>
      <c r="M36">
        <v>1561.9139419504</v>
      </c>
    </row>
    <row r="37" spans="1:13">
      <c r="A37" t="s">
        <v>258</v>
      </c>
      <c r="B37">
        <v>1538.6407045622</v>
      </c>
      <c r="C37">
        <v>1546.4837227775</v>
      </c>
      <c r="D37">
        <v>1555.0454802678</v>
      </c>
      <c r="E37">
        <v>1562.060438377</v>
      </c>
      <c r="F37">
        <v>1538.4070957792</v>
      </c>
      <c r="G37">
        <v>1546.4440290942</v>
      </c>
      <c r="H37">
        <v>1554.8369577927</v>
      </c>
      <c r="I37">
        <v>1561.9532424627</v>
      </c>
      <c r="J37">
        <v>1538.4192284291</v>
      </c>
      <c r="K37">
        <v>1546.6775530758</v>
      </c>
      <c r="L37">
        <v>1554.7736260593</v>
      </c>
      <c r="M37">
        <v>1561.9099724293</v>
      </c>
    </row>
    <row r="38" spans="1:13">
      <c r="A38" t="s">
        <v>259</v>
      </c>
      <c r="B38">
        <v>1538.6430147062</v>
      </c>
      <c r="C38">
        <v>1546.483332868</v>
      </c>
      <c r="D38">
        <v>1555.0441033176</v>
      </c>
      <c r="E38">
        <v>1562.0550787169</v>
      </c>
      <c r="F38">
        <v>1538.4084434237</v>
      </c>
      <c r="G38">
        <v>1546.4430553217</v>
      </c>
      <c r="H38">
        <v>1554.8395148559</v>
      </c>
      <c r="I38">
        <v>1561.9486770914</v>
      </c>
      <c r="J38">
        <v>1538.4194204149</v>
      </c>
      <c r="K38">
        <v>1546.6775530758</v>
      </c>
      <c r="L38">
        <v>1554.7750025305</v>
      </c>
      <c r="M38">
        <v>1561.9119571873</v>
      </c>
    </row>
    <row r="39" spans="1:13">
      <c r="A39" t="s">
        <v>260</v>
      </c>
      <c r="B39">
        <v>1538.6430147062</v>
      </c>
      <c r="C39">
        <v>1546.4845006952</v>
      </c>
      <c r="D39">
        <v>1555.0460706648</v>
      </c>
      <c r="E39">
        <v>1562.0405853092</v>
      </c>
      <c r="F39">
        <v>1538.4088292721</v>
      </c>
      <c r="G39">
        <v>1546.444223088</v>
      </c>
      <c r="H39">
        <v>1554.837351926</v>
      </c>
      <c r="I39">
        <v>1561.9611819651</v>
      </c>
      <c r="J39">
        <v>1538.4203822266</v>
      </c>
      <c r="K39">
        <v>1546.6785252412</v>
      </c>
      <c r="L39">
        <v>1554.7751986201</v>
      </c>
      <c r="M39">
        <v>1561.9073920573</v>
      </c>
    </row>
    <row r="40" spans="1:13">
      <c r="A40" t="s">
        <v>261</v>
      </c>
      <c r="B40">
        <v>1538.641858692</v>
      </c>
      <c r="C40">
        <v>1546.4825549515</v>
      </c>
      <c r="D40">
        <v>1555.0474476184</v>
      </c>
      <c r="E40">
        <v>1562.0568639725</v>
      </c>
      <c r="F40">
        <v>1538.4059420016</v>
      </c>
      <c r="G40">
        <v>1546.4420815504</v>
      </c>
      <c r="H40">
        <v>1554.8383343761</v>
      </c>
      <c r="I40">
        <v>1561.9611819651</v>
      </c>
      <c r="J40">
        <v>1538.4194204149</v>
      </c>
      <c r="K40">
        <v>1546.676774964</v>
      </c>
      <c r="L40">
        <v>1554.7757888119</v>
      </c>
      <c r="M40">
        <v>1561.9145375744</v>
      </c>
    </row>
    <row r="41" spans="1:13">
      <c r="A41" t="s">
        <v>262</v>
      </c>
      <c r="B41">
        <v>1538.6414746095</v>
      </c>
      <c r="C41">
        <v>1546.4827489551</v>
      </c>
      <c r="D41">
        <v>1555.0456764257</v>
      </c>
      <c r="E41">
        <v>1562.0580554389</v>
      </c>
      <c r="F41">
        <v>1538.4101769196</v>
      </c>
      <c r="G41">
        <v>1546.444417082</v>
      </c>
      <c r="H41">
        <v>1554.8403012026</v>
      </c>
      <c r="I41">
        <v>1561.9717021241</v>
      </c>
      <c r="J41">
        <v>1538.4211539355</v>
      </c>
      <c r="K41">
        <v>1546.6781371359</v>
      </c>
      <c r="L41">
        <v>1554.7751986201</v>
      </c>
      <c r="M41">
        <v>1561.9137421158</v>
      </c>
    </row>
    <row r="42" spans="1:13">
      <c r="A42" t="s">
        <v>263</v>
      </c>
      <c r="B42">
        <v>1538.6405106385</v>
      </c>
      <c r="C42">
        <v>1546.4835268717</v>
      </c>
      <c r="D42">
        <v>1555.0468572204</v>
      </c>
      <c r="E42">
        <v>1562.0632171869</v>
      </c>
      <c r="F42">
        <v>1538.4097929527</v>
      </c>
      <c r="G42">
        <v>1546.444417082</v>
      </c>
      <c r="H42">
        <v>1554.83872851</v>
      </c>
      <c r="I42">
        <v>1561.9566165473</v>
      </c>
      <c r="J42">
        <v>1538.4213459218</v>
      </c>
      <c r="K42">
        <v>1546.6771630686</v>
      </c>
      <c r="L42">
        <v>1554.7742162498</v>
      </c>
      <c r="M42">
        <v>1561.9109638376</v>
      </c>
    </row>
    <row r="43" spans="1:13">
      <c r="A43" t="s">
        <v>264</v>
      </c>
      <c r="B43">
        <v>1538.641858692</v>
      </c>
      <c r="C43">
        <v>1546.483332868</v>
      </c>
      <c r="D43">
        <v>1555.0454802678</v>
      </c>
      <c r="E43">
        <v>1562.0554745776</v>
      </c>
      <c r="F43">
        <v>1538.4065179491</v>
      </c>
      <c r="G43">
        <v>1546.4436392046</v>
      </c>
      <c r="H43">
        <v>1554.8399089905</v>
      </c>
      <c r="I43">
        <v>1561.9272397993</v>
      </c>
      <c r="J43">
        <v>1538.4180727512</v>
      </c>
      <c r="K43">
        <v>1546.676774964</v>
      </c>
      <c r="L43">
        <v>1554.77342997</v>
      </c>
      <c r="M43">
        <v>1561.9107659439</v>
      </c>
    </row>
    <row r="44" spans="1:13">
      <c r="A44" t="s">
        <v>265</v>
      </c>
      <c r="B44">
        <v>1538.6424366989</v>
      </c>
      <c r="C44">
        <v>1546.4827489551</v>
      </c>
      <c r="D44">
        <v>1555.0442994752</v>
      </c>
      <c r="E44">
        <v>1562.0767174541</v>
      </c>
      <c r="F44">
        <v>1538.4059420016</v>
      </c>
      <c r="G44">
        <v>1546.4436392046</v>
      </c>
      <c r="H44">
        <v>1554.8359753444</v>
      </c>
      <c r="I44">
        <v>1561.9732912198</v>
      </c>
      <c r="J44">
        <v>1538.4174949128</v>
      </c>
      <c r="K44">
        <v>1546.6775530758</v>
      </c>
      <c r="L44">
        <v>1554.7742162498</v>
      </c>
      <c r="M44">
        <v>1561.9137421158</v>
      </c>
    </row>
    <row r="45" spans="1:13">
      <c r="A45" t="s">
        <v>266</v>
      </c>
      <c r="B45">
        <v>1538.6412806855</v>
      </c>
      <c r="C45">
        <v>1546.4845006952</v>
      </c>
      <c r="D45">
        <v>1555.0446917905</v>
      </c>
      <c r="E45">
        <v>1562.0618277807</v>
      </c>
      <c r="F45">
        <v>1538.4067118139</v>
      </c>
      <c r="G45">
        <v>1546.4440290942</v>
      </c>
      <c r="H45">
        <v>1554.8371558206</v>
      </c>
      <c r="I45">
        <v>1561.9673364931</v>
      </c>
      <c r="J45">
        <v>1538.4182647366</v>
      </c>
      <c r="K45">
        <v>1546.6781371359</v>
      </c>
      <c r="L45">
        <v>1554.7750025305</v>
      </c>
      <c r="M45">
        <v>1561.91056611</v>
      </c>
    </row>
    <row r="46" spans="1:13">
      <c r="A46" t="s">
        <v>267</v>
      </c>
      <c r="B46">
        <v>1538.6422446574</v>
      </c>
      <c r="C46">
        <v>1546.482360948</v>
      </c>
      <c r="D46">
        <v>1555.0442994752</v>
      </c>
      <c r="E46">
        <v>1562.0652023345</v>
      </c>
      <c r="F46">
        <v>1538.4097929527</v>
      </c>
      <c r="G46">
        <v>1546.4434452109</v>
      </c>
      <c r="H46">
        <v>1554.8389246158</v>
      </c>
      <c r="I46">
        <v>1561.966343073</v>
      </c>
      <c r="J46">
        <v>1538.420768081</v>
      </c>
      <c r="K46">
        <v>1546.676190905</v>
      </c>
      <c r="L46">
        <v>1554.7746084288</v>
      </c>
      <c r="M46">
        <v>1561.9125528097</v>
      </c>
    </row>
    <row r="47" spans="1:13">
      <c r="A47" t="s">
        <v>268</v>
      </c>
      <c r="B47">
        <v>1538.6426306231</v>
      </c>
      <c r="C47">
        <v>1546.4825549515</v>
      </c>
      <c r="D47">
        <v>1555.0460706648</v>
      </c>
      <c r="E47">
        <v>1562.074534342</v>
      </c>
      <c r="F47">
        <v>1538.4078674748</v>
      </c>
      <c r="G47">
        <v>1546.4430553217</v>
      </c>
      <c r="H47">
        <v>1554.8377441368</v>
      </c>
      <c r="I47">
        <v>1561.9657474095</v>
      </c>
      <c r="J47">
        <v>1538.4194204149</v>
      </c>
      <c r="K47">
        <v>1546.6771630686</v>
      </c>
      <c r="L47">
        <v>1554.7738221486</v>
      </c>
      <c r="M47">
        <v>1561.9159267186</v>
      </c>
    </row>
    <row r="48" spans="1:13">
      <c r="A48" t="s">
        <v>269</v>
      </c>
      <c r="B48">
        <v>1538.6422446574</v>
      </c>
      <c r="C48">
        <v>1546.4837227775</v>
      </c>
      <c r="D48">
        <v>1555.0454802678</v>
      </c>
      <c r="E48">
        <v>1562.0775111381</v>
      </c>
      <c r="F48">
        <v>1538.4078674748</v>
      </c>
      <c r="G48">
        <v>1546.4453908562</v>
      </c>
      <c r="H48">
        <v>1554.8379421649</v>
      </c>
      <c r="I48">
        <v>1561.9671366448</v>
      </c>
      <c r="J48">
        <v>1538.4194204149</v>
      </c>
      <c r="K48">
        <v>1546.676774964</v>
      </c>
      <c r="L48">
        <v>1554.7726417685</v>
      </c>
      <c r="M48">
        <v>1561.9119571873</v>
      </c>
    </row>
    <row r="49" spans="1:13">
      <c r="A49" t="s">
        <v>270</v>
      </c>
      <c r="B49">
        <v>1538.6432067478</v>
      </c>
      <c r="C49">
        <v>1546.4850846094</v>
      </c>
      <c r="D49">
        <v>1555.0466610622</v>
      </c>
      <c r="E49">
        <v>1562.0528937249</v>
      </c>
      <c r="F49">
        <v>1538.4090212552</v>
      </c>
      <c r="G49">
        <v>1546.4459747409</v>
      </c>
      <c r="H49">
        <v>1554.8391226442</v>
      </c>
      <c r="I49">
        <v>1561.9758718095</v>
      </c>
      <c r="J49">
        <v>1538.4205760949</v>
      </c>
      <c r="K49">
        <v>1546.6781371359</v>
      </c>
      <c r="L49">
        <v>1554.7750025305</v>
      </c>
      <c r="M49">
        <v>1561.9113615654</v>
      </c>
    </row>
    <row r="50" spans="1:13">
      <c r="A50" t="s">
        <v>271</v>
      </c>
      <c r="B50">
        <v>1538.6424366989</v>
      </c>
      <c r="C50">
        <v>1546.4837227775</v>
      </c>
      <c r="D50">
        <v>1555.0448898713</v>
      </c>
      <c r="E50">
        <v>1562.0524978655</v>
      </c>
      <c r="F50">
        <v>1538.4078674748</v>
      </c>
      <c r="G50">
        <v>1546.4434452109</v>
      </c>
      <c r="H50">
        <v>1554.8379421649</v>
      </c>
      <c r="I50">
        <v>1561.9645580243</v>
      </c>
      <c r="J50">
        <v>1538.4199982547</v>
      </c>
      <c r="K50">
        <v>1546.6787211964</v>
      </c>
      <c r="L50">
        <v>1554.7720515791</v>
      </c>
      <c r="M50">
        <v>1561.9119571873</v>
      </c>
    </row>
    <row r="51" spans="1:13">
      <c r="A51" t="s">
        <v>272</v>
      </c>
      <c r="B51">
        <v>1538.6412806855</v>
      </c>
      <c r="C51">
        <v>1546.4829448606</v>
      </c>
      <c r="D51">
        <v>1555.0460706648</v>
      </c>
      <c r="E51">
        <v>1562.0536893252</v>
      </c>
      <c r="F51">
        <v>1538.4090212552</v>
      </c>
      <c r="G51">
        <v>1546.4418875571</v>
      </c>
      <c r="H51">
        <v>1554.8371558206</v>
      </c>
      <c r="I51">
        <v>1561.9591970819</v>
      </c>
      <c r="J51">
        <v>1538.4205760949</v>
      </c>
      <c r="K51">
        <v>1546.6777471283</v>
      </c>
      <c r="L51">
        <v>1554.7750025305</v>
      </c>
      <c r="M51">
        <v>1561.9127507039</v>
      </c>
    </row>
    <row r="52" spans="1:13">
      <c r="A52" t="s">
        <v>273</v>
      </c>
      <c r="B52">
        <v>1538.641858692</v>
      </c>
      <c r="C52">
        <v>1546.4856685241</v>
      </c>
      <c r="D52">
        <v>1555.0486284158</v>
      </c>
      <c r="E52">
        <v>1562.0572617746</v>
      </c>
      <c r="F52">
        <v>1538.4070957792</v>
      </c>
      <c r="G52">
        <v>1546.4467526205</v>
      </c>
      <c r="H52">
        <v>1554.8363675545</v>
      </c>
      <c r="I52">
        <v>1561.9631668533</v>
      </c>
      <c r="J52">
        <v>1538.4199982547</v>
      </c>
      <c r="K52">
        <v>1546.6787211964</v>
      </c>
      <c r="L52">
        <v>1554.7724456795</v>
      </c>
      <c r="M52">
        <v>1561.9151331987</v>
      </c>
    </row>
    <row r="53" spans="1:13">
      <c r="A53" t="s">
        <v>274</v>
      </c>
      <c r="B53">
        <v>1538.641858692</v>
      </c>
      <c r="C53">
        <v>1546.4848906053</v>
      </c>
      <c r="D53">
        <v>1555.0454802678</v>
      </c>
      <c r="E53">
        <v>1562.0681810355</v>
      </c>
      <c r="F53">
        <v>1538.4065179491</v>
      </c>
      <c r="G53">
        <v>1546.4451949601</v>
      </c>
      <c r="H53">
        <v>1554.8377441368</v>
      </c>
      <c r="I53">
        <v>1561.9566165473</v>
      </c>
      <c r="J53">
        <v>1538.4192284291</v>
      </c>
      <c r="K53">
        <v>1546.6777471283</v>
      </c>
      <c r="L53">
        <v>1554.7744123393</v>
      </c>
      <c r="M53">
        <v>1561.9145375744</v>
      </c>
    </row>
    <row r="54" spans="1:13">
      <c r="A54" t="s">
        <v>275</v>
      </c>
      <c r="B54">
        <v>1538.6428226646</v>
      </c>
      <c r="C54">
        <v>1546.4835268717</v>
      </c>
      <c r="D54">
        <v>1555.0448898713</v>
      </c>
      <c r="E54">
        <v>1562.0600405733</v>
      </c>
      <c r="F54">
        <v>1538.4084434237</v>
      </c>
      <c r="G54">
        <v>1546.4446110759</v>
      </c>
      <c r="H54">
        <v>1554.8381382705</v>
      </c>
      <c r="I54">
        <v>1561.9306137716</v>
      </c>
      <c r="J54">
        <v>1538.4199982547</v>
      </c>
      <c r="K54">
        <v>1546.6771630686</v>
      </c>
      <c r="L54">
        <v>1554.7744123393</v>
      </c>
      <c r="M54">
        <v>1561.9044139695</v>
      </c>
    </row>
    <row r="55" spans="1:13">
      <c r="A55" t="s">
        <v>276</v>
      </c>
      <c r="B55">
        <v>1538.6424366989</v>
      </c>
      <c r="C55">
        <v>1546.4839167814</v>
      </c>
      <c r="D55">
        <v>1555.0448898713</v>
      </c>
      <c r="E55">
        <v>1562.0550787169</v>
      </c>
      <c r="F55">
        <v>1538.4084434237</v>
      </c>
      <c r="G55">
        <v>1546.444223088</v>
      </c>
      <c r="H55">
        <v>1554.8395148559</v>
      </c>
      <c r="I55">
        <v>1561.9522510007</v>
      </c>
      <c r="J55">
        <v>1538.4213459218</v>
      </c>
      <c r="K55">
        <v>1546.6771630686</v>
      </c>
      <c r="L55">
        <v>1554.7742162498</v>
      </c>
      <c r="M55">
        <v>1561.9121550814</v>
      </c>
    </row>
    <row r="56" spans="1:13">
      <c r="A56" t="s">
        <v>277</v>
      </c>
      <c r="B56">
        <v>1538.6420526161</v>
      </c>
      <c r="C56">
        <v>1546.483332868</v>
      </c>
      <c r="D56">
        <v>1555.0448898713</v>
      </c>
      <c r="E56">
        <v>1562.0657980738</v>
      </c>
      <c r="F56">
        <v>1538.4065179491</v>
      </c>
      <c r="G56">
        <v>1546.444417082</v>
      </c>
      <c r="H56">
        <v>1554.837351926</v>
      </c>
      <c r="I56">
        <v>1561.9546316758</v>
      </c>
      <c r="J56">
        <v>1538.4188425756</v>
      </c>
      <c r="K56">
        <v>1546.6794993102</v>
      </c>
      <c r="L56">
        <v>1554.77342997</v>
      </c>
      <c r="M56">
        <v>1561.9071922244</v>
      </c>
    </row>
    <row r="57" spans="1:13">
      <c r="A57" t="s">
        <v>278</v>
      </c>
      <c r="B57">
        <v>1538.641858692</v>
      </c>
      <c r="C57">
        <v>1546.4856685241</v>
      </c>
      <c r="D57">
        <v>1555.048430334</v>
      </c>
      <c r="E57">
        <v>1562.0580554389</v>
      </c>
      <c r="F57">
        <v>1538.4092151206</v>
      </c>
      <c r="G57">
        <v>1546.4453908562</v>
      </c>
      <c r="H57">
        <v>1554.8365655823</v>
      </c>
      <c r="I57">
        <v>1561.9631668533</v>
      </c>
      <c r="J57">
        <v>1538.4201902406</v>
      </c>
      <c r="K57">
        <v>1546.6781371359</v>
      </c>
      <c r="L57">
        <v>1554.7722495905</v>
      </c>
      <c r="M57">
        <v>1561.9151331987</v>
      </c>
    </row>
    <row r="58" spans="1:13">
      <c r="A58" t="s">
        <v>279</v>
      </c>
      <c r="B58">
        <v>1538.6414746095</v>
      </c>
      <c r="C58">
        <v>1546.483332868</v>
      </c>
      <c r="D58">
        <v>1555.0437090796</v>
      </c>
      <c r="E58">
        <v>1562.060438377</v>
      </c>
      <c r="F58">
        <v>1538.4090212552</v>
      </c>
      <c r="G58">
        <v>1546.4436392046</v>
      </c>
      <c r="H58">
        <v>1554.8395148559</v>
      </c>
      <c r="I58">
        <v>1561.9637625148</v>
      </c>
      <c r="J58">
        <v>1538.4205760949</v>
      </c>
      <c r="K58">
        <v>1546.6771630686</v>
      </c>
      <c r="L58">
        <v>1554.7759868242</v>
      </c>
      <c r="M58">
        <v>1561.9117573532</v>
      </c>
    </row>
    <row r="59" spans="1:13">
      <c r="A59" t="s">
        <v>280</v>
      </c>
      <c r="B59">
        <v>1538.6412806855</v>
      </c>
      <c r="C59">
        <v>1546.4848906053</v>
      </c>
      <c r="D59">
        <v>1555.0433148417</v>
      </c>
      <c r="E59">
        <v>1562.0602404454</v>
      </c>
      <c r="F59">
        <v>1538.4094071039</v>
      </c>
      <c r="G59">
        <v>1546.4446110759</v>
      </c>
      <c r="H59">
        <v>1554.8397109619</v>
      </c>
      <c r="I59">
        <v>1561.9627710394</v>
      </c>
      <c r="J59">
        <v>1538.4203822266</v>
      </c>
      <c r="K59">
        <v>1546.6765790093</v>
      </c>
      <c r="L59">
        <v>1554.7744123393</v>
      </c>
      <c r="M59">
        <v>1561.9087811888</v>
      </c>
    </row>
    <row r="60" spans="1:13">
      <c r="A60" t="s">
        <v>281</v>
      </c>
      <c r="B60">
        <v>1538.6401265566</v>
      </c>
      <c r="C60">
        <v>1546.4841107852</v>
      </c>
      <c r="D60">
        <v>1555.0460706648</v>
      </c>
      <c r="E60">
        <v>1562.0648064689</v>
      </c>
      <c r="F60">
        <v>1538.4065179491</v>
      </c>
      <c r="G60">
        <v>1546.445000966</v>
      </c>
      <c r="H60">
        <v>1554.83872851</v>
      </c>
      <c r="I60">
        <v>1561.9480814414</v>
      </c>
      <c r="J60">
        <v>1538.4188425756</v>
      </c>
      <c r="K60">
        <v>1546.676774964</v>
      </c>
      <c r="L60">
        <v>1554.7751986201</v>
      </c>
      <c r="M60">
        <v>1561.9087811888</v>
      </c>
    </row>
    <row r="61" spans="1:13">
      <c r="A61" t="s">
        <v>282</v>
      </c>
      <c r="B61">
        <v>1538.6441707221</v>
      </c>
      <c r="C61">
        <v>1546.4815811305</v>
      </c>
      <c r="D61">
        <v>1555.0462668228</v>
      </c>
      <c r="E61">
        <v>1562.0602404454</v>
      </c>
      <c r="F61">
        <v>1538.4086372889</v>
      </c>
      <c r="G61">
        <v>1546.4422774457</v>
      </c>
      <c r="H61">
        <v>1554.8367616875</v>
      </c>
      <c r="I61">
        <v>1561.9635646076</v>
      </c>
      <c r="J61">
        <v>1538.4188425756</v>
      </c>
      <c r="K61">
        <v>1546.676190905</v>
      </c>
      <c r="L61">
        <v>1554.7738221486</v>
      </c>
      <c r="M61">
        <v>1561.9131464925</v>
      </c>
    </row>
    <row r="62" spans="1:13">
      <c r="A62" t="s">
        <v>283</v>
      </c>
      <c r="B62">
        <v>1538.6407045622</v>
      </c>
      <c r="C62">
        <v>1546.4850846094</v>
      </c>
      <c r="D62">
        <v>1555.0454802678</v>
      </c>
      <c r="E62">
        <v>1562.0661958804</v>
      </c>
      <c r="F62">
        <v>1538.4076736097</v>
      </c>
      <c r="G62">
        <v>1546.4448069719</v>
      </c>
      <c r="H62">
        <v>1554.8377441368</v>
      </c>
      <c r="I62">
        <v>1561.9441117467</v>
      </c>
      <c r="J62">
        <v>1538.4192284291</v>
      </c>
      <c r="K62">
        <v>1546.6794993102</v>
      </c>
      <c r="L62">
        <v>1554.7732319583</v>
      </c>
      <c r="M62">
        <v>1561.9073920573</v>
      </c>
    </row>
    <row r="63" spans="1:13">
      <c r="A63" t="s">
        <v>284</v>
      </c>
      <c r="B63">
        <v>1538.6424366989</v>
      </c>
      <c r="C63">
        <v>1546.4843066912</v>
      </c>
      <c r="D63">
        <v>1555.0454802678</v>
      </c>
      <c r="E63">
        <v>1562.0479319139</v>
      </c>
      <c r="F63">
        <v>1538.4092151206</v>
      </c>
      <c r="G63">
        <v>1546.4448069719</v>
      </c>
      <c r="H63">
        <v>1554.8381382705</v>
      </c>
      <c r="I63">
        <v>1561.9597927404</v>
      </c>
      <c r="J63">
        <v>1538.4194204149</v>
      </c>
      <c r="K63">
        <v>1546.6781371359</v>
      </c>
      <c r="L63">
        <v>1554.7736260593</v>
      </c>
      <c r="M63">
        <v>1561.91056611</v>
      </c>
    </row>
    <row r="64" spans="1:13">
      <c r="A64" t="s">
        <v>285</v>
      </c>
      <c r="B64">
        <v>1538.6412806855</v>
      </c>
      <c r="C64">
        <v>1546.4845006952</v>
      </c>
      <c r="D64">
        <v>1555.0448898713</v>
      </c>
      <c r="E64">
        <v>1562.0540851852</v>
      </c>
      <c r="F64">
        <v>1538.4076736097</v>
      </c>
      <c r="G64">
        <v>1546.4448069719</v>
      </c>
      <c r="H64">
        <v>1554.8375480314</v>
      </c>
      <c r="I64">
        <v>1561.9242635759</v>
      </c>
      <c r="J64">
        <v>1538.4186505899</v>
      </c>
      <c r="K64">
        <v>1546.6765790093</v>
      </c>
      <c r="L64">
        <v>1554.7736260593</v>
      </c>
      <c r="M64">
        <v>1561.9062008208</v>
      </c>
    </row>
    <row r="65" spans="1:13">
      <c r="A65" t="s">
        <v>286</v>
      </c>
      <c r="B65">
        <v>1538.6420526161</v>
      </c>
      <c r="C65">
        <v>1546.4829448606</v>
      </c>
      <c r="D65">
        <v>1555.0474476184</v>
      </c>
      <c r="E65">
        <v>1562.0540851852</v>
      </c>
      <c r="F65">
        <v>1538.4084434237</v>
      </c>
      <c r="G65">
        <v>1546.4438331984</v>
      </c>
      <c r="H65">
        <v>1554.8401050965</v>
      </c>
      <c r="I65">
        <v>1561.9457007863</v>
      </c>
      <c r="J65">
        <v>1538.4221157495</v>
      </c>
      <c r="K65">
        <v>1546.6785252412</v>
      </c>
      <c r="L65">
        <v>1554.7755927221</v>
      </c>
      <c r="M65">
        <v>1561.9109638376</v>
      </c>
    </row>
    <row r="66" spans="1:13">
      <c r="A66" t="s">
        <v>287</v>
      </c>
      <c r="B66">
        <v>1538.6424366989</v>
      </c>
      <c r="C66">
        <v>1546.4825549515</v>
      </c>
      <c r="D66">
        <v>1555.0474476184</v>
      </c>
      <c r="E66">
        <v>1562.0661958804</v>
      </c>
      <c r="F66">
        <v>1538.4092151206</v>
      </c>
      <c r="G66">
        <v>1546.4422774457</v>
      </c>
      <c r="H66">
        <v>1554.8381382705</v>
      </c>
      <c r="I66">
        <v>1561.9310115094</v>
      </c>
      <c r="J66">
        <v>1538.420768081</v>
      </c>
      <c r="K66">
        <v>1546.6771630686</v>
      </c>
      <c r="L66">
        <v>1554.7736260593</v>
      </c>
      <c r="M66">
        <v>1561.9139419504</v>
      </c>
    </row>
    <row r="67" spans="1:13">
      <c r="A67" t="s">
        <v>288</v>
      </c>
      <c r="B67">
        <v>1538.6424366989</v>
      </c>
      <c r="C67">
        <v>1546.4850846094</v>
      </c>
      <c r="D67">
        <v>1555.0448898713</v>
      </c>
      <c r="E67">
        <v>1562.0731429751</v>
      </c>
      <c r="F67">
        <v>1538.4084434237</v>
      </c>
      <c r="G67">
        <v>1546.445000966</v>
      </c>
      <c r="H67">
        <v>1554.8381382705</v>
      </c>
      <c r="I67">
        <v>1561.9697172142</v>
      </c>
      <c r="J67">
        <v>1538.4199982547</v>
      </c>
      <c r="K67">
        <v>1546.6771630686</v>
      </c>
      <c r="L67">
        <v>1554.7744123393</v>
      </c>
      <c r="M67">
        <v>1561.9091769754</v>
      </c>
    </row>
    <row r="68" spans="1:13">
      <c r="A68" t="s">
        <v>289</v>
      </c>
      <c r="B68">
        <v>1538.6408966033</v>
      </c>
      <c r="C68">
        <v>1546.4831388643</v>
      </c>
      <c r="D68">
        <v>1555.0441033176</v>
      </c>
      <c r="E68">
        <v>1562.0622255853</v>
      </c>
      <c r="F68">
        <v>1538.4065179491</v>
      </c>
      <c r="G68">
        <v>1546.445000966</v>
      </c>
      <c r="H68">
        <v>1554.8367616875</v>
      </c>
      <c r="I68">
        <v>1561.9558229861</v>
      </c>
      <c r="J68">
        <v>1538.4186505899</v>
      </c>
      <c r="K68">
        <v>1546.6783311885</v>
      </c>
      <c r="L68">
        <v>1554.7740201604</v>
      </c>
      <c r="M68">
        <v>1561.9054073109</v>
      </c>
    </row>
    <row r="69" spans="1:13">
      <c r="A69" t="s">
        <v>290</v>
      </c>
      <c r="B69">
        <v>1538.6424366989</v>
      </c>
      <c r="C69">
        <v>1546.4829448606</v>
      </c>
      <c r="D69">
        <v>1555.0460706648</v>
      </c>
      <c r="E69">
        <v>1562.0715556167</v>
      </c>
      <c r="F69">
        <v>1538.4084434237</v>
      </c>
      <c r="G69">
        <v>1546.4432493153</v>
      </c>
      <c r="H69">
        <v>1554.8403012026</v>
      </c>
      <c r="I69">
        <v>1561.9341875983</v>
      </c>
      <c r="J69">
        <v>1538.4199982547</v>
      </c>
      <c r="K69">
        <v>1546.6785252412</v>
      </c>
      <c r="L69">
        <v>1554.7738221486</v>
      </c>
      <c r="M69">
        <v>1561.9079876763</v>
      </c>
    </row>
    <row r="70" spans="1:13">
      <c r="A70" t="s">
        <v>291</v>
      </c>
      <c r="B70">
        <v>1538.6410886444</v>
      </c>
      <c r="C70">
        <v>1546.483332868</v>
      </c>
      <c r="D70">
        <v>1555.0441033176</v>
      </c>
      <c r="E70">
        <v>1562.060438377</v>
      </c>
      <c r="F70">
        <v>1538.4059420016</v>
      </c>
      <c r="G70">
        <v>1546.444417082</v>
      </c>
      <c r="H70">
        <v>1554.8399089905</v>
      </c>
      <c r="I70">
        <v>1561.9355767774</v>
      </c>
      <c r="J70">
        <v>1538.4174949128</v>
      </c>
      <c r="K70">
        <v>1546.676774964</v>
      </c>
      <c r="L70">
        <v>1554.7740201604</v>
      </c>
      <c r="M70">
        <v>1561.91056611</v>
      </c>
    </row>
    <row r="71" spans="1:13">
      <c r="A71" t="s">
        <v>292</v>
      </c>
      <c r="B71">
        <v>1538.6410886444</v>
      </c>
      <c r="C71">
        <v>1546.4837227775</v>
      </c>
      <c r="D71">
        <v>1555.0446917905</v>
      </c>
      <c r="E71">
        <v>1562.0618277807</v>
      </c>
      <c r="F71">
        <v>1538.4084434237</v>
      </c>
      <c r="G71">
        <v>1546.4440290942</v>
      </c>
      <c r="H71">
        <v>1554.8371558206</v>
      </c>
      <c r="I71">
        <v>1561.9421269069</v>
      </c>
      <c r="J71">
        <v>1538.420768081</v>
      </c>
      <c r="K71">
        <v>1546.6800833717</v>
      </c>
      <c r="L71">
        <v>1554.7730358691</v>
      </c>
      <c r="M71">
        <v>1561.9117573532</v>
      </c>
    </row>
    <row r="72" spans="1:13">
      <c r="A72" t="s">
        <v>293</v>
      </c>
      <c r="B72">
        <v>1538.6410886444</v>
      </c>
      <c r="C72">
        <v>1546.4831388643</v>
      </c>
      <c r="D72">
        <v>1555.0448898713</v>
      </c>
      <c r="E72">
        <v>1562.0665917467</v>
      </c>
      <c r="F72">
        <v>1538.4092151206</v>
      </c>
      <c r="G72">
        <v>1546.4434452109</v>
      </c>
      <c r="H72">
        <v>1554.8379421649</v>
      </c>
      <c r="I72">
        <v>1561.9514555037</v>
      </c>
      <c r="J72">
        <v>1538.4199982547</v>
      </c>
      <c r="K72">
        <v>1546.676190905</v>
      </c>
      <c r="L72">
        <v>1554.7761829141</v>
      </c>
      <c r="M72">
        <v>1561.9101703228</v>
      </c>
    </row>
    <row r="73" spans="1:13">
      <c r="A73" t="s">
        <v>294</v>
      </c>
      <c r="B73">
        <v>1538.641858692</v>
      </c>
      <c r="C73">
        <v>1546.483332868</v>
      </c>
      <c r="D73">
        <v>1555.0462668228</v>
      </c>
      <c r="E73">
        <v>1562.0596447103</v>
      </c>
      <c r="F73">
        <v>1538.4078674748</v>
      </c>
      <c r="G73">
        <v>1546.444223088</v>
      </c>
      <c r="H73">
        <v>1554.8375480314</v>
      </c>
      <c r="I73">
        <v>1561.9546316758</v>
      </c>
      <c r="J73">
        <v>1538.4180727512</v>
      </c>
      <c r="K73">
        <v>1546.6777471283</v>
      </c>
      <c r="L73">
        <v>1554.7744123393</v>
      </c>
      <c r="M73">
        <v>1561.9125528097</v>
      </c>
    </row>
    <row r="74" spans="1:13">
      <c r="A74" t="s">
        <v>295</v>
      </c>
      <c r="B74">
        <v>1538.6407045622</v>
      </c>
      <c r="C74">
        <v>1546.4837227775</v>
      </c>
      <c r="D74">
        <v>1555.0466610622</v>
      </c>
      <c r="E74">
        <v>1562.0685769028</v>
      </c>
      <c r="F74">
        <v>1538.4078674748</v>
      </c>
      <c r="G74">
        <v>1546.4434452109</v>
      </c>
      <c r="H74">
        <v>1554.83872851</v>
      </c>
      <c r="I74">
        <v>1561.9562207368</v>
      </c>
      <c r="J74">
        <v>1538.4194204149</v>
      </c>
      <c r="K74">
        <v>1546.6775530758</v>
      </c>
      <c r="L74">
        <v>1554.7740201604</v>
      </c>
      <c r="M74">
        <v>1561.9119571873</v>
      </c>
    </row>
    <row r="75" spans="1:13">
      <c r="A75" t="s">
        <v>296</v>
      </c>
      <c r="B75">
        <v>1538.6437847557</v>
      </c>
      <c r="C75">
        <v>1546.4839167814</v>
      </c>
      <c r="D75">
        <v>1555.0468572204</v>
      </c>
      <c r="E75">
        <v>1562.0632171869</v>
      </c>
      <c r="F75">
        <v>1538.4070957792</v>
      </c>
      <c r="G75">
        <v>1546.4436392046</v>
      </c>
      <c r="H75">
        <v>1554.8381382705</v>
      </c>
      <c r="I75">
        <v>1561.9671366448</v>
      </c>
      <c r="J75">
        <v>1538.4194204149</v>
      </c>
      <c r="K75">
        <v>1546.6796933632</v>
      </c>
      <c r="L75">
        <v>1554.7742162498</v>
      </c>
      <c r="M75">
        <v>1561.9131464925</v>
      </c>
    </row>
    <row r="76" spans="1:13">
      <c r="A76" t="s">
        <v>297</v>
      </c>
      <c r="B76">
        <v>1538.641858692</v>
      </c>
      <c r="C76">
        <v>1546.4845006952</v>
      </c>
      <c r="D76">
        <v>1555.0421340524</v>
      </c>
      <c r="E76">
        <v>1562.0626214496</v>
      </c>
      <c r="F76">
        <v>1538.4078674748</v>
      </c>
      <c r="G76">
        <v>1546.4448069719</v>
      </c>
      <c r="H76">
        <v>1554.8375480314</v>
      </c>
      <c r="I76">
        <v>1561.966343073</v>
      </c>
      <c r="J76">
        <v>1538.4194204149</v>
      </c>
      <c r="K76">
        <v>1546.6771630686</v>
      </c>
      <c r="L76">
        <v>1554.7742162498</v>
      </c>
      <c r="M76">
        <v>1561.9151331987</v>
      </c>
    </row>
    <row r="77" spans="1:13">
      <c r="A77" t="s">
        <v>298</v>
      </c>
      <c r="B77">
        <v>1538.6407045622</v>
      </c>
      <c r="C77">
        <v>1546.4856685241</v>
      </c>
      <c r="D77">
        <v>1555.0468572204</v>
      </c>
      <c r="E77">
        <v>1562.0721513609</v>
      </c>
      <c r="F77">
        <v>1538.4097929527</v>
      </c>
      <c r="G77">
        <v>1546.4440290942</v>
      </c>
      <c r="H77">
        <v>1554.837351926</v>
      </c>
      <c r="I77">
        <v>1561.9607861522</v>
      </c>
      <c r="J77">
        <v>1538.4194204149</v>
      </c>
      <c r="K77">
        <v>1546.6787211964</v>
      </c>
      <c r="L77">
        <v>1554.77342997</v>
      </c>
      <c r="M77">
        <v>1561.9117573532</v>
      </c>
    </row>
    <row r="78" spans="1:13">
      <c r="A78" t="s">
        <v>299</v>
      </c>
      <c r="B78">
        <v>1538.6420526161</v>
      </c>
      <c r="C78">
        <v>1546.4841107852</v>
      </c>
      <c r="D78">
        <v>1555.0466610622</v>
      </c>
      <c r="E78">
        <v>1562.0808857596</v>
      </c>
      <c r="F78">
        <v>1538.4092151206</v>
      </c>
      <c r="G78">
        <v>1546.4432493153</v>
      </c>
      <c r="H78">
        <v>1554.8385324043</v>
      </c>
      <c r="I78">
        <v>1561.976665391</v>
      </c>
      <c r="J78">
        <v>1538.420768081</v>
      </c>
      <c r="K78">
        <v>1546.679109302</v>
      </c>
      <c r="L78">
        <v>1554.7736260593</v>
      </c>
      <c r="M78">
        <v>1561.9169181345</v>
      </c>
    </row>
    <row r="79" spans="1:13">
      <c r="A79" t="s">
        <v>300</v>
      </c>
      <c r="B79">
        <v>1538.641858692</v>
      </c>
      <c r="C79">
        <v>1546.4845006952</v>
      </c>
      <c r="D79">
        <v>1555.0486284158</v>
      </c>
      <c r="E79">
        <v>1562.0701661957</v>
      </c>
      <c r="F79">
        <v>1538.4090212552</v>
      </c>
      <c r="G79">
        <v>1546.4432493153</v>
      </c>
      <c r="H79">
        <v>1554.8397109619</v>
      </c>
      <c r="I79">
        <v>1561.9677323093</v>
      </c>
      <c r="J79">
        <v>1538.4211539355</v>
      </c>
      <c r="K79">
        <v>1546.6787211964</v>
      </c>
      <c r="L79">
        <v>1554.7738221486</v>
      </c>
      <c r="M79">
        <v>1561.91056611</v>
      </c>
    </row>
    <row r="80" spans="1:13">
      <c r="A80" t="s">
        <v>301</v>
      </c>
      <c r="B80">
        <v>1538.6435927139</v>
      </c>
      <c r="C80">
        <v>1546.4846946992</v>
      </c>
      <c r="D80">
        <v>1555.0474476184</v>
      </c>
      <c r="E80">
        <v>1562.0576595769</v>
      </c>
      <c r="F80">
        <v>1538.4095990872</v>
      </c>
      <c r="G80">
        <v>1546.444417082</v>
      </c>
      <c r="H80">
        <v>1554.837351926</v>
      </c>
      <c r="I80">
        <v>1561.9637625148</v>
      </c>
      <c r="J80">
        <v>1538.4217317766</v>
      </c>
      <c r="K80">
        <v>1546.6794993102</v>
      </c>
      <c r="L80">
        <v>1554.77342997</v>
      </c>
      <c r="M80">
        <v>1561.916522344</v>
      </c>
    </row>
    <row r="81" spans="1:13">
      <c r="A81" t="s">
        <v>302</v>
      </c>
      <c r="B81">
        <v>1538.6420526161</v>
      </c>
      <c r="C81">
        <v>1546.4846946992</v>
      </c>
      <c r="D81">
        <v>1555.0454802678</v>
      </c>
      <c r="E81">
        <v>1562.0624235174</v>
      </c>
      <c r="F81">
        <v>1538.4065179491</v>
      </c>
      <c r="G81">
        <v>1546.445000966</v>
      </c>
      <c r="H81">
        <v>1554.8361714494</v>
      </c>
      <c r="I81">
        <v>1561.9635646076</v>
      </c>
      <c r="J81">
        <v>1538.4182647366</v>
      </c>
      <c r="K81">
        <v>1546.6775530758</v>
      </c>
      <c r="L81">
        <v>1554.7718554903</v>
      </c>
      <c r="M81">
        <v>1561.9157268834</v>
      </c>
    </row>
    <row r="82" spans="1:13">
      <c r="A82" t="s">
        <v>303</v>
      </c>
      <c r="B82">
        <v>1538.6430147062</v>
      </c>
      <c r="C82">
        <v>1546.4841107852</v>
      </c>
      <c r="D82">
        <v>1555.0446917905</v>
      </c>
      <c r="E82">
        <v>1562.047732045</v>
      </c>
      <c r="F82">
        <v>1538.4084434237</v>
      </c>
      <c r="G82">
        <v>1546.4446110759</v>
      </c>
      <c r="H82">
        <v>1554.8399089905</v>
      </c>
      <c r="I82">
        <v>1561.9435161002</v>
      </c>
      <c r="J82">
        <v>1538.420768081</v>
      </c>
      <c r="K82">
        <v>1546.6796933632</v>
      </c>
      <c r="L82">
        <v>1554.7740201604</v>
      </c>
      <c r="M82">
        <v>1561.9139419504</v>
      </c>
    </row>
    <row r="83" spans="1:13">
      <c r="A83" t="s">
        <v>304</v>
      </c>
      <c r="B83">
        <v>1538.6428226646</v>
      </c>
      <c r="C83">
        <v>1546.4845006952</v>
      </c>
      <c r="D83">
        <v>1555.0435129222</v>
      </c>
      <c r="E83">
        <v>1562.0487255687</v>
      </c>
      <c r="F83">
        <v>1538.4072896441</v>
      </c>
      <c r="G83">
        <v>1546.4455848504</v>
      </c>
      <c r="H83">
        <v>1554.83872851</v>
      </c>
      <c r="I83">
        <v>1561.95880127</v>
      </c>
      <c r="J83">
        <v>1538.4182647366</v>
      </c>
      <c r="K83">
        <v>1546.6777471283</v>
      </c>
      <c r="L83">
        <v>1554.7730358691</v>
      </c>
      <c r="M83">
        <v>1561.9117573532</v>
      </c>
    </row>
    <row r="84" spans="1:13">
      <c r="A84" t="s">
        <v>305</v>
      </c>
      <c r="B84">
        <v>1538.6420526161</v>
      </c>
      <c r="C84">
        <v>1546.4837227775</v>
      </c>
      <c r="D84">
        <v>1555.0407571082</v>
      </c>
      <c r="E84">
        <v>1562.0656001408</v>
      </c>
      <c r="F84">
        <v>1538.4095990872</v>
      </c>
      <c r="G84">
        <v>1546.4440290942</v>
      </c>
      <c r="H84">
        <v>1554.8371558206</v>
      </c>
      <c r="I84">
        <v>1561.9355767774</v>
      </c>
      <c r="J84">
        <v>1538.4217317766</v>
      </c>
      <c r="K84">
        <v>1546.6781371359</v>
      </c>
      <c r="L84">
        <v>1554.7744123393</v>
      </c>
      <c r="M84">
        <v>1561.9093768088</v>
      </c>
    </row>
    <row r="85" spans="1:13">
      <c r="A85" t="s">
        <v>306</v>
      </c>
      <c r="B85">
        <v>1538.6422446574</v>
      </c>
      <c r="C85">
        <v>1546.482360948</v>
      </c>
      <c r="D85">
        <v>1555.0446917905</v>
      </c>
      <c r="E85">
        <v>1562.0757238947</v>
      </c>
      <c r="F85">
        <v>1538.4097929527</v>
      </c>
      <c r="G85">
        <v>1546.4434452109</v>
      </c>
      <c r="H85">
        <v>1554.8383343761</v>
      </c>
      <c r="I85">
        <v>1561.966343073</v>
      </c>
      <c r="J85">
        <v>1538.4213459218</v>
      </c>
      <c r="K85">
        <v>1546.6773571209</v>
      </c>
      <c r="L85">
        <v>1554.7744123393</v>
      </c>
      <c r="M85">
        <v>1561.9125528097</v>
      </c>
    </row>
    <row r="86" spans="1:13">
      <c r="A86" t="s">
        <v>307</v>
      </c>
      <c r="B86">
        <v>1538.6422446574</v>
      </c>
      <c r="C86">
        <v>1546.4831388643</v>
      </c>
      <c r="D86">
        <v>1555.0466610622</v>
      </c>
      <c r="E86">
        <v>1562.060438377</v>
      </c>
      <c r="F86">
        <v>1538.4090212552</v>
      </c>
      <c r="G86">
        <v>1546.4434452109</v>
      </c>
      <c r="H86">
        <v>1554.8377441368</v>
      </c>
      <c r="I86">
        <v>1561.9717021241</v>
      </c>
      <c r="J86">
        <v>1538.4198043866</v>
      </c>
      <c r="K86">
        <v>1546.676774964</v>
      </c>
      <c r="L86">
        <v>1554.7736260593</v>
      </c>
      <c r="M86">
        <v>1561.9111617314</v>
      </c>
    </row>
    <row r="87" spans="1:13">
      <c r="A87" t="s">
        <v>308</v>
      </c>
      <c r="B87">
        <v>1538.6420526161</v>
      </c>
      <c r="C87">
        <v>1546.4835268717</v>
      </c>
      <c r="D87">
        <v>1555.0468572204</v>
      </c>
      <c r="E87">
        <v>1562.0663938135</v>
      </c>
      <c r="F87">
        <v>1538.4084434237</v>
      </c>
      <c r="G87">
        <v>1546.4432493153</v>
      </c>
      <c r="H87">
        <v>1554.8377441368</v>
      </c>
      <c r="I87">
        <v>1561.9707106386</v>
      </c>
      <c r="J87">
        <v>1538.4201902406</v>
      </c>
      <c r="K87">
        <v>1546.6785252412</v>
      </c>
      <c r="L87">
        <v>1554.7757888119</v>
      </c>
      <c r="M87">
        <v>1561.9137421158</v>
      </c>
    </row>
    <row r="88" spans="1:13">
      <c r="A88" t="s">
        <v>309</v>
      </c>
      <c r="B88">
        <v>1538.6428226646</v>
      </c>
      <c r="C88">
        <v>1546.4839167814</v>
      </c>
      <c r="D88">
        <v>1555.047249537</v>
      </c>
      <c r="E88">
        <v>1562.0596447103</v>
      </c>
      <c r="F88">
        <v>1538.4074816269</v>
      </c>
      <c r="G88">
        <v>1546.4436392046</v>
      </c>
      <c r="H88">
        <v>1554.8379421649</v>
      </c>
      <c r="I88">
        <v>1561.9760697197</v>
      </c>
      <c r="J88">
        <v>1538.4184567222</v>
      </c>
      <c r="K88">
        <v>1546.6777471283</v>
      </c>
      <c r="L88">
        <v>1554.7726417685</v>
      </c>
      <c r="M88">
        <v>1561.9181093873</v>
      </c>
    </row>
    <row r="89" spans="1:13">
      <c r="A89" t="s">
        <v>310</v>
      </c>
      <c r="B89">
        <v>1538.6432067478</v>
      </c>
      <c r="C89">
        <v>1546.4839167814</v>
      </c>
      <c r="D89">
        <v>1555.0474476184</v>
      </c>
      <c r="E89">
        <v>1562.0560703095</v>
      </c>
      <c r="F89">
        <v>1538.4095990872</v>
      </c>
      <c r="G89">
        <v>1546.444223088</v>
      </c>
      <c r="H89">
        <v>1554.8381382705</v>
      </c>
      <c r="I89">
        <v>1561.95880127</v>
      </c>
      <c r="J89">
        <v>1538.4199982547</v>
      </c>
      <c r="K89">
        <v>1546.6771630686</v>
      </c>
      <c r="L89">
        <v>1554.7750025305</v>
      </c>
      <c r="M89">
        <v>1561.9115594593</v>
      </c>
    </row>
    <row r="90" spans="1:13">
      <c r="A90" t="s">
        <v>311</v>
      </c>
      <c r="B90">
        <v>1538.6428226646</v>
      </c>
      <c r="C90">
        <v>1546.4831388643</v>
      </c>
      <c r="D90">
        <v>1555.0460706648</v>
      </c>
      <c r="E90">
        <v>1562.0663938135</v>
      </c>
      <c r="F90">
        <v>1538.4105627688</v>
      </c>
      <c r="G90">
        <v>1546.444223088</v>
      </c>
      <c r="H90">
        <v>1554.8355812118</v>
      </c>
      <c r="I90">
        <v>1561.9500662963</v>
      </c>
      <c r="J90">
        <v>1538.4226935913</v>
      </c>
      <c r="K90">
        <v>1546.6783311885</v>
      </c>
      <c r="L90">
        <v>1554.7722495905</v>
      </c>
      <c r="M90">
        <v>1561.914735469</v>
      </c>
    </row>
    <row r="91" spans="1:13">
      <c r="A91" t="s">
        <v>312</v>
      </c>
      <c r="B91">
        <v>1538.6405106385</v>
      </c>
      <c r="C91">
        <v>1546.4848906053</v>
      </c>
      <c r="D91">
        <v>1555.0448898713</v>
      </c>
      <c r="E91">
        <v>1562.0521000659</v>
      </c>
      <c r="F91">
        <v>1538.4080594577</v>
      </c>
      <c r="G91">
        <v>1546.4457788447</v>
      </c>
      <c r="H91">
        <v>1554.8385324043</v>
      </c>
      <c r="I91">
        <v>1561.951655348</v>
      </c>
      <c r="J91">
        <v>1538.4182647366</v>
      </c>
      <c r="K91">
        <v>1546.6765790093</v>
      </c>
      <c r="L91">
        <v>1554.7753966323</v>
      </c>
      <c r="M91">
        <v>1561.9058030957</v>
      </c>
    </row>
    <row r="92" spans="1:13">
      <c r="A92" t="s">
        <v>313</v>
      </c>
      <c r="B92">
        <v>1538.6439786803</v>
      </c>
      <c r="C92">
        <v>1546.4829448606</v>
      </c>
      <c r="D92">
        <v>1555.0492168921</v>
      </c>
      <c r="E92">
        <v>1562.0582553104</v>
      </c>
      <c r="F92">
        <v>1538.4084434237</v>
      </c>
      <c r="G92">
        <v>1546.4428613281</v>
      </c>
      <c r="H92">
        <v>1554.8397109619</v>
      </c>
      <c r="I92">
        <v>1561.9673364931</v>
      </c>
      <c r="J92">
        <v>1538.4194204149</v>
      </c>
      <c r="K92">
        <v>1546.676774964</v>
      </c>
      <c r="L92">
        <v>1554.7750025305</v>
      </c>
      <c r="M92">
        <v>1561.9101703228</v>
      </c>
    </row>
    <row r="93" spans="1:13">
      <c r="A93" t="s">
        <v>314</v>
      </c>
      <c r="B93">
        <v>1538.6408966033</v>
      </c>
      <c r="C93">
        <v>1546.4819710392</v>
      </c>
      <c r="D93">
        <v>1555.0460706648</v>
      </c>
      <c r="E93">
        <v>1562.0519021364</v>
      </c>
      <c r="F93">
        <v>1538.4092151206</v>
      </c>
      <c r="G93">
        <v>1546.4422774457</v>
      </c>
      <c r="H93">
        <v>1554.8383343761</v>
      </c>
      <c r="I93">
        <v>1561.9381572425</v>
      </c>
      <c r="J93">
        <v>1538.420768081</v>
      </c>
      <c r="K93">
        <v>1546.6771630686</v>
      </c>
      <c r="L93">
        <v>1554.7746084288</v>
      </c>
      <c r="M93">
        <v>1561.9091769754</v>
      </c>
    </row>
    <row r="94" spans="1:13">
      <c r="A94" t="s">
        <v>315</v>
      </c>
      <c r="B94">
        <v>1538.641858692</v>
      </c>
      <c r="C94">
        <v>1546.4845006952</v>
      </c>
      <c r="D94">
        <v>1555.0468572204</v>
      </c>
      <c r="E94">
        <v>1562.0628213224</v>
      </c>
      <c r="F94">
        <v>1538.4090212552</v>
      </c>
      <c r="G94">
        <v>1546.444223088</v>
      </c>
      <c r="H94">
        <v>1554.8347948699</v>
      </c>
      <c r="I94">
        <v>1561.9611819651</v>
      </c>
      <c r="J94">
        <v>1538.4192284291</v>
      </c>
      <c r="K94">
        <v>1546.6777471283</v>
      </c>
      <c r="L94">
        <v>1554.7730358691</v>
      </c>
      <c r="M94">
        <v>1561.9153310936</v>
      </c>
    </row>
    <row r="95" spans="1:13">
      <c r="A95" t="s">
        <v>316</v>
      </c>
      <c r="B95">
        <v>1538.6412806855</v>
      </c>
      <c r="C95">
        <v>1546.483332868</v>
      </c>
      <c r="D95">
        <v>1555.0460706648</v>
      </c>
      <c r="E95">
        <v>1562.0729450403</v>
      </c>
      <c r="F95">
        <v>1538.4076736097</v>
      </c>
      <c r="G95">
        <v>1546.4424714392</v>
      </c>
      <c r="H95">
        <v>1554.8383343761</v>
      </c>
      <c r="I95">
        <v>1561.95880127</v>
      </c>
      <c r="J95">
        <v>1538.4186505899</v>
      </c>
      <c r="K95">
        <v>1546.6781371359</v>
      </c>
      <c r="L95">
        <v>1554.7744123393</v>
      </c>
      <c r="M95">
        <v>1561.9111617314</v>
      </c>
    </row>
    <row r="96" spans="1:13">
      <c r="A96" t="s">
        <v>317</v>
      </c>
      <c r="B96">
        <v>1538.6422446574</v>
      </c>
      <c r="C96">
        <v>1546.4841107852</v>
      </c>
      <c r="D96">
        <v>1555.0466610622</v>
      </c>
      <c r="E96">
        <v>1562.05626824</v>
      </c>
      <c r="F96">
        <v>1538.4092151206</v>
      </c>
      <c r="G96">
        <v>1546.4451949601</v>
      </c>
      <c r="H96">
        <v>1554.8369577927</v>
      </c>
      <c r="I96">
        <v>1561.9641602694</v>
      </c>
      <c r="J96">
        <v>1538.4221157495</v>
      </c>
      <c r="K96">
        <v>1546.6765790093</v>
      </c>
      <c r="L96">
        <v>1554.7722495905</v>
      </c>
      <c r="M96">
        <v>1561.9107659439</v>
      </c>
    </row>
    <row r="97" spans="1:13">
      <c r="A97" t="s">
        <v>318</v>
      </c>
      <c r="B97">
        <v>1538.6428226646</v>
      </c>
      <c r="C97">
        <v>1546.4837227775</v>
      </c>
      <c r="D97">
        <v>1555.0429225271</v>
      </c>
      <c r="E97">
        <v>1562.0665917467</v>
      </c>
      <c r="F97">
        <v>1538.4074816269</v>
      </c>
      <c r="G97">
        <v>1546.444223088</v>
      </c>
      <c r="H97">
        <v>1554.8377441368</v>
      </c>
      <c r="I97">
        <v>1561.9486770914</v>
      </c>
      <c r="J97">
        <v>1538.4196124007</v>
      </c>
      <c r="K97">
        <v>1546.676774964</v>
      </c>
      <c r="L97">
        <v>1554.7746084288</v>
      </c>
      <c r="M97">
        <v>1561.9097725956</v>
      </c>
    </row>
    <row r="98" spans="1:13">
      <c r="A98" t="s">
        <v>319</v>
      </c>
      <c r="B98">
        <v>1538.6420526161</v>
      </c>
      <c r="C98">
        <v>1546.4817770358</v>
      </c>
      <c r="D98">
        <v>1555.0431186844</v>
      </c>
      <c r="E98">
        <v>1562.0598426418</v>
      </c>
      <c r="F98">
        <v>1538.4080594577</v>
      </c>
      <c r="G98">
        <v>1546.4420815504</v>
      </c>
      <c r="H98">
        <v>1554.83872851</v>
      </c>
      <c r="I98">
        <v>1561.9615797184</v>
      </c>
      <c r="J98">
        <v>1538.4201902406</v>
      </c>
      <c r="K98">
        <v>1546.6775530758</v>
      </c>
      <c r="L98">
        <v>1554.7740201604</v>
      </c>
      <c r="M98">
        <v>1561.9137421158</v>
      </c>
    </row>
    <row r="99" spans="1:13">
      <c r="A99" t="s">
        <v>320</v>
      </c>
      <c r="B99">
        <v>1538.6428226646</v>
      </c>
      <c r="C99">
        <v>1546.4829448606</v>
      </c>
      <c r="D99">
        <v>1555.0460706648</v>
      </c>
      <c r="E99">
        <v>1562.0509086086</v>
      </c>
      <c r="F99">
        <v>1538.4078674748</v>
      </c>
      <c r="G99">
        <v>1546.4440290942</v>
      </c>
      <c r="H99">
        <v>1554.8375480314</v>
      </c>
      <c r="I99">
        <v>1561.9637625148</v>
      </c>
      <c r="J99">
        <v>1538.4205760949</v>
      </c>
      <c r="K99">
        <v>1546.6783311885</v>
      </c>
      <c r="L99">
        <v>1554.7742162498</v>
      </c>
      <c r="M99">
        <v>1561.9101703228</v>
      </c>
    </row>
    <row r="100" spans="1:13">
      <c r="A100" t="s">
        <v>321</v>
      </c>
      <c r="B100">
        <v>1538.6422446574</v>
      </c>
      <c r="C100">
        <v>1546.4839167814</v>
      </c>
      <c r="D100">
        <v>1555.0480380169</v>
      </c>
      <c r="E100">
        <v>1562.0642107303</v>
      </c>
      <c r="F100">
        <v>1538.4082514407</v>
      </c>
      <c r="G100">
        <v>1546.444223088</v>
      </c>
      <c r="H100">
        <v>1554.8381382705</v>
      </c>
      <c r="I100">
        <v>1561.9532424627</v>
      </c>
      <c r="J100">
        <v>1538.4211539355</v>
      </c>
      <c r="K100">
        <v>1546.6771630686</v>
      </c>
      <c r="L100">
        <v>1554.7742162498</v>
      </c>
      <c r="M100">
        <v>1561.9087811888</v>
      </c>
    </row>
    <row r="101" spans="1:13">
      <c r="A101" t="s">
        <v>322</v>
      </c>
      <c r="B101">
        <v>1538.6397405922</v>
      </c>
      <c r="C101">
        <v>1546.483332868</v>
      </c>
      <c r="D101">
        <v>1555.0462668228</v>
      </c>
      <c r="E101">
        <v>1562.0600405733</v>
      </c>
      <c r="F101">
        <v>1538.4074816269</v>
      </c>
      <c r="G101">
        <v>1546.444417082</v>
      </c>
      <c r="H101">
        <v>1554.8395148559</v>
      </c>
      <c r="I101">
        <v>1561.9562207368</v>
      </c>
      <c r="J101">
        <v>1538.4190345612</v>
      </c>
      <c r="K101">
        <v>1546.6794993102</v>
      </c>
      <c r="L101">
        <v>1554.7746084288</v>
      </c>
      <c r="M101">
        <v>1561.9083834624</v>
      </c>
    </row>
    <row r="102" spans="1:13">
      <c r="A102" t="s">
        <v>323</v>
      </c>
      <c r="B102">
        <v>1538.6430147062</v>
      </c>
      <c r="C102">
        <v>1546.4854745198</v>
      </c>
      <c r="D102">
        <v>1555.0437090796</v>
      </c>
      <c r="E102">
        <v>1562.0493212954</v>
      </c>
      <c r="F102">
        <v>1538.4070957792</v>
      </c>
      <c r="G102">
        <v>1546.4438331984</v>
      </c>
      <c r="H102">
        <v>1554.8381382705</v>
      </c>
      <c r="I102">
        <v>1561.9373637001</v>
      </c>
      <c r="J102">
        <v>1538.4199982547</v>
      </c>
      <c r="K102">
        <v>1546.680471478</v>
      </c>
      <c r="L102">
        <v>1554.7750025305</v>
      </c>
      <c r="M102">
        <v>1561.9103682164</v>
      </c>
    </row>
    <row r="103" spans="1:13">
      <c r="A103" t="s">
        <v>324</v>
      </c>
      <c r="B103">
        <v>1538.6403185975</v>
      </c>
      <c r="C103">
        <v>1546.4829448606</v>
      </c>
      <c r="D103">
        <v>1555.0446917905</v>
      </c>
      <c r="E103">
        <v>1562.067387361</v>
      </c>
      <c r="F103">
        <v>1538.4082514407</v>
      </c>
      <c r="G103">
        <v>1546.4432493153</v>
      </c>
      <c r="H103">
        <v>1554.8377441368</v>
      </c>
      <c r="I103">
        <v>1561.9605863056</v>
      </c>
      <c r="J103">
        <v>1538.4198043866</v>
      </c>
      <c r="K103">
        <v>1546.6758008984</v>
      </c>
      <c r="L103">
        <v>1554.7732319583</v>
      </c>
      <c r="M103">
        <v>1561.9087811888</v>
      </c>
    </row>
    <row r="104" spans="1:13">
      <c r="A104" t="s">
        <v>325</v>
      </c>
      <c r="B104">
        <v>1538.6403185975</v>
      </c>
      <c r="C104">
        <v>1546.4829448606</v>
      </c>
      <c r="D104">
        <v>1555.0423321326</v>
      </c>
      <c r="E104">
        <v>1562.0580554389</v>
      </c>
      <c r="F104">
        <v>1538.4078674748</v>
      </c>
      <c r="G104">
        <v>1546.4432493153</v>
      </c>
      <c r="H104">
        <v>1554.8357773168</v>
      </c>
      <c r="I104">
        <v>1561.9605863056</v>
      </c>
      <c r="J104">
        <v>1538.4188425756</v>
      </c>
      <c r="K104">
        <v>1546.6777471283</v>
      </c>
      <c r="L104">
        <v>1554.7726417685</v>
      </c>
      <c r="M104">
        <v>1561.9075899502</v>
      </c>
    </row>
    <row r="105" spans="1:13">
      <c r="A105" t="s">
        <v>326</v>
      </c>
      <c r="B105">
        <v>1538.6422446574</v>
      </c>
      <c r="C105">
        <v>1546.4831388643</v>
      </c>
      <c r="D105">
        <v>1555.0429225271</v>
      </c>
      <c r="E105">
        <v>1562.0622255853</v>
      </c>
      <c r="F105">
        <v>1538.4084434237</v>
      </c>
      <c r="G105">
        <v>1546.4448069719</v>
      </c>
      <c r="H105">
        <v>1554.8375480314</v>
      </c>
      <c r="I105">
        <v>1561.9578078607</v>
      </c>
      <c r="J105">
        <v>1538.4199982547</v>
      </c>
      <c r="K105">
        <v>1546.676774964</v>
      </c>
      <c r="L105">
        <v>1554.7736260593</v>
      </c>
      <c r="M105">
        <v>1561.9119571873</v>
      </c>
    </row>
    <row r="106" spans="1:13">
      <c r="A106" t="s">
        <v>327</v>
      </c>
      <c r="B106">
        <v>1538.6414746095</v>
      </c>
      <c r="C106">
        <v>1546.4835268717</v>
      </c>
      <c r="D106">
        <v>1555.0474476184</v>
      </c>
      <c r="E106">
        <v>1562.0574597055</v>
      </c>
      <c r="F106">
        <v>1538.4086372889</v>
      </c>
      <c r="G106">
        <v>1546.4446110759</v>
      </c>
      <c r="H106">
        <v>1554.83872851</v>
      </c>
      <c r="I106">
        <v>1561.9611819651</v>
      </c>
      <c r="J106">
        <v>1538.4190345612</v>
      </c>
      <c r="K106">
        <v>1546.6771630686</v>
      </c>
      <c r="L106">
        <v>1554.7750025305</v>
      </c>
      <c r="M106">
        <v>1561.9101703228</v>
      </c>
    </row>
    <row r="107" spans="1:13">
      <c r="A107" t="s">
        <v>328</v>
      </c>
      <c r="B107">
        <v>1538.6434006722</v>
      </c>
      <c r="C107">
        <v>1546.4819710392</v>
      </c>
      <c r="D107">
        <v>1555.0417417384</v>
      </c>
      <c r="E107">
        <v>1562.0735407855</v>
      </c>
      <c r="F107">
        <v>1538.4084434237</v>
      </c>
      <c r="G107">
        <v>1546.4416935638</v>
      </c>
      <c r="H107">
        <v>1554.8371558206</v>
      </c>
      <c r="I107">
        <v>1561.955625081</v>
      </c>
      <c r="J107">
        <v>1538.4205760949</v>
      </c>
      <c r="K107">
        <v>1546.6777471283</v>
      </c>
      <c r="L107">
        <v>1554.7748064408</v>
      </c>
      <c r="M107">
        <v>1561.9157268834</v>
      </c>
    </row>
    <row r="108" spans="1:13">
      <c r="A108" t="s">
        <v>329</v>
      </c>
      <c r="B108">
        <v>1538.6416666507</v>
      </c>
      <c r="C108">
        <v>1546.483332868</v>
      </c>
      <c r="D108">
        <v>1555.0454802678</v>
      </c>
      <c r="E108">
        <v>1562.0717535512</v>
      </c>
      <c r="F108">
        <v>1538.4072896441</v>
      </c>
      <c r="G108">
        <v>1546.4430553217</v>
      </c>
      <c r="H108">
        <v>1554.8361714494</v>
      </c>
      <c r="I108">
        <v>1561.9611819651</v>
      </c>
      <c r="J108">
        <v>1538.4182647366</v>
      </c>
      <c r="K108">
        <v>1546.6781371359</v>
      </c>
      <c r="L108">
        <v>1554.7716594014</v>
      </c>
      <c r="M108">
        <v>1561.9113615654</v>
      </c>
    </row>
    <row r="109" spans="1:13">
      <c r="A109" t="s">
        <v>330</v>
      </c>
      <c r="B109">
        <v>1538.6410886444</v>
      </c>
      <c r="C109">
        <v>1546.4813871273</v>
      </c>
      <c r="D109">
        <v>1555.0480380169</v>
      </c>
      <c r="E109">
        <v>1562.0707619388</v>
      </c>
      <c r="F109">
        <v>1538.4078674748</v>
      </c>
      <c r="G109">
        <v>1546.4424714392</v>
      </c>
      <c r="H109">
        <v>1554.837351926</v>
      </c>
      <c r="I109">
        <v>1561.9742827085</v>
      </c>
      <c r="J109">
        <v>1538.4188425756</v>
      </c>
      <c r="K109">
        <v>1546.6775530758</v>
      </c>
      <c r="L109">
        <v>1554.7759868242</v>
      </c>
      <c r="M109">
        <v>1561.9145375744</v>
      </c>
    </row>
    <row r="110" spans="1:13">
      <c r="A110" t="s">
        <v>331</v>
      </c>
      <c r="B110">
        <v>1538.6414746095</v>
      </c>
      <c r="C110">
        <v>1546.4829448606</v>
      </c>
      <c r="D110">
        <v>1555.0474476184</v>
      </c>
      <c r="E110">
        <v>1562.0574597055</v>
      </c>
      <c r="F110">
        <v>1538.4103707853</v>
      </c>
      <c r="G110">
        <v>1546.4422774457</v>
      </c>
      <c r="H110">
        <v>1554.8359753444</v>
      </c>
      <c r="I110">
        <v>1561.9627710394</v>
      </c>
      <c r="J110">
        <v>1538.4205760949</v>
      </c>
      <c r="K110">
        <v>1546.6781371359</v>
      </c>
      <c r="L110">
        <v>1554.7740201604</v>
      </c>
      <c r="M110">
        <v>1561.9101703228</v>
      </c>
    </row>
    <row r="111" spans="1:13">
      <c r="A111" t="s">
        <v>332</v>
      </c>
      <c r="B111">
        <v>1538.6422446574</v>
      </c>
      <c r="C111">
        <v>1546.482360948</v>
      </c>
      <c r="D111">
        <v>1555.0468572204</v>
      </c>
      <c r="E111">
        <v>1562.0636149923</v>
      </c>
      <c r="F111">
        <v>1538.4097929527</v>
      </c>
      <c r="G111">
        <v>1546.4434452109</v>
      </c>
      <c r="H111">
        <v>1554.8369577927</v>
      </c>
      <c r="I111">
        <v>1561.9671366448</v>
      </c>
      <c r="J111">
        <v>1538.4213459218</v>
      </c>
      <c r="K111">
        <v>1546.6781371359</v>
      </c>
      <c r="L111">
        <v>1554.7726417685</v>
      </c>
      <c r="M111">
        <v>1561.9119571873</v>
      </c>
    </row>
    <row r="112" spans="1:13">
      <c r="A112" t="s">
        <v>333</v>
      </c>
      <c r="B112">
        <v>1538.6414746095</v>
      </c>
      <c r="C112">
        <v>1546.4846946992</v>
      </c>
      <c r="D112">
        <v>1555.0452821868</v>
      </c>
      <c r="E112">
        <v>1562.0598426418</v>
      </c>
      <c r="F112">
        <v>1538.4094071039</v>
      </c>
      <c r="G112">
        <v>1546.444417082</v>
      </c>
      <c r="H112">
        <v>1554.8389246158</v>
      </c>
      <c r="I112">
        <v>1561.9476856351</v>
      </c>
      <c r="J112">
        <v>1538.4209600671</v>
      </c>
      <c r="K112">
        <v>1546.6781371359</v>
      </c>
      <c r="L112">
        <v>1554.7748064408</v>
      </c>
      <c r="M112">
        <v>1561.9113615654</v>
      </c>
    </row>
    <row r="113" spans="1:13">
      <c r="A113" t="s">
        <v>334</v>
      </c>
      <c r="B113">
        <v>1538.6424366989</v>
      </c>
      <c r="C113">
        <v>1546.4821650426</v>
      </c>
      <c r="D113">
        <v>1555.0429225271</v>
      </c>
      <c r="E113">
        <v>1562.0556744485</v>
      </c>
      <c r="F113">
        <v>1538.4067118139</v>
      </c>
      <c r="G113">
        <v>1546.4424714392</v>
      </c>
      <c r="H113">
        <v>1554.8389246158</v>
      </c>
      <c r="I113">
        <v>1561.9546316758</v>
      </c>
      <c r="J113">
        <v>1538.4190345612</v>
      </c>
      <c r="K113">
        <v>1546.676190905</v>
      </c>
      <c r="L113">
        <v>1554.7738221486</v>
      </c>
      <c r="M113">
        <v>1561.9151331987</v>
      </c>
    </row>
    <row r="114" spans="1:13">
      <c r="A114" t="s">
        <v>335</v>
      </c>
      <c r="B114">
        <v>1538.6414746095</v>
      </c>
      <c r="C114">
        <v>1546.4841107852</v>
      </c>
      <c r="D114">
        <v>1555.0486284158</v>
      </c>
      <c r="E114">
        <v>1562.0642107303</v>
      </c>
      <c r="F114">
        <v>1538.4095990872</v>
      </c>
      <c r="G114">
        <v>1546.444417082</v>
      </c>
      <c r="H114">
        <v>1554.8385324043</v>
      </c>
      <c r="I114">
        <v>1561.9822243651</v>
      </c>
      <c r="J114">
        <v>1538.4217317766</v>
      </c>
      <c r="K114">
        <v>1546.6775530758</v>
      </c>
      <c r="L114">
        <v>1554.7736260593</v>
      </c>
      <c r="M114">
        <v>1561.9145375744</v>
      </c>
    </row>
    <row r="115" spans="1:13">
      <c r="A115" t="s">
        <v>336</v>
      </c>
      <c r="B115">
        <v>1538.6414746095</v>
      </c>
      <c r="C115">
        <v>1546.4827489551</v>
      </c>
      <c r="D115">
        <v>1555.0454802678</v>
      </c>
      <c r="E115">
        <v>1562.070959873</v>
      </c>
      <c r="F115">
        <v>1538.4084434237</v>
      </c>
      <c r="G115">
        <v>1546.4438331984</v>
      </c>
      <c r="H115">
        <v>1554.8367616875</v>
      </c>
      <c r="I115">
        <v>1561.9762695703</v>
      </c>
      <c r="J115">
        <v>1538.4201902406</v>
      </c>
      <c r="K115">
        <v>1546.6775530758</v>
      </c>
      <c r="L115">
        <v>1554.7726417685</v>
      </c>
      <c r="M115">
        <v>1561.9151331987</v>
      </c>
    </row>
    <row r="116" spans="1:13">
      <c r="A116" t="s">
        <v>337</v>
      </c>
      <c r="B116">
        <v>1538.6405106385</v>
      </c>
      <c r="C116">
        <v>1546.4839167814</v>
      </c>
      <c r="D116">
        <v>1555.0460706648</v>
      </c>
      <c r="E116">
        <v>1562.0540851852</v>
      </c>
      <c r="F116">
        <v>1538.4072896441</v>
      </c>
      <c r="G116">
        <v>1546.444223088</v>
      </c>
      <c r="H116">
        <v>1554.83931875</v>
      </c>
      <c r="I116">
        <v>1561.9526468092</v>
      </c>
      <c r="J116">
        <v>1538.4182647366</v>
      </c>
      <c r="K116">
        <v>1546.6752168401</v>
      </c>
      <c r="L116">
        <v>1554.7740201604</v>
      </c>
      <c r="M116">
        <v>1561.9113615654</v>
      </c>
    </row>
    <row r="117" spans="1:13">
      <c r="A117" t="s">
        <v>338</v>
      </c>
      <c r="B117">
        <v>1538.6430147062</v>
      </c>
      <c r="C117">
        <v>1546.4843066912</v>
      </c>
      <c r="D117">
        <v>1555.0454802678</v>
      </c>
      <c r="E117">
        <v>1562.0652023345</v>
      </c>
      <c r="F117">
        <v>1538.4065179491</v>
      </c>
      <c r="G117">
        <v>1546.4438331984</v>
      </c>
      <c r="H117">
        <v>1554.8391226442</v>
      </c>
      <c r="I117">
        <v>1561.9645580243</v>
      </c>
      <c r="J117">
        <v>1538.4199982547</v>
      </c>
      <c r="K117">
        <v>1546.6785252412</v>
      </c>
      <c r="L117">
        <v>1554.7753966323</v>
      </c>
      <c r="M117">
        <v>1561.9145375744</v>
      </c>
    </row>
    <row r="118" spans="1:13">
      <c r="A118" t="s">
        <v>339</v>
      </c>
      <c r="B118">
        <v>1538.641858692</v>
      </c>
      <c r="C118">
        <v>1546.483332868</v>
      </c>
      <c r="D118">
        <v>1555.0480380169</v>
      </c>
      <c r="E118">
        <v>1562.0608361809</v>
      </c>
      <c r="F118">
        <v>1538.4084434237</v>
      </c>
      <c r="G118">
        <v>1546.4436392046</v>
      </c>
      <c r="H118">
        <v>1554.8377441368</v>
      </c>
      <c r="I118">
        <v>1561.9500662963</v>
      </c>
      <c r="J118">
        <v>1538.4199982547</v>
      </c>
      <c r="K118">
        <v>1546.6785252412</v>
      </c>
      <c r="L118">
        <v>1554.7724456795</v>
      </c>
      <c r="M118">
        <v>1561.913346327</v>
      </c>
    </row>
    <row r="119" spans="1:13">
      <c r="A119" t="s">
        <v>340</v>
      </c>
      <c r="B119">
        <v>1538.6424366989</v>
      </c>
      <c r="C119">
        <v>1546.483332868</v>
      </c>
      <c r="D119">
        <v>1555.0460706648</v>
      </c>
      <c r="E119">
        <v>1562.0532915249</v>
      </c>
      <c r="F119">
        <v>1538.4080594577</v>
      </c>
      <c r="G119">
        <v>1546.4436392046</v>
      </c>
      <c r="H119">
        <v>1554.83872851</v>
      </c>
      <c r="I119">
        <v>1561.953640212</v>
      </c>
      <c r="J119">
        <v>1538.4209600671</v>
      </c>
      <c r="K119">
        <v>1546.6781371359</v>
      </c>
      <c r="L119">
        <v>1554.7759868242</v>
      </c>
      <c r="M119">
        <v>1561.9117573532</v>
      </c>
    </row>
    <row r="120" spans="1:13">
      <c r="A120" t="s">
        <v>341</v>
      </c>
      <c r="B120">
        <v>1538.6412806855</v>
      </c>
      <c r="C120">
        <v>1546.4843066912</v>
      </c>
      <c r="D120">
        <v>1555.0446917905</v>
      </c>
      <c r="E120">
        <v>1562.0542831152</v>
      </c>
      <c r="F120">
        <v>1538.4070957792</v>
      </c>
      <c r="G120">
        <v>1546.4451949601</v>
      </c>
      <c r="H120">
        <v>1554.8363675545</v>
      </c>
      <c r="I120">
        <v>1561.9637625148</v>
      </c>
      <c r="J120">
        <v>1538.4192284291</v>
      </c>
      <c r="K120">
        <v>1546.6785252412</v>
      </c>
      <c r="L120">
        <v>1554.7732319583</v>
      </c>
      <c r="M120">
        <v>1561.9127507039</v>
      </c>
    </row>
    <row r="121" spans="1:13">
      <c r="A121" t="s">
        <v>342</v>
      </c>
      <c r="B121">
        <v>1538.6408966033</v>
      </c>
      <c r="C121">
        <v>1546.4841107852</v>
      </c>
      <c r="D121">
        <v>1555.0437090796</v>
      </c>
      <c r="E121">
        <v>1562.0580554389</v>
      </c>
      <c r="F121">
        <v>1538.4103707853</v>
      </c>
      <c r="G121">
        <v>1546.4438331984</v>
      </c>
      <c r="H121">
        <v>1554.837351926</v>
      </c>
      <c r="I121">
        <v>1561.9562207368</v>
      </c>
      <c r="J121">
        <v>1538.421923763</v>
      </c>
      <c r="K121">
        <v>1546.6785252412</v>
      </c>
      <c r="L121">
        <v>1554.7744123393</v>
      </c>
      <c r="M121">
        <v>1561.9129485982</v>
      </c>
    </row>
    <row r="122" spans="1:13">
      <c r="A122" t="s">
        <v>343</v>
      </c>
      <c r="B122">
        <v>1538.6412806855</v>
      </c>
      <c r="C122">
        <v>1546.4829448606</v>
      </c>
      <c r="D122">
        <v>1555.0446917905</v>
      </c>
      <c r="E122">
        <v>1562.064408663</v>
      </c>
      <c r="F122">
        <v>1538.4067118139</v>
      </c>
      <c r="G122">
        <v>1546.4432493153</v>
      </c>
      <c r="H122">
        <v>1554.8361714494</v>
      </c>
      <c r="I122">
        <v>1561.9711083968</v>
      </c>
      <c r="J122">
        <v>1538.4190345612</v>
      </c>
      <c r="K122">
        <v>1546.6771630686</v>
      </c>
      <c r="L122">
        <v>1554.7736260593</v>
      </c>
      <c r="M122">
        <v>1561.9137421158</v>
      </c>
    </row>
    <row r="123" spans="1:13">
      <c r="A123" t="s">
        <v>344</v>
      </c>
      <c r="B123">
        <v>1538.6424366989</v>
      </c>
      <c r="C123">
        <v>1546.4845006952</v>
      </c>
      <c r="D123">
        <v>1555.0446917905</v>
      </c>
      <c r="E123">
        <v>1562.0695704531</v>
      </c>
      <c r="F123">
        <v>1538.4078674748</v>
      </c>
      <c r="G123">
        <v>1546.4448069719</v>
      </c>
      <c r="H123">
        <v>1554.8369577927</v>
      </c>
      <c r="I123">
        <v>1561.9631668533</v>
      </c>
      <c r="J123">
        <v>1538.4194204149</v>
      </c>
      <c r="K123">
        <v>1546.680471478</v>
      </c>
      <c r="L123">
        <v>1554.7748064408</v>
      </c>
      <c r="M123">
        <v>1561.9113615654</v>
      </c>
    </row>
    <row r="124" spans="1:13">
      <c r="A124" t="s">
        <v>345</v>
      </c>
      <c r="B124">
        <v>1538.6414746095</v>
      </c>
      <c r="C124">
        <v>1546.4854745198</v>
      </c>
      <c r="D124">
        <v>1555.0468572204</v>
      </c>
      <c r="E124">
        <v>1562.059246907</v>
      </c>
      <c r="F124">
        <v>1538.4053641724</v>
      </c>
      <c r="G124">
        <v>1546.446558626</v>
      </c>
      <c r="H124">
        <v>1554.8403012026</v>
      </c>
      <c r="I124">
        <v>1561.9417291635</v>
      </c>
      <c r="J124">
        <v>1538.4174949128</v>
      </c>
      <c r="K124">
        <v>1546.6783311885</v>
      </c>
      <c r="L124">
        <v>1554.7738221486</v>
      </c>
      <c r="M124">
        <v>1561.9115594593</v>
      </c>
    </row>
    <row r="125" spans="1:13">
      <c r="A125" t="s">
        <v>346</v>
      </c>
      <c r="B125">
        <v>1538.6410886444</v>
      </c>
      <c r="C125">
        <v>1546.4848906053</v>
      </c>
      <c r="D125">
        <v>1555.0454802678</v>
      </c>
      <c r="E125">
        <v>1562.0781068868</v>
      </c>
      <c r="F125">
        <v>1538.4076736097</v>
      </c>
      <c r="G125">
        <v>1546.4438331984</v>
      </c>
      <c r="H125">
        <v>1554.8379421649</v>
      </c>
      <c r="I125">
        <v>1561.9762695703</v>
      </c>
      <c r="J125">
        <v>1538.4192284291</v>
      </c>
      <c r="K125">
        <v>1546.679109302</v>
      </c>
      <c r="L125">
        <v>1554.7753966323</v>
      </c>
      <c r="M125">
        <v>1561.9191027461</v>
      </c>
    </row>
    <row r="126" spans="1:13">
      <c r="A126" t="s">
        <v>347</v>
      </c>
      <c r="B126">
        <v>1538.6410886444</v>
      </c>
      <c r="C126">
        <v>1546.4831388643</v>
      </c>
      <c r="D126">
        <v>1555.0435129222</v>
      </c>
      <c r="E126">
        <v>1562.0679811614</v>
      </c>
      <c r="F126">
        <v>1538.4092151206</v>
      </c>
      <c r="G126">
        <v>1546.4436392046</v>
      </c>
      <c r="H126">
        <v>1554.83931875</v>
      </c>
      <c r="I126">
        <v>1561.9455009435</v>
      </c>
      <c r="J126">
        <v>1538.421923763</v>
      </c>
      <c r="K126">
        <v>1546.6783311885</v>
      </c>
      <c r="L126">
        <v>1554.7740201604</v>
      </c>
      <c r="M126">
        <v>1561.9127507039</v>
      </c>
    </row>
    <row r="127" spans="1:13">
      <c r="A127" t="s">
        <v>348</v>
      </c>
      <c r="B127">
        <v>1538.6414746095</v>
      </c>
      <c r="C127">
        <v>1546.4841107852</v>
      </c>
      <c r="D127">
        <v>1555.0474476184</v>
      </c>
      <c r="E127">
        <v>1562.0552766472</v>
      </c>
      <c r="F127">
        <v>1538.4084434237</v>
      </c>
      <c r="G127">
        <v>1546.4424714392</v>
      </c>
      <c r="H127">
        <v>1554.83872851</v>
      </c>
      <c r="I127">
        <v>1561.9752761388</v>
      </c>
      <c r="J127">
        <v>1538.420768081</v>
      </c>
      <c r="K127">
        <v>1546.6787211964</v>
      </c>
      <c r="L127">
        <v>1554.7750025305</v>
      </c>
      <c r="M127">
        <v>1561.9123529755</v>
      </c>
    </row>
    <row r="128" spans="1:13">
      <c r="A128" t="s">
        <v>349</v>
      </c>
      <c r="B128">
        <v>1538.6437847557</v>
      </c>
      <c r="C128">
        <v>1546.4845006952</v>
      </c>
      <c r="D128">
        <v>1555.0454802678</v>
      </c>
      <c r="E128">
        <v>1562.059246907</v>
      </c>
      <c r="F128">
        <v>1538.4097929527</v>
      </c>
      <c r="G128">
        <v>1546.4420815504</v>
      </c>
      <c r="H128">
        <v>1554.8375480314</v>
      </c>
      <c r="I128">
        <v>1561.955625081</v>
      </c>
      <c r="J128">
        <v>1538.420768081</v>
      </c>
      <c r="K128">
        <v>1546.6787211964</v>
      </c>
      <c r="L128">
        <v>1554.7744123393</v>
      </c>
      <c r="M128">
        <v>1561.9083834624</v>
      </c>
    </row>
    <row r="129" spans="1:13">
      <c r="A129" t="s">
        <v>350</v>
      </c>
      <c r="B129">
        <v>1538.6424366989</v>
      </c>
      <c r="C129">
        <v>1546.483332868</v>
      </c>
      <c r="D129">
        <v>1555.0454802678</v>
      </c>
      <c r="E129">
        <v>1562.0693725191</v>
      </c>
      <c r="F129">
        <v>1538.4061339841</v>
      </c>
      <c r="G129">
        <v>1546.4436392046</v>
      </c>
      <c r="H129">
        <v>1554.8403012026</v>
      </c>
      <c r="I129">
        <v>1561.9546316758</v>
      </c>
      <c r="J129">
        <v>1538.4171090601</v>
      </c>
      <c r="K129">
        <v>1546.6777471283</v>
      </c>
      <c r="L129">
        <v>1554.7746084288</v>
      </c>
      <c r="M129">
        <v>1561.9119571873</v>
      </c>
    </row>
    <row r="130" spans="1:13">
      <c r="A130" t="s">
        <v>351</v>
      </c>
      <c r="B130">
        <v>1538.6414746095</v>
      </c>
      <c r="C130">
        <v>1546.4819710392</v>
      </c>
      <c r="D130">
        <v>1555.0474476184</v>
      </c>
      <c r="E130">
        <v>1562.0675852944</v>
      </c>
      <c r="F130">
        <v>1538.4086372889</v>
      </c>
      <c r="G130">
        <v>1546.4422774457</v>
      </c>
      <c r="H130">
        <v>1554.8385324043</v>
      </c>
      <c r="I130">
        <v>1561.961777625</v>
      </c>
      <c r="J130">
        <v>1538.4203822266</v>
      </c>
      <c r="K130">
        <v>1546.6758008984</v>
      </c>
      <c r="L130">
        <v>1554.7753966323</v>
      </c>
      <c r="M130">
        <v>1561.9159267186</v>
      </c>
    </row>
    <row r="131" spans="1:13">
      <c r="A131" t="s">
        <v>352</v>
      </c>
      <c r="B131">
        <v>1538.6414746095</v>
      </c>
      <c r="C131">
        <v>1546.483332868</v>
      </c>
      <c r="D131">
        <v>1555.0462668228</v>
      </c>
      <c r="E131">
        <v>1562.0628213224</v>
      </c>
      <c r="F131">
        <v>1538.4097929527</v>
      </c>
      <c r="G131">
        <v>1546.4422774457</v>
      </c>
      <c r="H131">
        <v>1554.8379421649</v>
      </c>
      <c r="I131">
        <v>1561.9683279743</v>
      </c>
      <c r="J131">
        <v>1538.4205760949</v>
      </c>
      <c r="K131">
        <v>1546.6777471283</v>
      </c>
      <c r="L131">
        <v>1554.7742162498</v>
      </c>
      <c r="M131">
        <v>1561.9113615654</v>
      </c>
    </row>
    <row r="132" spans="1:13">
      <c r="A132" t="s">
        <v>353</v>
      </c>
      <c r="B132">
        <v>1538.641858692</v>
      </c>
      <c r="C132">
        <v>1546.4825549515</v>
      </c>
      <c r="D132">
        <v>1555.0454802678</v>
      </c>
      <c r="E132">
        <v>1562.070562064</v>
      </c>
      <c r="F132">
        <v>1538.4092151206</v>
      </c>
      <c r="G132">
        <v>1546.4440290942</v>
      </c>
      <c r="H132">
        <v>1554.8395148559</v>
      </c>
      <c r="I132">
        <v>1561.9657474095</v>
      </c>
      <c r="J132">
        <v>1538.4201902406</v>
      </c>
      <c r="K132">
        <v>1546.6756068464</v>
      </c>
      <c r="L132">
        <v>1554.7750025305</v>
      </c>
      <c r="M132">
        <v>1561.9137421158</v>
      </c>
    </row>
    <row r="133" spans="1:13">
      <c r="A133" t="s">
        <v>354</v>
      </c>
      <c r="B133">
        <v>1538.641858692</v>
      </c>
      <c r="C133">
        <v>1546.4835268717</v>
      </c>
      <c r="D133">
        <v>1555.0454802678</v>
      </c>
      <c r="E133">
        <v>1562.0787026359</v>
      </c>
      <c r="F133">
        <v>1538.4084434237</v>
      </c>
      <c r="G133">
        <v>1546.444417082</v>
      </c>
      <c r="H133">
        <v>1554.8381382705</v>
      </c>
      <c r="I133">
        <v>1561.9683279743</v>
      </c>
      <c r="J133">
        <v>1538.4211539355</v>
      </c>
      <c r="K133">
        <v>1546.6777471283</v>
      </c>
      <c r="L133">
        <v>1554.7730358691</v>
      </c>
      <c r="M133">
        <v>1561.9131464925</v>
      </c>
    </row>
    <row r="134" spans="1:13">
      <c r="A134" t="s">
        <v>355</v>
      </c>
      <c r="B134">
        <v>1538.6428226646</v>
      </c>
      <c r="C134">
        <v>1546.4843066912</v>
      </c>
      <c r="D134">
        <v>1555.0460706648</v>
      </c>
      <c r="E134">
        <v>1562.0634151193</v>
      </c>
      <c r="F134">
        <v>1538.4078674748</v>
      </c>
      <c r="G134">
        <v>1546.444417082</v>
      </c>
      <c r="H134">
        <v>1554.837351926</v>
      </c>
      <c r="I134">
        <v>1561.953640212</v>
      </c>
      <c r="J134">
        <v>1538.4199982547</v>
      </c>
      <c r="K134">
        <v>1546.679109302</v>
      </c>
      <c r="L134">
        <v>1554.7740201604</v>
      </c>
      <c r="M134">
        <v>1561.9135442213</v>
      </c>
    </row>
    <row r="135" spans="1:13">
      <c r="A135" t="s">
        <v>356</v>
      </c>
      <c r="B135">
        <v>1538.6422446574</v>
      </c>
      <c r="C135">
        <v>1546.4819710392</v>
      </c>
      <c r="D135">
        <v>1555.0442994752</v>
      </c>
      <c r="E135">
        <v>1562.0654022079</v>
      </c>
      <c r="F135">
        <v>1538.4082514407</v>
      </c>
      <c r="G135">
        <v>1546.4422774457</v>
      </c>
      <c r="H135">
        <v>1554.8395148559</v>
      </c>
      <c r="I135">
        <v>1561.968130066</v>
      </c>
      <c r="J135">
        <v>1538.4205760949</v>
      </c>
      <c r="K135">
        <v>1546.6758008984</v>
      </c>
      <c r="L135">
        <v>1554.7765770166</v>
      </c>
      <c r="M135">
        <v>1561.9155289885</v>
      </c>
    </row>
    <row r="136" spans="1:13">
      <c r="A136" t="s">
        <v>357</v>
      </c>
      <c r="B136">
        <v>1538.6426306231</v>
      </c>
      <c r="C136">
        <v>1546.4829448606</v>
      </c>
      <c r="D136">
        <v>1555.0454802678</v>
      </c>
      <c r="E136">
        <v>1562.0685769028</v>
      </c>
      <c r="F136">
        <v>1538.4078674748</v>
      </c>
      <c r="G136">
        <v>1546.4438331984</v>
      </c>
      <c r="H136">
        <v>1554.8381382705</v>
      </c>
      <c r="I136">
        <v>1561.9661451652</v>
      </c>
      <c r="J136">
        <v>1538.4201902406</v>
      </c>
      <c r="K136">
        <v>1546.6777471283</v>
      </c>
      <c r="L136">
        <v>1554.7736260593</v>
      </c>
      <c r="M136">
        <v>1561.9081855693</v>
      </c>
    </row>
    <row r="137" spans="1:13">
      <c r="A137" t="s">
        <v>358</v>
      </c>
      <c r="B137">
        <v>1538.6414746095</v>
      </c>
      <c r="C137">
        <v>1546.4841107852</v>
      </c>
      <c r="D137">
        <v>1555.0462668228</v>
      </c>
      <c r="E137">
        <v>1562.0689747109</v>
      </c>
      <c r="F137">
        <v>1538.4084434237</v>
      </c>
      <c r="G137">
        <v>1546.4436392046</v>
      </c>
      <c r="H137">
        <v>1554.8379421649</v>
      </c>
      <c r="I137">
        <v>1561.9558229861</v>
      </c>
      <c r="J137">
        <v>1538.4194204149</v>
      </c>
      <c r="K137">
        <v>1546.6781371359</v>
      </c>
      <c r="L137">
        <v>1554.7748064408</v>
      </c>
      <c r="M137">
        <v>1561.9139419504</v>
      </c>
    </row>
    <row r="138" spans="1:13">
      <c r="A138" t="s">
        <v>359</v>
      </c>
      <c r="B138">
        <v>1538.6412806855</v>
      </c>
      <c r="C138">
        <v>1546.4841107852</v>
      </c>
      <c r="D138">
        <v>1555.0486284158</v>
      </c>
      <c r="E138">
        <v>1562.0596447103</v>
      </c>
      <c r="F138">
        <v>1538.4080594577</v>
      </c>
      <c r="G138">
        <v>1546.4440290942</v>
      </c>
      <c r="H138">
        <v>1554.8375480314</v>
      </c>
      <c r="I138">
        <v>1561.9582056123</v>
      </c>
      <c r="J138">
        <v>1538.4190345612</v>
      </c>
      <c r="K138">
        <v>1546.6763849571</v>
      </c>
      <c r="L138">
        <v>1554.7720515791</v>
      </c>
      <c r="M138">
        <v>1561.9127507039</v>
      </c>
    </row>
    <row r="139" spans="1:13">
      <c r="A139" t="s">
        <v>360</v>
      </c>
      <c r="B139">
        <v>1538.639932633</v>
      </c>
      <c r="C139">
        <v>1546.483332868</v>
      </c>
      <c r="D139">
        <v>1555.0435129222</v>
      </c>
      <c r="E139">
        <v>1562.0600405733</v>
      </c>
      <c r="F139">
        <v>1538.4090212552</v>
      </c>
      <c r="G139">
        <v>1546.444223088</v>
      </c>
      <c r="H139">
        <v>1554.8379421649</v>
      </c>
      <c r="I139">
        <v>1561.9631668533</v>
      </c>
      <c r="J139">
        <v>1538.4205760949</v>
      </c>
      <c r="K139">
        <v>1546.6758008984</v>
      </c>
      <c r="L139">
        <v>1554.7746084288</v>
      </c>
      <c r="M139">
        <v>1561.9121550814</v>
      </c>
    </row>
    <row r="140" spans="1:13">
      <c r="A140" t="s">
        <v>361</v>
      </c>
      <c r="B140">
        <v>1538.6422446574</v>
      </c>
      <c r="C140">
        <v>1546.4835268717</v>
      </c>
      <c r="D140">
        <v>1555.0435129222</v>
      </c>
      <c r="E140">
        <v>1562.074534342</v>
      </c>
      <c r="F140">
        <v>1538.4078674748</v>
      </c>
      <c r="G140">
        <v>1546.4432493153</v>
      </c>
      <c r="H140">
        <v>1554.837351926</v>
      </c>
      <c r="I140">
        <v>1561.9522510007</v>
      </c>
      <c r="J140">
        <v>1538.4205760949</v>
      </c>
      <c r="K140">
        <v>1546.6771630686</v>
      </c>
      <c r="L140">
        <v>1554.7753966323</v>
      </c>
      <c r="M140">
        <v>1561.914139845</v>
      </c>
    </row>
    <row r="141" spans="1:13">
      <c r="A141" t="s">
        <v>362</v>
      </c>
      <c r="B141">
        <v>1538.6428226646</v>
      </c>
      <c r="C141">
        <v>1546.4813871273</v>
      </c>
      <c r="D141">
        <v>1555.0454802678</v>
      </c>
      <c r="E141">
        <v>1562.0741365311</v>
      </c>
      <c r="F141">
        <v>1538.4078674748</v>
      </c>
      <c r="G141">
        <v>1546.4411096823</v>
      </c>
      <c r="H141">
        <v>1554.8401050965</v>
      </c>
      <c r="I141">
        <v>1561.9667408289</v>
      </c>
      <c r="J141">
        <v>1538.4194204149</v>
      </c>
      <c r="K141">
        <v>1546.6756068464</v>
      </c>
      <c r="L141">
        <v>1554.7742162498</v>
      </c>
      <c r="M141">
        <v>1561.9111617314</v>
      </c>
    </row>
    <row r="142" spans="1:13">
      <c r="A142" t="s">
        <v>363</v>
      </c>
      <c r="B142">
        <v>1538.6422446574</v>
      </c>
      <c r="C142">
        <v>1546.4837227775</v>
      </c>
      <c r="D142">
        <v>1555.0435129222</v>
      </c>
      <c r="E142">
        <v>1562.0630192546</v>
      </c>
      <c r="F142">
        <v>1538.4076736097</v>
      </c>
      <c r="G142">
        <v>1546.444223088</v>
      </c>
      <c r="H142">
        <v>1554.83872851</v>
      </c>
      <c r="I142">
        <v>1561.9645580243</v>
      </c>
      <c r="J142">
        <v>1538.4192284291</v>
      </c>
      <c r="K142">
        <v>1546.6781371359</v>
      </c>
      <c r="L142">
        <v>1554.7736260593</v>
      </c>
      <c r="M142">
        <v>1561.9113615654</v>
      </c>
    </row>
    <row r="143" spans="1:13">
      <c r="A143" t="s">
        <v>364</v>
      </c>
      <c r="B143">
        <v>1538.6420526161</v>
      </c>
      <c r="C143">
        <v>1546.4846946992</v>
      </c>
      <c r="D143">
        <v>1555.0454802678</v>
      </c>
      <c r="E143">
        <v>1562.0552766472</v>
      </c>
      <c r="F143">
        <v>1538.4084434237</v>
      </c>
      <c r="G143">
        <v>1546.444417082</v>
      </c>
      <c r="H143">
        <v>1554.8397109619</v>
      </c>
      <c r="I143">
        <v>1561.9627710394</v>
      </c>
      <c r="J143">
        <v>1538.420768081</v>
      </c>
      <c r="K143">
        <v>1546.6794993102</v>
      </c>
      <c r="L143">
        <v>1554.7744123393</v>
      </c>
      <c r="M143">
        <v>1561.9109638376</v>
      </c>
    </row>
    <row r="144" spans="1:13">
      <c r="A144" t="s">
        <v>365</v>
      </c>
      <c r="B144">
        <v>1538.6414746095</v>
      </c>
      <c r="C144">
        <v>1546.4843066912</v>
      </c>
      <c r="D144">
        <v>1555.0474476184</v>
      </c>
      <c r="E144">
        <v>1562.0572617746</v>
      </c>
      <c r="F144">
        <v>1538.4069037965</v>
      </c>
      <c r="G144">
        <v>1546.4451949601</v>
      </c>
      <c r="H144">
        <v>1554.8383343761</v>
      </c>
      <c r="I144">
        <v>1561.9510596958</v>
      </c>
      <c r="J144">
        <v>1538.4192284291</v>
      </c>
      <c r="K144">
        <v>1546.6771630686</v>
      </c>
      <c r="L144">
        <v>1554.7718554903</v>
      </c>
      <c r="M144">
        <v>1561.9129485982</v>
      </c>
    </row>
    <row r="145" spans="1:13">
      <c r="A145" t="s">
        <v>366</v>
      </c>
      <c r="B145">
        <v>1538.6422446574</v>
      </c>
      <c r="C145">
        <v>1546.4839167814</v>
      </c>
      <c r="D145">
        <v>1555.0448898713</v>
      </c>
      <c r="E145">
        <v>1562.0654022079</v>
      </c>
      <c r="F145">
        <v>1538.4090212552</v>
      </c>
      <c r="G145">
        <v>1546.4436392046</v>
      </c>
      <c r="H145">
        <v>1554.837351926</v>
      </c>
      <c r="I145">
        <v>1561.9717021241</v>
      </c>
      <c r="J145">
        <v>1538.4205760949</v>
      </c>
      <c r="K145">
        <v>1546.6771630686</v>
      </c>
      <c r="L145">
        <v>1554.7753966323</v>
      </c>
      <c r="M145">
        <v>1561.9179114918</v>
      </c>
    </row>
    <row r="146" spans="1:13">
      <c r="A146" t="s">
        <v>367</v>
      </c>
      <c r="B146">
        <v>1538.641858692</v>
      </c>
      <c r="C146">
        <v>1546.4848906053</v>
      </c>
      <c r="D146">
        <v>1555.0454802678</v>
      </c>
      <c r="E146">
        <v>1562.0576595769</v>
      </c>
      <c r="F146">
        <v>1538.4095990872</v>
      </c>
      <c r="G146">
        <v>1546.4453908562</v>
      </c>
      <c r="H146">
        <v>1554.8375480314</v>
      </c>
      <c r="I146">
        <v>1561.955625081</v>
      </c>
      <c r="J146">
        <v>1538.4205760949</v>
      </c>
      <c r="K146">
        <v>1546.6773571209</v>
      </c>
      <c r="L146">
        <v>1554.77283978</v>
      </c>
      <c r="M146">
        <v>1561.9125528097</v>
      </c>
    </row>
    <row r="147" spans="1:13">
      <c r="A147" t="s">
        <v>368</v>
      </c>
      <c r="B147">
        <v>1538.6426306231</v>
      </c>
      <c r="C147">
        <v>1546.4817770358</v>
      </c>
      <c r="D147">
        <v>1555.0460706648</v>
      </c>
      <c r="E147">
        <v>1562.0759237708</v>
      </c>
      <c r="F147">
        <v>1538.4072896441</v>
      </c>
      <c r="G147">
        <v>1546.4426654327</v>
      </c>
      <c r="H147">
        <v>1554.8381382705</v>
      </c>
      <c r="I147">
        <v>1561.9607861522</v>
      </c>
      <c r="J147">
        <v>1538.4188425756</v>
      </c>
      <c r="K147">
        <v>1546.6775530758</v>
      </c>
      <c r="L147">
        <v>1554.7736260593</v>
      </c>
      <c r="M147">
        <v>1561.9097725956</v>
      </c>
    </row>
    <row r="148" spans="1:13">
      <c r="A148" t="s">
        <v>369</v>
      </c>
      <c r="B148">
        <v>1538.6422446574</v>
      </c>
      <c r="C148">
        <v>1546.4841107852</v>
      </c>
      <c r="D148">
        <v>1555.0460706648</v>
      </c>
      <c r="E148">
        <v>1562.0677832279</v>
      </c>
      <c r="F148">
        <v>1538.4086372889</v>
      </c>
      <c r="G148">
        <v>1546.4451949601</v>
      </c>
      <c r="H148">
        <v>1554.83872851</v>
      </c>
      <c r="I148">
        <v>1561.9667408289</v>
      </c>
      <c r="J148">
        <v>1538.4201902406</v>
      </c>
      <c r="K148">
        <v>1546.6785252412</v>
      </c>
      <c r="L148">
        <v>1554.7732319583</v>
      </c>
      <c r="M148">
        <v>1561.9123529755</v>
      </c>
    </row>
    <row r="149" spans="1:13">
      <c r="A149" t="s">
        <v>370</v>
      </c>
      <c r="B149">
        <v>1538.6416666507</v>
      </c>
      <c r="C149">
        <v>1546.4846946992</v>
      </c>
      <c r="D149">
        <v>1555.0429225271</v>
      </c>
      <c r="E149">
        <v>1562.0548788462</v>
      </c>
      <c r="F149">
        <v>1538.4078674748</v>
      </c>
      <c r="G149">
        <v>1546.444417082</v>
      </c>
      <c r="H149">
        <v>1554.8385324043</v>
      </c>
      <c r="I149">
        <v>1561.9546316758</v>
      </c>
      <c r="J149">
        <v>1538.4196124007</v>
      </c>
      <c r="K149">
        <v>1546.6781371359</v>
      </c>
      <c r="L149">
        <v>1554.7748064408</v>
      </c>
      <c r="M149">
        <v>1561.9099724293</v>
      </c>
    </row>
    <row r="150" spans="1:13">
      <c r="A150" t="s">
        <v>371</v>
      </c>
      <c r="B150">
        <v>1538.6430147062</v>
      </c>
      <c r="C150">
        <v>1546.4845006952</v>
      </c>
      <c r="D150">
        <v>1555.0474476184</v>
      </c>
      <c r="E150">
        <v>1562.0669895537</v>
      </c>
      <c r="F150">
        <v>1538.4084434237</v>
      </c>
      <c r="G150">
        <v>1546.444223088</v>
      </c>
      <c r="H150">
        <v>1554.8379421649</v>
      </c>
      <c r="I150">
        <v>1561.9697172142</v>
      </c>
      <c r="J150">
        <v>1538.4199982547</v>
      </c>
      <c r="K150">
        <v>1546.6777471283</v>
      </c>
      <c r="L150">
        <v>1554.7746084288</v>
      </c>
      <c r="M150">
        <v>1561.9085813555</v>
      </c>
    </row>
    <row r="151" spans="1:13">
      <c r="A151" t="s">
        <v>372</v>
      </c>
      <c r="B151">
        <v>1538.6414746095</v>
      </c>
      <c r="C151">
        <v>1546.4841107852</v>
      </c>
      <c r="D151">
        <v>1555.0466610622</v>
      </c>
      <c r="E151">
        <v>1562.0840624581</v>
      </c>
      <c r="F151">
        <v>1538.4074816269</v>
      </c>
      <c r="G151">
        <v>1546.4436392046</v>
      </c>
      <c r="H151">
        <v>1554.8381382705</v>
      </c>
      <c r="I151">
        <v>1561.9828200411</v>
      </c>
      <c r="J151">
        <v>1538.4190345612</v>
      </c>
      <c r="K151">
        <v>1546.6781371359</v>
      </c>
      <c r="L151">
        <v>1554.7736260593</v>
      </c>
      <c r="M151">
        <v>1561.9145375744</v>
      </c>
    </row>
    <row r="152" spans="1:13">
      <c r="A152" t="s">
        <v>373</v>
      </c>
      <c r="B152">
        <v>1538.6407045622</v>
      </c>
      <c r="C152">
        <v>1546.4839167814</v>
      </c>
      <c r="D152">
        <v>1555.0454802678</v>
      </c>
      <c r="E152">
        <v>1562.0681810355</v>
      </c>
      <c r="F152">
        <v>1538.4084434237</v>
      </c>
      <c r="G152">
        <v>1546.4448069719</v>
      </c>
      <c r="H152">
        <v>1554.8359753444</v>
      </c>
      <c r="I152">
        <v>1561.9566165473</v>
      </c>
      <c r="J152">
        <v>1538.4201902406</v>
      </c>
      <c r="K152">
        <v>1546.6777471283</v>
      </c>
      <c r="L152">
        <v>1554.77342997</v>
      </c>
      <c r="M152">
        <v>1561.9093768088</v>
      </c>
    </row>
    <row r="153" spans="1:13">
      <c r="A153" t="s">
        <v>374</v>
      </c>
      <c r="B153">
        <v>1538.6426306231</v>
      </c>
      <c r="C153">
        <v>1546.483332868</v>
      </c>
      <c r="D153">
        <v>1555.0448898713</v>
      </c>
      <c r="E153">
        <v>1562.0820772626</v>
      </c>
      <c r="F153">
        <v>1538.4090212552</v>
      </c>
      <c r="G153">
        <v>1546.4438331984</v>
      </c>
      <c r="H153">
        <v>1554.8377441368</v>
      </c>
      <c r="I153">
        <v>1561.9641602694</v>
      </c>
      <c r="J153">
        <v>1538.4199982547</v>
      </c>
      <c r="K153">
        <v>1546.6781371359</v>
      </c>
      <c r="L153">
        <v>1554.7726417685</v>
      </c>
      <c r="M153">
        <v>1561.9123529755</v>
      </c>
    </row>
    <row r="154" spans="1:13">
      <c r="A154" t="s">
        <v>375</v>
      </c>
      <c r="B154">
        <v>1538.6439786803</v>
      </c>
      <c r="C154">
        <v>1546.4831388643</v>
      </c>
      <c r="D154">
        <v>1555.0407571082</v>
      </c>
      <c r="E154">
        <v>1562.0582553104</v>
      </c>
      <c r="F154">
        <v>1538.4080594577</v>
      </c>
      <c r="G154">
        <v>1546.4440290942</v>
      </c>
      <c r="H154">
        <v>1554.8395148559</v>
      </c>
      <c r="I154">
        <v>1561.9657474095</v>
      </c>
      <c r="J154">
        <v>1538.4203822266</v>
      </c>
      <c r="K154">
        <v>1546.6800833717</v>
      </c>
      <c r="L154">
        <v>1554.7748064408</v>
      </c>
      <c r="M154">
        <v>1561.9153310936</v>
      </c>
    </row>
    <row r="155" spans="1:13">
      <c r="A155" t="s">
        <v>376</v>
      </c>
      <c r="B155">
        <v>1538.6416666507</v>
      </c>
      <c r="C155">
        <v>1546.4846946992</v>
      </c>
      <c r="D155">
        <v>1555.0492168921</v>
      </c>
      <c r="E155">
        <v>1562.0654022079</v>
      </c>
      <c r="F155">
        <v>1538.4059420016</v>
      </c>
      <c r="G155">
        <v>1546.4438331984</v>
      </c>
      <c r="H155">
        <v>1554.8397109619</v>
      </c>
      <c r="I155">
        <v>1561.9661451652</v>
      </c>
      <c r="J155">
        <v>1538.4169170749</v>
      </c>
      <c r="K155">
        <v>1546.6800833717</v>
      </c>
      <c r="L155">
        <v>1554.7716594014</v>
      </c>
      <c r="M155">
        <v>1561.9135442213</v>
      </c>
    </row>
    <row r="156" spans="1:13">
      <c r="A156" t="s">
        <v>377</v>
      </c>
      <c r="B156">
        <v>1538.6416666507</v>
      </c>
      <c r="C156">
        <v>1546.483332868</v>
      </c>
      <c r="D156">
        <v>1555.0454802678</v>
      </c>
      <c r="E156">
        <v>1562.0665917467</v>
      </c>
      <c r="F156">
        <v>1538.4067118139</v>
      </c>
      <c r="G156">
        <v>1546.4436392046</v>
      </c>
      <c r="H156">
        <v>1554.8367616875</v>
      </c>
      <c r="I156">
        <v>1561.9510596958</v>
      </c>
      <c r="J156">
        <v>1538.4188425756</v>
      </c>
      <c r="K156">
        <v>1546.6775530758</v>
      </c>
      <c r="L156">
        <v>1554.7730358691</v>
      </c>
      <c r="M156">
        <v>1561.9139419504</v>
      </c>
    </row>
    <row r="157" spans="1:13">
      <c r="A157" t="s">
        <v>378</v>
      </c>
      <c r="B157">
        <v>1538.6420526161</v>
      </c>
      <c r="C157">
        <v>1546.4843066912</v>
      </c>
      <c r="D157">
        <v>1555.0441033176</v>
      </c>
      <c r="E157">
        <v>1562.069768387</v>
      </c>
      <c r="F157">
        <v>1538.4097929527</v>
      </c>
      <c r="G157">
        <v>1546.4434452109</v>
      </c>
      <c r="H157">
        <v>1554.8371558206</v>
      </c>
      <c r="I157">
        <v>1561.9431202963</v>
      </c>
      <c r="J157">
        <v>1538.420768081</v>
      </c>
      <c r="K157">
        <v>1546.6773571209</v>
      </c>
      <c r="L157">
        <v>1554.7738221486</v>
      </c>
      <c r="M157">
        <v>1561.9103682164</v>
      </c>
    </row>
    <row r="158" spans="1:13">
      <c r="A158" t="s">
        <v>379</v>
      </c>
      <c r="B158">
        <v>1538.6432067478</v>
      </c>
      <c r="C158">
        <v>1546.4837227775</v>
      </c>
      <c r="D158">
        <v>1555.0454802678</v>
      </c>
      <c r="E158">
        <v>1562.0650044017</v>
      </c>
      <c r="F158">
        <v>1538.4084434237</v>
      </c>
      <c r="G158">
        <v>1546.4448069719</v>
      </c>
      <c r="H158">
        <v>1554.8363675545</v>
      </c>
      <c r="I158">
        <v>1561.9605863056</v>
      </c>
      <c r="J158">
        <v>1538.4192284291</v>
      </c>
      <c r="K158">
        <v>1546.676774964</v>
      </c>
      <c r="L158">
        <v>1554.7744123393</v>
      </c>
      <c r="M158">
        <v>1561.91056611</v>
      </c>
    </row>
    <row r="159" spans="1:13">
      <c r="A159" t="s">
        <v>380</v>
      </c>
      <c r="B159">
        <v>1538.6408966033</v>
      </c>
      <c r="C159">
        <v>1546.483332868</v>
      </c>
      <c r="D159">
        <v>1555.0468572204</v>
      </c>
      <c r="E159">
        <v>1562.0606363086</v>
      </c>
      <c r="F159">
        <v>1538.4090212552</v>
      </c>
      <c r="G159">
        <v>1546.444417082</v>
      </c>
      <c r="H159">
        <v>1554.8383343761</v>
      </c>
      <c r="I159">
        <v>1561.9671366448</v>
      </c>
      <c r="J159">
        <v>1538.4205760949</v>
      </c>
      <c r="K159">
        <v>1546.6775530758</v>
      </c>
      <c r="L159">
        <v>1554.7751986201</v>
      </c>
      <c r="M159">
        <v>1561.9135442213</v>
      </c>
    </row>
    <row r="160" spans="1:13">
      <c r="A160" t="s">
        <v>381</v>
      </c>
      <c r="B160">
        <v>1538.6424366989</v>
      </c>
      <c r="C160">
        <v>1546.4821650426</v>
      </c>
      <c r="D160">
        <v>1555.0460706648</v>
      </c>
      <c r="E160">
        <v>1562.064408663</v>
      </c>
      <c r="F160">
        <v>1538.4078674748</v>
      </c>
      <c r="G160">
        <v>1546.4426654327</v>
      </c>
      <c r="H160">
        <v>1554.8383343761</v>
      </c>
      <c r="I160">
        <v>1561.969321397</v>
      </c>
      <c r="J160">
        <v>1538.4194204149</v>
      </c>
      <c r="K160">
        <v>1546.679109302</v>
      </c>
      <c r="L160">
        <v>1554.7746084288</v>
      </c>
      <c r="M160">
        <v>1561.9183072829</v>
      </c>
    </row>
    <row r="161" spans="1:13">
      <c r="A161" t="s">
        <v>382</v>
      </c>
      <c r="B161">
        <v>1538.6408966033</v>
      </c>
      <c r="C161">
        <v>1546.4841107852</v>
      </c>
      <c r="D161">
        <v>1555.0446917905</v>
      </c>
      <c r="E161">
        <v>1562.070562064</v>
      </c>
      <c r="F161">
        <v>1538.4067118139</v>
      </c>
      <c r="G161">
        <v>1546.4430553217</v>
      </c>
      <c r="H161">
        <v>1554.8371558206</v>
      </c>
      <c r="I161">
        <v>1561.9607861522</v>
      </c>
      <c r="J161">
        <v>1538.4182647366</v>
      </c>
      <c r="K161">
        <v>1546.6781371359</v>
      </c>
      <c r="L161">
        <v>1554.7744123393</v>
      </c>
      <c r="M161">
        <v>1561.9121550814</v>
      </c>
    </row>
    <row r="162" spans="1:13">
      <c r="A162" t="s">
        <v>383</v>
      </c>
      <c r="B162">
        <v>1538.6412806855</v>
      </c>
      <c r="C162">
        <v>1546.4825549515</v>
      </c>
      <c r="D162">
        <v>1555.0435129222</v>
      </c>
      <c r="E162">
        <v>1562.0554745776</v>
      </c>
      <c r="F162">
        <v>1538.4095990872</v>
      </c>
      <c r="G162">
        <v>1546.444223088</v>
      </c>
      <c r="H162">
        <v>1554.8375480314</v>
      </c>
      <c r="I162">
        <v>1561.9701149719</v>
      </c>
      <c r="J162">
        <v>1538.4211539355</v>
      </c>
      <c r="K162">
        <v>1546.6765790093</v>
      </c>
      <c r="L162">
        <v>1554.7730358691</v>
      </c>
      <c r="M162">
        <v>1561.9135442213</v>
      </c>
    </row>
    <row r="163" spans="1:13">
      <c r="A163" t="s">
        <v>384</v>
      </c>
      <c r="B163">
        <v>1538.6410886444</v>
      </c>
      <c r="C163">
        <v>1546.483332868</v>
      </c>
      <c r="D163">
        <v>1555.0474476184</v>
      </c>
      <c r="E163">
        <v>1562.0564681112</v>
      </c>
      <c r="F163">
        <v>1538.4092151206</v>
      </c>
      <c r="G163">
        <v>1546.4436392046</v>
      </c>
      <c r="H163">
        <v>1554.8383343761</v>
      </c>
      <c r="I163">
        <v>1561.9701149719</v>
      </c>
      <c r="J163">
        <v>1538.420768081</v>
      </c>
      <c r="K163">
        <v>1546.6781371359</v>
      </c>
      <c r="L163">
        <v>1554.7738221486</v>
      </c>
      <c r="M163">
        <v>1561.9129485982</v>
      </c>
    </row>
    <row r="164" spans="1:13">
      <c r="A164" t="s">
        <v>385</v>
      </c>
      <c r="B164">
        <v>1538.641858692</v>
      </c>
      <c r="C164">
        <v>1546.4839167814</v>
      </c>
      <c r="D164">
        <v>1555.0448898713</v>
      </c>
      <c r="E164">
        <v>1562.0568639725</v>
      </c>
      <c r="F164">
        <v>1538.4090212552</v>
      </c>
      <c r="G164">
        <v>1546.4448069719</v>
      </c>
      <c r="H164">
        <v>1554.83931875</v>
      </c>
      <c r="I164">
        <v>1561.9645580243</v>
      </c>
      <c r="J164">
        <v>1538.4211539355</v>
      </c>
      <c r="K164">
        <v>1546.6758008984</v>
      </c>
      <c r="L164">
        <v>1554.7740201604</v>
      </c>
      <c r="M164">
        <v>1561.9062008208</v>
      </c>
    </row>
    <row r="165" spans="1:13">
      <c r="A165" t="s">
        <v>386</v>
      </c>
      <c r="B165">
        <v>1538.6414746095</v>
      </c>
      <c r="C165">
        <v>1546.4821650426</v>
      </c>
      <c r="D165">
        <v>1555.0454802678</v>
      </c>
      <c r="E165">
        <v>1562.0642107303</v>
      </c>
      <c r="F165">
        <v>1538.4092151206</v>
      </c>
      <c r="G165">
        <v>1546.4436392046</v>
      </c>
      <c r="H165">
        <v>1554.83872851</v>
      </c>
      <c r="I165">
        <v>1561.9139419504</v>
      </c>
      <c r="J165">
        <v>1538.4213459218</v>
      </c>
      <c r="K165">
        <v>1546.676774964</v>
      </c>
      <c r="L165">
        <v>1554.7761829141</v>
      </c>
      <c r="M165">
        <v>1561.9099724293</v>
      </c>
    </row>
    <row r="166" spans="1:13">
      <c r="A166" t="s">
        <v>387</v>
      </c>
      <c r="B166">
        <v>1538.6424366989</v>
      </c>
      <c r="C166">
        <v>1546.4837227775</v>
      </c>
      <c r="D166">
        <v>1555.0429225271</v>
      </c>
      <c r="E166">
        <v>1562.0505127503</v>
      </c>
      <c r="F166">
        <v>1538.4072896441</v>
      </c>
      <c r="G166">
        <v>1546.4440290942</v>
      </c>
      <c r="H166">
        <v>1554.83872851</v>
      </c>
      <c r="I166">
        <v>1561.9586014239</v>
      </c>
      <c r="J166">
        <v>1538.4190345612</v>
      </c>
      <c r="K166">
        <v>1546.6781371359</v>
      </c>
      <c r="L166">
        <v>1554.7750025305</v>
      </c>
      <c r="M166">
        <v>1561.9125528097</v>
      </c>
    </row>
    <row r="167" spans="1:13">
      <c r="A167" t="s">
        <v>388</v>
      </c>
      <c r="B167">
        <v>1538.6422446574</v>
      </c>
      <c r="C167">
        <v>1546.4845006952</v>
      </c>
      <c r="D167">
        <v>1555.0448898713</v>
      </c>
      <c r="E167">
        <v>1562.0654022079</v>
      </c>
      <c r="F167">
        <v>1538.4086372889</v>
      </c>
      <c r="G167">
        <v>1546.444223088</v>
      </c>
      <c r="H167">
        <v>1554.8377441368</v>
      </c>
      <c r="I167">
        <v>1561.9717021241</v>
      </c>
      <c r="J167">
        <v>1538.4188425756</v>
      </c>
      <c r="K167">
        <v>1546.6777471283</v>
      </c>
      <c r="L167">
        <v>1554.7732319583</v>
      </c>
      <c r="M167">
        <v>1561.9153310936</v>
      </c>
    </row>
    <row r="168" spans="1:13">
      <c r="A168" t="s">
        <v>389</v>
      </c>
      <c r="B168">
        <v>1538.6405106385</v>
      </c>
      <c r="C168">
        <v>1546.4846946992</v>
      </c>
      <c r="D168">
        <v>1555.0454802678</v>
      </c>
      <c r="E168">
        <v>1562.0522979954</v>
      </c>
      <c r="F168">
        <v>1538.4047863436</v>
      </c>
      <c r="G168">
        <v>1546.444417082</v>
      </c>
      <c r="H168">
        <v>1554.8377441368</v>
      </c>
      <c r="I168">
        <v>1561.9530445582</v>
      </c>
      <c r="J168">
        <v>1538.4157614004</v>
      </c>
      <c r="K168">
        <v>1546.676774964</v>
      </c>
      <c r="L168">
        <v>1554.7738221486</v>
      </c>
      <c r="M168">
        <v>1561.9115594593</v>
      </c>
    </row>
    <row r="169" spans="1:13">
      <c r="A169" t="s">
        <v>390</v>
      </c>
      <c r="B169">
        <v>1538.6424366989</v>
      </c>
      <c r="C169">
        <v>1546.4845006952</v>
      </c>
      <c r="D169">
        <v>1555.0429225271</v>
      </c>
      <c r="E169">
        <v>1562.0675852944</v>
      </c>
      <c r="F169">
        <v>1538.4092151206</v>
      </c>
      <c r="G169">
        <v>1546.4448069719</v>
      </c>
      <c r="H169">
        <v>1554.8371558206</v>
      </c>
      <c r="I169">
        <v>1561.977856735</v>
      </c>
      <c r="J169">
        <v>1538.4199982547</v>
      </c>
      <c r="K169">
        <v>1546.6771630686</v>
      </c>
      <c r="L169">
        <v>1554.7732319583</v>
      </c>
      <c r="M169">
        <v>1561.9202920622</v>
      </c>
    </row>
    <row r="170" spans="1:13">
      <c r="A170" t="s">
        <v>391</v>
      </c>
      <c r="B170">
        <v>1538.6412806855</v>
      </c>
      <c r="C170">
        <v>1546.4846946992</v>
      </c>
      <c r="D170">
        <v>1555.0454802678</v>
      </c>
      <c r="E170">
        <v>1562.0596447103</v>
      </c>
      <c r="F170">
        <v>1538.4090212552</v>
      </c>
      <c r="G170">
        <v>1546.444417082</v>
      </c>
      <c r="H170">
        <v>1554.8385324043</v>
      </c>
      <c r="I170">
        <v>1561.9722977921</v>
      </c>
      <c r="J170">
        <v>1538.4225016047</v>
      </c>
      <c r="K170">
        <v>1546.6794993102</v>
      </c>
      <c r="L170">
        <v>1554.7746084288</v>
      </c>
      <c r="M170">
        <v>1561.9123529755</v>
      </c>
    </row>
    <row r="171" spans="1:13">
      <c r="A171" t="s">
        <v>392</v>
      </c>
      <c r="B171">
        <v>1538.641858692</v>
      </c>
      <c r="C171">
        <v>1546.4845006952</v>
      </c>
      <c r="D171">
        <v>1555.0468572204</v>
      </c>
      <c r="E171">
        <v>1562.0475341166</v>
      </c>
      <c r="F171">
        <v>1538.4097929527</v>
      </c>
      <c r="G171">
        <v>1546.4453908562</v>
      </c>
      <c r="H171">
        <v>1554.8355812118</v>
      </c>
      <c r="I171">
        <v>1561.9266441657</v>
      </c>
      <c r="J171">
        <v>1538.421923763</v>
      </c>
      <c r="K171">
        <v>1546.676774964</v>
      </c>
      <c r="L171">
        <v>1554.7742162498</v>
      </c>
      <c r="M171">
        <v>1561.9038183533</v>
      </c>
    </row>
    <row r="172" spans="1:13">
      <c r="A172" t="s">
        <v>393</v>
      </c>
      <c r="B172">
        <v>1538.6430147062</v>
      </c>
      <c r="C172">
        <v>1546.483332868</v>
      </c>
      <c r="D172">
        <v>1555.0437090796</v>
      </c>
      <c r="E172">
        <v>1562.0650044017</v>
      </c>
      <c r="F172">
        <v>1538.4080594577</v>
      </c>
      <c r="G172">
        <v>1546.4428613281</v>
      </c>
      <c r="H172">
        <v>1554.83931875</v>
      </c>
      <c r="I172">
        <v>1561.9611819651</v>
      </c>
      <c r="J172">
        <v>1538.4190345612</v>
      </c>
      <c r="K172">
        <v>1546.6771630686</v>
      </c>
      <c r="L172">
        <v>1554.7757888119</v>
      </c>
      <c r="M172">
        <v>1561.9151331987</v>
      </c>
    </row>
    <row r="173" spans="1:13">
      <c r="A173" t="s">
        <v>394</v>
      </c>
      <c r="B173">
        <v>1538.6410886444</v>
      </c>
      <c r="C173">
        <v>1546.4831388643</v>
      </c>
      <c r="D173">
        <v>1555.0480380169</v>
      </c>
      <c r="E173">
        <v>1562.0485276401</v>
      </c>
      <c r="F173">
        <v>1538.4078674748</v>
      </c>
      <c r="G173">
        <v>1546.4440290942</v>
      </c>
      <c r="H173">
        <v>1554.8371558206</v>
      </c>
      <c r="I173">
        <v>1561.9572122038</v>
      </c>
      <c r="J173">
        <v>1538.4194204149</v>
      </c>
      <c r="K173">
        <v>1546.6775530758</v>
      </c>
      <c r="L173">
        <v>1554.7732319583</v>
      </c>
      <c r="M173">
        <v>1561.9119571873</v>
      </c>
    </row>
    <row r="174" spans="1:13">
      <c r="A174" t="s">
        <v>395</v>
      </c>
      <c r="B174">
        <v>1538.6407045622</v>
      </c>
      <c r="C174">
        <v>1546.4831388643</v>
      </c>
      <c r="D174">
        <v>1555.0460706648</v>
      </c>
      <c r="E174">
        <v>1562.0556744485</v>
      </c>
      <c r="F174">
        <v>1538.4092151206</v>
      </c>
      <c r="G174">
        <v>1546.4434452109</v>
      </c>
      <c r="H174">
        <v>1554.8404992313</v>
      </c>
      <c r="I174">
        <v>1561.9576099551</v>
      </c>
      <c r="J174">
        <v>1538.420768081</v>
      </c>
      <c r="K174">
        <v>1546.6775530758</v>
      </c>
      <c r="L174">
        <v>1554.7773632996</v>
      </c>
      <c r="M174">
        <v>1561.9131464925</v>
      </c>
    </row>
    <row r="175" spans="1:13">
      <c r="A175" t="s">
        <v>396</v>
      </c>
      <c r="B175">
        <v>1538.6428226646</v>
      </c>
      <c r="C175">
        <v>1546.4827489551</v>
      </c>
      <c r="D175">
        <v>1555.0468572204</v>
      </c>
      <c r="E175">
        <v>1562.0622255853</v>
      </c>
      <c r="F175">
        <v>1538.4059420016</v>
      </c>
      <c r="G175">
        <v>1546.4438331984</v>
      </c>
      <c r="H175">
        <v>1554.8383343761</v>
      </c>
      <c r="I175">
        <v>1561.961777625</v>
      </c>
      <c r="J175">
        <v>1538.4180727512</v>
      </c>
      <c r="K175">
        <v>1546.676190905</v>
      </c>
      <c r="L175">
        <v>1554.7732319583</v>
      </c>
      <c r="M175">
        <v>1561.9073920573</v>
      </c>
    </row>
    <row r="176" spans="1:13">
      <c r="A176" t="s">
        <v>397</v>
      </c>
      <c r="B176">
        <v>1538.6410886444</v>
      </c>
      <c r="C176">
        <v>1546.4841107852</v>
      </c>
      <c r="D176">
        <v>1555.0468572204</v>
      </c>
      <c r="E176">
        <v>1562.0586511727</v>
      </c>
      <c r="F176">
        <v>1538.4084434237</v>
      </c>
      <c r="G176">
        <v>1546.445000966</v>
      </c>
      <c r="H176">
        <v>1554.8381382705</v>
      </c>
      <c r="I176">
        <v>1561.9562207368</v>
      </c>
      <c r="J176">
        <v>1538.4199982547</v>
      </c>
      <c r="K176">
        <v>1546.676190905</v>
      </c>
      <c r="L176">
        <v>1554.7761829141</v>
      </c>
      <c r="M176">
        <v>1561.9115594593</v>
      </c>
    </row>
    <row r="177" spans="1:13">
      <c r="A177" t="s">
        <v>398</v>
      </c>
      <c r="B177">
        <v>1538.6422446574</v>
      </c>
      <c r="C177">
        <v>1546.4856685241</v>
      </c>
      <c r="D177">
        <v>1555.0486284158</v>
      </c>
      <c r="E177">
        <v>1562.0618277807</v>
      </c>
      <c r="F177">
        <v>1538.4072896441</v>
      </c>
      <c r="G177">
        <v>1546.4453908562</v>
      </c>
      <c r="H177">
        <v>1554.83872851</v>
      </c>
      <c r="I177">
        <v>1561.9653515943</v>
      </c>
      <c r="J177">
        <v>1538.4201902406</v>
      </c>
      <c r="K177">
        <v>1546.676774964</v>
      </c>
      <c r="L177">
        <v>1554.7732319583</v>
      </c>
      <c r="M177">
        <v>1561.9115594593</v>
      </c>
    </row>
    <row r="178" spans="1:13">
      <c r="A178" t="s">
        <v>399</v>
      </c>
      <c r="B178">
        <v>1538.6412806855</v>
      </c>
      <c r="C178">
        <v>1546.4843066912</v>
      </c>
      <c r="D178">
        <v>1555.0454802678</v>
      </c>
      <c r="E178">
        <v>1562.0656001408</v>
      </c>
      <c r="F178">
        <v>1538.4090212552</v>
      </c>
      <c r="G178">
        <v>1546.4448069719</v>
      </c>
      <c r="H178">
        <v>1554.8383343761</v>
      </c>
      <c r="I178">
        <v>1561.9520511563</v>
      </c>
      <c r="J178">
        <v>1538.4199982547</v>
      </c>
      <c r="K178">
        <v>1546.676774964</v>
      </c>
      <c r="L178">
        <v>1554.7744123393</v>
      </c>
      <c r="M178">
        <v>1561.9079876763</v>
      </c>
    </row>
    <row r="179" spans="1:13">
      <c r="A179" t="s">
        <v>400</v>
      </c>
      <c r="B179">
        <v>1538.6424366989</v>
      </c>
      <c r="C179">
        <v>1546.4825549515</v>
      </c>
      <c r="D179">
        <v>1555.0454802678</v>
      </c>
      <c r="E179">
        <v>1562.0521000659</v>
      </c>
      <c r="F179">
        <v>1538.4078674748</v>
      </c>
      <c r="G179">
        <v>1546.4436392046</v>
      </c>
      <c r="H179">
        <v>1554.837351926</v>
      </c>
      <c r="I179">
        <v>1561.9707106386</v>
      </c>
      <c r="J179">
        <v>1538.420768081</v>
      </c>
      <c r="K179">
        <v>1546.6752168401</v>
      </c>
      <c r="L179">
        <v>1554.7726417685</v>
      </c>
      <c r="M179">
        <v>1561.9129485982</v>
      </c>
    </row>
    <row r="180" spans="1:13">
      <c r="A180" t="s">
        <v>401</v>
      </c>
      <c r="B180">
        <v>1538.6422446574</v>
      </c>
      <c r="C180">
        <v>1546.4839167814</v>
      </c>
      <c r="D180">
        <v>1555.0446917905</v>
      </c>
      <c r="E180">
        <v>1562.0703641298</v>
      </c>
      <c r="F180">
        <v>1538.4078674748</v>
      </c>
      <c r="G180">
        <v>1546.444223088</v>
      </c>
      <c r="H180">
        <v>1554.8375480314</v>
      </c>
      <c r="I180">
        <v>1561.9752761388</v>
      </c>
      <c r="J180">
        <v>1538.4196124007</v>
      </c>
      <c r="K180">
        <v>1546.6785252412</v>
      </c>
      <c r="L180">
        <v>1554.7716594014</v>
      </c>
      <c r="M180">
        <v>1561.9117573532</v>
      </c>
    </row>
    <row r="181" spans="1:13">
      <c r="A181" t="s">
        <v>402</v>
      </c>
      <c r="B181">
        <v>1538.6422446574</v>
      </c>
      <c r="C181">
        <v>1546.483332868</v>
      </c>
      <c r="D181">
        <v>1555.0454802678</v>
      </c>
      <c r="E181">
        <v>1562.0725491707</v>
      </c>
      <c r="F181">
        <v>1538.4090212552</v>
      </c>
      <c r="G181">
        <v>1546.4436392046</v>
      </c>
      <c r="H181">
        <v>1554.8377441368</v>
      </c>
      <c r="I181">
        <v>1561.9832158652</v>
      </c>
      <c r="J181">
        <v>1538.4199982547</v>
      </c>
      <c r="K181">
        <v>1546.6771630686</v>
      </c>
      <c r="L181">
        <v>1554.7732319583</v>
      </c>
      <c r="M181">
        <v>1561.9155289885</v>
      </c>
    </row>
    <row r="182" spans="1:13">
      <c r="A182" t="s">
        <v>403</v>
      </c>
      <c r="B182">
        <v>1538.6434006722</v>
      </c>
      <c r="C182">
        <v>1546.4846946992</v>
      </c>
      <c r="D182">
        <v>1555.0468572204</v>
      </c>
      <c r="E182">
        <v>1562.0582553104</v>
      </c>
      <c r="F182">
        <v>1538.4084434237</v>
      </c>
      <c r="G182">
        <v>1546.445000966</v>
      </c>
      <c r="H182">
        <v>1554.8401050965</v>
      </c>
      <c r="I182">
        <v>1561.9159267186</v>
      </c>
      <c r="J182">
        <v>1538.4186505899</v>
      </c>
      <c r="K182">
        <v>1546.6787211964</v>
      </c>
      <c r="L182">
        <v>1554.7755927221</v>
      </c>
      <c r="M182">
        <v>1561.9107659439</v>
      </c>
    </row>
    <row r="183" spans="1:13">
      <c r="A183" t="s">
        <v>404</v>
      </c>
      <c r="B183">
        <v>1538.6410886444</v>
      </c>
      <c r="C183">
        <v>1546.4858625284</v>
      </c>
      <c r="D183">
        <v>1555.0448898713</v>
      </c>
      <c r="E183">
        <v>1562.0657980738</v>
      </c>
      <c r="F183">
        <v>1538.4065179491</v>
      </c>
      <c r="G183">
        <v>1546.4461687352</v>
      </c>
      <c r="H183">
        <v>1554.8381382705</v>
      </c>
      <c r="I183">
        <v>1561.9607861522</v>
      </c>
      <c r="J183">
        <v>1538.4194204149</v>
      </c>
      <c r="K183">
        <v>1546.679109302</v>
      </c>
      <c r="L183">
        <v>1554.7750025305</v>
      </c>
      <c r="M183">
        <v>1561.9135442213</v>
      </c>
    </row>
    <row r="184" spans="1:13">
      <c r="A184" t="s">
        <v>405</v>
      </c>
      <c r="B184">
        <v>1538.6439786803</v>
      </c>
      <c r="C184">
        <v>1546.4821650426</v>
      </c>
      <c r="D184">
        <v>1555.0442994752</v>
      </c>
      <c r="E184">
        <v>1562.0536893252</v>
      </c>
      <c r="F184">
        <v>1538.4078674748</v>
      </c>
      <c r="G184">
        <v>1546.4424714392</v>
      </c>
      <c r="H184">
        <v>1554.837351926</v>
      </c>
      <c r="I184">
        <v>1561.9627710394</v>
      </c>
      <c r="J184">
        <v>1538.420768081</v>
      </c>
      <c r="K184">
        <v>1546.6781371359</v>
      </c>
      <c r="L184">
        <v>1554.77283978</v>
      </c>
      <c r="M184">
        <v>1561.9117573532</v>
      </c>
    </row>
    <row r="185" spans="1:13">
      <c r="A185" t="s">
        <v>406</v>
      </c>
      <c r="B185">
        <v>1538.6408966033</v>
      </c>
      <c r="C185">
        <v>1546.4835268717</v>
      </c>
      <c r="D185">
        <v>1555.0462668228</v>
      </c>
      <c r="E185">
        <v>1562.0528937249</v>
      </c>
      <c r="F185">
        <v>1538.4086372889</v>
      </c>
      <c r="G185">
        <v>1546.4446110759</v>
      </c>
      <c r="H185">
        <v>1554.8375480314</v>
      </c>
      <c r="I185">
        <v>1561.9635646076</v>
      </c>
      <c r="J185">
        <v>1538.4188425756</v>
      </c>
      <c r="K185">
        <v>1546.679109302</v>
      </c>
      <c r="L185">
        <v>1554.7730358691</v>
      </c>
      <c r="M185">
        <v>1561.9121550814</v>
      </c>
    </row>
    <row r="186" spans="1:13">
      <c r="A186" t="s">
        <v>407</v>
      </c>
      <c r="B186">
        <v>1538.641858692</v>
      </c>
      <c r="C186">
        <v>1546.4825549515</v>
      </c>
      <c r="D186">
        <v>1555.0486284158</v>
      </c>
      <c r="E186">
        <v>1562.0524978655</v>
      </c>
      <c r="F186">
        <v>1538.4065179491</v>
      </c>
      <c r="G186">
        <v>1546.4436392046</v>
      </c>
      <c r="H186">
        <v>1554.8391226442</v>
      </c>
      <c r="I186">
        <v>1561.9611819651</v>
      </c>
      <c r="J186">
        <v>1538.4194204149</v>
      </c>
      <c r="K186">
        <v>1546.6777471283</v>
      </c>
      <c r="L186">
        <v>1554.7736260593</v>
      </c>
      <c r="M186">
        <v>1561.9185071187</v>
      </c>
    </row>
    <row r="187" spans="1:13">
      <c r="A187" t="s">
        <v>408</v>
      </c>
      <c r="B187">
        <v>1538.6407045622</v>
      </c>
      <c r="C187">
        <v>1546.4852786136</v>
      </c>
      <c r="D187">
        <v>1555.0478399353</v>
      </c>
      <c r="E187">
        <v>1562.0479319139</v>
      </c>
      <c r="F187">
        <v>1538.4070957792</v>
      </c>
      <c r="G187">
        <v>1546.4428613281</v>
      </c>
      <c r="H187">
        <v>1554.8383343761</v>
      </c>
      <c r="I187">
        <v>1561.9572122038</v>
      </c>
      <c r="J187">
        <v>1538.4180727512</v>
      </c>
      <c r="K187">
        <v>1546.6785252412</v>
      </c>
      <c r="L187">
        <v>1554.7746084288</v>
      </c>
      <c r="M187">
        <v>1561.9099724293</v>
      </c>
    </row>
    <row r="188" spans="1:13">
      <c r="A188" t="s">
        <v>409</v>
      </c>
      <c r="B188">
        <v>1538.6420526161</v>
      </c>
      <c r="C188">
        <v>1546.4837227775</v>
      </c>
      <c r="D188">
        <v>1555.0466610622</v>
      </c>
      <c r="E188">
        <v>1562.0665917467</v>
      </c>
      <c r="F188">
        <v>1538.4084434237</v>
      </c>
      <c r="G188">
        <v>1546.4428613281</v>
      </c>
      <c r="H188">
        <v>1554.8371558206</v>
      </c>
      <c r="I188">
        <v>1561.9653515943</v>
      </c>
      <c r="J188">
        <v>1538.4201902406</v>
      </c>
      <c r="K188">
        <v>1546.6794993102</v>
      </c>
      <c r="L188">
        <v>1554.7730358691</v>
      </c>
      <c r="M188">
        <v>1561.9121550814</v>
      </c>
    </row>
    <row r="189" spans="1:13">
      <c r="A189" t="s">
        <v>410</v>
      </c>
      <c r="B189">
        <v>1538.6414746095</v>
      </c>
      <c r="C189">
        <v>1546.4845006952</v>
      </c>
      <c r="D189">
        <v>1555.049414974</v>
      </c>
      <c r="E189">
        <v>1562.0719534263</v>
      </c>
      <c r="F189">
        <v>1538.4084434237</v>
      </c>
      <c r="G189">
        <v>1546.445000966</v>
      </c>
      <c r="H189">
        <v>1554.8385324043</v>
      </c>
      <c r="I189">
        <v>1561.9631668533</v>
      </c>
      <c r="J189">
        <v>1538.4199982547</v>
      </c>
      <c r="K189">
        <v>1546.6810555402</v>
      </c>
      <c r="L189">
        <v>1554.7765770166</v>
      </c>
      <c r="M189">
        <v>1561.9123529755</v>
      </c>
    </row>
    <row r="190" spans="1:13">
      <c r="A190" t="s">
        <v>411</v>
      </c>
      <c r="B190">
        <v>1538.6426306231</v>
      </c>
      <c r="C190">
        <v>1546.482360948</v>
      </c>
      <c r="D190">
        <v>1555.0474476184</v>
      </c>
      <c r="E190">
        <v>1562.060438377</v>
      </c>
      <c r="F190">
        <v>1538.4072896441</v>
      </c>
      <c r="G190">
        <v>1546.4424714392</v>
      </c>
      <c r="H190">
        <v>1554.8351870795</v>
      </c>
      <c r="I190">
        <v>1561.9683279743</v>
      </c>
      <c r="J190">
        <v>1538.4188425756</v>
      </c>
      <c r="K190">
        <v>1546.6777471283</v>
      </c>
      <c r="L190">
        <v>1554.7712653015</v>
      </c>
      <c r="M190">
        <v>1561.9091769754</v>
      </c>
    </row>
    <row r="191" spans="1:13">
      <c r="A191" t="s">
        <v>412</v>
      </c>
      <c r="B191">
        <v>1538.641858692</v>
      </c>
      <c r="C191">
        <v>1546.4829448606</v>
      </c>
      <c r="D191">
        <v>1555.0488245745</v>
      </c>
      <c r="E191">
        <v>1562.0735407855</v>
      </c>
      <c r="F191">
        <v>1538.4084434237</v>
      </c>
      <c r="G191">
        <v>1546.4432493153</v>
      </c>
      <c r="H191">
        <v>1554.8389246158</v>
      </c>
      <c r="I191">
        <v>1561.9460965915</v>
      </c>
      <c r="J191">
        <v>1538.4205760949</v>
      </c>
      <c r="K191">
        <v>1546.6771630686</v>
      </c>
      <c r="L191">
        <v>1554.7751986201</v>
      </c>
      <c r="M191">
        <v>1561.9113615654</v>
      </c>
    </row>
    <row r="192" spans="1:13">
      <c r="A192" t="s">
        <v>413</v>
      </c>
      <c r="B192">
        <v>1538.6424366989</v>
      </c>
      <c r="C192">
        <v>1546.4825549515</v>
      </c>
      <c r="D192">
        <v>1555.0454802678</v>
      </c>
      <c r="E192">
        <v>1562.0590489757</v>
      </c>
      <c r="F192">
        <v>1538.4103707853</v>
      </c>
      <c r="G192">
        <v>1546.4446110759</v>
      </c>
      <c r="H192">
        <v>1554.83931875</v>
      </c>
      <c r="I192">
        <v>1561.9542358662</v>
      </c>
      <c r="J192">
        <v>1538.4213459218</v>
      </c>
      <c r="K192">
        <v>1546.6756068464</v>
      </c>
      <c r="L192">
        <v>1554.77342997</v>
      </c>
      <c r="M192">
        <v>1561.9091769754</v>
      </c>
    </row>
    <row r="193" spans="1:13">
      <c r="A193" t="s">
        <v>414</v>
      </c>
      <c r="B193">
        <v>1538.6424366989</v>
      </c>
      <c r="C193">
        <v>1546.4846946992</v>
      </c>
      <c r="D193">
        <v>1555.0466610622</v>
      </c>
      <c r="E193">
        <v>1562.059246907</v>
      </c>
      <c r="F193">
        <v>1538.4092151206</v>
      </c>
      <c r="G193">
        <v>1546.445000966</v>
      </c>
      <c r="H193">
        <v>1554.8371558206</v>
      </c>
      <c r="I193">
        <v>1561.9576099551</v>
      </c>
      <c r="J193">
        <v>1538.4201902406</v>
      </c>
      <c r="K193">
        <v>1546.6787211964</v>
      </c>
      <c r="L193">
        <v>1554.7744123393</v>
      </c>
      <c r="M193">
        <v>1561.9115594593</v>
      </c>
    </row>
    <row r="194" spans="1:13">
      <c r="A194" t="s">
        <v>415</v>
      </c>
      <c r="B194">
        <v>1538.641858692</v>
      </c>
      <c r="C194">
        <v>1546.4825549515</v>
      </c>
      <c r="D194">
        <v>1555.0488245745</v>
      </c>
      <c r="E194">
        <v>1562.0652023345</v>
      </c>
      <c r="F194">
        <v>1538.4053641724</v>
      </c>
      <c r="G194">
        <v>1546.444223088</v>
      </c>
      <c r="H194">
        <v>1554.8395148559</v>
      </c>
      <c r="I194">
        <v>1561.9661451652</v>
      </c>
      <c r="J194">
        <v>1538.4171090601</v>
      </c>
      <c r="K194">
        <v>1546.6746327822</v>
      </c>
      <c r="L194">
        <v>1554.7755927221</v>
      </c>
      <c r="M194">
        <v>1561.9129485982</v>
      </c>
    </row>
    <row r="195" spans="1:13">
      <c r="A195" t="s">
        <v>416</v>
      </c>
      <c r="B195">
        <v>1538.6412806855</v>
      </c>
      <c r="C195">
        <v>1546.4829448606</v>
      </c>
      <c r="D195">
        <v>1555.0480380169</v>
      </c>
      <c r="E195">
        <v>1562.0642107303</v>
      </c>
      <c r="F195">
        <v>1538.4067118139</v>
      </c>
      <c r="G195">
        <v>1546.4448069719</v>
      </c>
      <c r="H195">
        <v>1554.8381382705</v>
      </c>
      <c r="I195">
        <v>1561.9572122038</v>
      </c>
      <c r="J195">
        <v>1538.4190345612</v>
      </c>
      <c r="K195">
        <v>1546.6781371359</v>
      </c>
      <c r="L195">
        <v>1554.7742162498</v>
      </c>
      <c r="M195">
        <v>1561.9139419504</v>
      </c>
    </row>
    <row r="196" spans="1:13">
      <c r="A196" t="s">
        <v>417</v>
      </c>
      <c r="B196">
        <v>1538.6424366989</v>
      </c>
      <c r="C196">
        <v>1546.4852786136</v>
      </c>
      <c r="D196">
        <v>1555.0468572204</v>
      </c>
      <c r="E196">
        <v>1562.0606363086</v>
      </c>
      <c r="F196">
        <v>1538.4078674748</v>
      </c>
      <c r="G196">
        <v>1546.445000966</v>
      </c>
      <c r="H196">
        <v>1554.8381382705</v>
      </c>
      <c r="I196">
        <v>1561.968130066</v>
      </c>
      <c r="J196">
        <v>1538.4199982547</v>
      </c>
      <c r="K196">
        <v>1546.6781371359</v>
      </c>
      <c r="L196">
        <v>1554.7730358691</v>
      </c>
      <c r="M196">
        <v>1561.9143377396</v>
      </c>
    </row>
    <row r="197" spans="1:13">
      <c r="A197" t="s">
        <v>418</v>
      </c>
      <c r="B197">
        <v>1538.6397405922</v>
      </c>
      <c r="C197">
        <v>1546.483332868</v>
      </c>
      <c r="D197">
        <v>1555.0460706648</v>
      </c>
      <c r="E197">
        <v>1562.0725491707</v>
      </c>
      <c r="F197">
        <v>1538.4086372889</v>
      </c>
      <c r="G197">
        <v>1546.4436392046</v>
      </c>
      <c r="H197">
        <v>1554.8375480314</v>
      </c>
      <c r="I197">
        <v>1561.9546316758</v>
      </c>
      <c r="J197">
        <v>1538.4201902406</v>
      </c>
      <c r="K197">
        <v>1546.6794993102</v>
      </c>
      <c r="L197">
        <v>1554.7755927221</v>
      </c>
      <c r="M197">
        <v>1561.913346327</v>
      </c>
    </row>
    <row r="198" spans="1:13">
      <c r="A198" t="s">
        <v>419</v>
      </c>
      <c r="B198">
        <v>1538.6408966033</v>
      </c>
      <c r="C198">
        <v>1546.4835268717</v>
      </c>
      <c r="D198">
        <v>1555.0442994752</v>
      </c>
      <c r="E198">
        <v>1562.0681810355</v>
      </c>
      <c r="F198">
        <v>1538.4086372889</v>
      </c>
      <c r="G198">
        <v>1546.4432493153</v>
      </c>
      <c r="H198">
        <v>1554.8383343761</v>
      </c>
      <c r="I198">
        <v>1561.9645580243</v>
      </c>
      <c r="J198">
        <v>1538.4188425756</v>
      </c>
      <c r="K198">
        <v>1546.6771630686</v>
      </c>
      <c r="L198">
        <v>1554.7732319583</v>
      </c>
      <c r="M198">
        <v>1561.9151331987</v>
      </c>
    </row>
    <row r="199" spans="1:13">
      <c r="A199" t="s">
        <v>420</v>
      </c>
      <c r="B199">
        <v>1538.6416666507</v>
      </c>
      <c r="C199">
        <v>1546.4841107852</v>
      </c>
      <c r="D199">
        <v>1555.0468572204</v>
      </c>
      <c r="E199">
        <v>1562.0612320445</v>
      </c>
      <c r="F199">
        <v>1538.4090212552</v>
      </c>
      <c r="G199">
        <v>1546.4424714392</v>
      </c>
      <c r="H199">
        <v>1554.8375480314</v>
      </c>
      <c r="I199">
        <v>1561.969321397</v>
      </c>
      <c r="J199">
        <v>1538.4225016047</v>
      </c>
      <c r="K199">
        <v>1546.6794993102</v>
      </c>
      <c r="L199">
        <v>1554.7750025305</v>
      </c>
      <c r="M199">
        <v>1561.9155289885</v>
      </c>
    </row>
    <row r="200" spans="1:13">
      <c r="A200" t="s">
        <v>421</v>
      </c>
      <c r="B200">
        <v>1538.641858692</v>
      </c>
      <c r="C200">
        <v>1546.4841107852</v>
      </c>
      <c r="D200">
        <v>1555.0486284158</v>
      </c>
      <c r="E200">
        <v>1562.0689747109</v>
      </c>
      <c r="F200">
        <v>1538.4084434237</v>
      </c>
      <c r="G200">
        <v>1546.444417082</v>
      </c>
      <c r="H200">
        <v>1554.8369577927</v>
      </c>
      <c r="I200">
        <v>1561.9732912198</v>
      </c>
      <c r="J200">
        <v>1538.4213459218</v>
      </c>
      <c r="K200">
        <v>1546.6787211964</v>
      </c>
      <c r="L200">
        <v>1554.7716594014</v>
      </c>
      <c r="M200">
        <v>1561.9103682164</v>
      </c>
    </row>
    <row r="201" spans="1:13">
      <c r="A201" t="s">
        <v>422</v>
      </c>
      <c r="B201">
        <v>1538.6424366989</v>
      </c>
      <c r="C201">
        <v>1546.4841107852</v>
      </c>
      <c r="D201">
        <v>1555.0441033176</v>
      </c>
      <c r="E201">
        <v>1562.0530935951</v>
      </c>
      <c r="F201">
        <v>1538.4080594577</v>
      </c>
      <c r="G201">
        <v>1546.4446110759</v>
      </c>
      <c r="H201">
        <v>1554.8383343761</v>
      </c>
      <c r="I201">
        <v>1561.94669224</v>
      </c>
      <c r="J201">
        <v>1538.4190345612</v>
      </c>
      <c r="K201">
        <v>1546.6777471283</v>
      </c>
      <c r="L201">
        <v>1554.7732319583</v>
      </c>
      <c r="M201">
        <v>1561.9099724293</v>
      </c>
    </row>
    <row r="202" spans="1:13">
      <c r="A202" t="s">
        <v>423</v>
      </c>
      <c r="B202">
        <v>1538.6424366989</v>
      </c>
      <c r="C202">
        <v>1546.4852786136</v>
      </c>
      <c r="D202">
        <v>1555.0468572204</v>
      </c>
      <c r="E202">
        <v>1562.0743344663</v>
      </c>
      <c r="F202">
        <v>1538.4086372889</v>
      </c>
      <c r="G202">
        <v>1546.444417082</v>
      </c>
      <c r="H202">
        <v>1554.8375480314</v>
      </c>
      <c r="I202">
        <v>1561.9641602694</v>
      </c>
      <c r="J202">
        <v>1538.4215379081</v>
      </c>
      <c r="K202">
        <v>1546.6781371359</v>
      </c>
      <c r="L202">
        <v>1554.7736260593</v>
      </c>
      <c r="M202">
        <v>1561.9143377396</v>
      </c>
    </row>
    <row r="203" spans="1:13">
      <c r="A203" t="s">
        <v>424</v>
      </c>
      <c r="B203">
        <v>1538.6414746095</v>
      </c>
      <c r="C203">
        <v>1546.483332868</v>
      </c>
      <c r="D203">
        <v>1555.0466610622</v>
      </c>
      <c r="E203">
        <v>1562.0699682616</v>
      </c>
      <c r="F203">
        <v>1538.4072896441</v>
      </c>
      <c r="G203">
        <v>1546.4448069719</v>
      </c>
      <c r="H203">
        <v>1554.8383343761</v>
      </c>
      <c r="I203">
        <v>1561.961777625</v>
      </c>
      <c r="J203">
        <v>1538.4194204149</v>
      </c>
      <c r="K203">
        <v>1546.6758008984</v>
      </c>
      <c r="L203">
        <v>1554.7724456795</v>
      </c>
      <c r="M203">
        <v>1561.9119571873</v>
      </c>
    </row>
    <row r="204" spans="1:13">
      <c r="A204" t="s">
        <v>425</v>
      </c>
      <c r="B204">
        <v>1538.6428226646</v>
      </c>
      <c r="C204">
        <v>1546.4827489551</v>
      </c>
      <c r="D204">
        <v>1555.0462668228</v>
      </c>
      <c r="E204">
        <v>1562.0550787169</v>
      </c>
      <c r="F204">
        <v>1538.4109467361</v>
      </c>
      <c r="G204">
        <v>1546.4436392046</v>
      </c>
      <c r="H204">
        <v>1554.83931875</v>
      </c>
      <c r="I204">
        <v>1561.9595948342</v>
      </c>
      <c r="J204">
        <v>1538.421923763</v>
      </c>
      <c r="K204">
        <v>1546.676774964</v>
      </c>
      <c r="L204">
        <v>1554.7744123393</v>
      </c>
      <c r="M204">
        <v>1561.9127507039</v>
      </c>
    </row>
    <row r="205" spans="1:13">
      <c r="A205" t="s">
        <v>426</v>
      </c>
      <c r="B205">
        <v>1538.6434006722</v>
      </c>
      <c r="C205">
        <v>1546.4858625284</v>
      </c>
      <c r="D205">
        <v>1555.0474476184</v>
      </c>
      <c r="E205">
        <v>1562.0689747109</v>
      </c>
      <c r="F205">
        <v>1538.4084434237</v>
      </c>
      <c r="G205">
        <v>1546.4448069719</v>
      </c>
      <c r="H205">
        <v>1554.8365655823</v>
      </c>
      <c r="I205">
        <v>1561.9591970819</v>
      </c>
      <c r="J205">
        <v>1538.420768081</v>
      </c>
      <c r="K205">
        <v>1546.6785252412</v>
      </c>
      <c r="L205">
        <v>1554.77283978</v>
      </c>
      <c r="M205">
        <v>1561.9111617314</v>
      </c>
    </row>
    <row r="206" spans="1:13">
      <c r="A206" t="s">
        <v>427</v>
      </c>
      <c r="B206">
        <v>1538.6422446574</v>
      </c>
      <c r="C206">
        <v>1546.4827489551</v>
      </c>
      <c r="D206">
        <v>1555.0480380169</v>
      </c>
      <c r="E206">
        <v>1562.0735407855</v>
      </c>
      <c r="F206">
        <v>1538.4078674748</v>
      </c>
      <c r="G206">
        <v>1546.4424714392</v>
      </c>
      <c r="H206">
        <v>1554.8383343761</v>
      </c>
      <c r="I206">
        <v>1561.9419290053</v>
      </c>
      <c r="J206">
        <v>1538.420768081</v>
      </c>
      <c r="K206">
        <v>1546.6787211964</v>
      </c>
      <c r="L206">
        <v>1554.7718554903</v>
      </c>
      <c r="M206">
        <v>1561.9077878431</v>
      </c>
    </row>
    <row r="207" spans="1:13">
      <c r="A207" t="s">
        <v>428</v>
      </c>
      <c r="B207">
        <v>1538.6408966033</v>
      </c>
      <c r="C207">
        <v>1546.4845006952</v>
      </c>
      <c r="D207">
        <v>1555.0458725837</v>
      </c>
      <c r="E207">
        <v>1562.0548788462</v>
      </c>
      <c r="F207">
        <v>1538.4084434237</v>
      </c>
      <c r="G207">
        <v>1546.444223088</v>
      </c>
      <c r="H207">
        <v>1554.8379421649</v>
      </c>
      <c r="I207">
        <v>1561.9540360213</v>
      </c>
      <c r="J207">
        <v>1538.4199982547</v>
      </c>
      <c r="K207">
        <v>1546.679109302</v>
      </c>
      <c r="L207">
        <v>1554.7755927221</v>
      </c>
      <c r="M207">
        <v>1561.9127507039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1538.6410942926</v>
      </c>
      <c r="C2">
        <v>1546.4850903154</v>
      </c>
      <c r="D2">
        <v>1555.0435186915</v>
      </c>
      <c r="E2">
        <v>1562.0632230085</v>
      </c>
      <c r="F2">
        <v>1538.4024806793</v>
      </c>
      <c r="G2">
        <v>1546.4453965619</v>
      </c>
      <c r="H2">
        <v>1554.8363733223</v>
      </c>
      <c r="I2">
        <v>1561.959600655</v>
      </c>
      <c r="J2">
        <v>1538.4225072513</v>
      </c>
      <c r="K2">
        <v>1546.6781428433</v>
      </c>
      <c r="L2">
        <v>1554.7718612576</v>
      </c>
      <c r="M2">
        <v>1561.9077936635</v>
      </c>
    </row>
    <row r="3" spans="1:13">
      <c r="A3" t="s">
        <v>430</v>
      </c>
      <c r="B3">
        <v>1538.6412863338</v>
      </c>
      <c r="C3">
        <v>1546.482366654</v>
      </c>
      <c r="D3">
        <v>1555.0423379019</v>
      </c>
      <c r="E3">
        <v>1562.0415846452</v>
      </c>
      <c r="F3">
        <v>1538.4032504881</v>
      </c>
      <c r="G3">
        <v>1546.4424771449</v>
      </c>
      <c r="H3">
        <v>1554.8383401439</v>
      </c>
      <c r="I3">
        <v>1561.9484850087</v>
      </c>
      <c r="J3">
        <v>1538.4230850934</v>
      </c>
      <c r="K3">
        <v>1546.677168776</v>
      </c>
      <c r="L3">
        <v>1554.7698946042</v>
      </c>
      <c r="M3">
        <v>1561.9103740368</v>
      </c>
    </row>
    <row r="4" spans="1:13">
      <c r="A4" t="s">
        <v>431</v>
      </c>
      <c r="B4">
        <v>1538.6405162868</v>
      </c>
      <c r="C4">
        <v>1546.4837284835</v>
      </c>
      <c r="D4">
        <v>1555.0421398217</v>
      </c>
      <c r="E4">
        <v>1562.0713635039</v>
      </c>
      <c r="F4">
        <v>1538.4051759545</v>
      </c>
      <c r="G4">
        <v>1546.4440347999</v>
      </c>
      <c r="H4">
        <v>1554.8367674553</v>
      </c>
      <c r="I4">
        <v>1561.9480872621</v>
      </c>
      <c r="J4">
        <v>1538.424624753</v>
      </c>
      <c r="K4">
        <v>1546.6767806714</v>
      </c>
      <c r="L4">
        <v>1554.77146908</v>
      </c>
      <c r="M4">
        <v>1561.9087870092</v>
      </c>
    </row>
    <row r="5" spans="1:13">
      <c r="A5" t="s">
        <v>432</v>
      </c>
      <c r="B5">
        <v>1538.6407102105</v>
      </c>
      <c r="C5">
        <v>1546.4839224873</v>
      </c>
      <c r="D5">
        <v>1555.0403705642</v>
      </c>
      <c r="E5">
        <v>1562.0669953753</v>
      </c>
      <c r="F5">
        <v>1538.4026726609</v>
      </c>
      <c r="G5">
        <v>1546.4448126776</v>
      </c>
      <c r="H5">
        <v>1554.8363733223</v>
      </c>
      <c r="I5">
        <v>1561.9588070908</v>
      </c>
      <c r="J5">
        <v>1538.4213515684</v>
      </c>
      <c r="K5">
        <v>1546.6752225475</v>
      </c>
      <c r="L5">
        <v>1554.7706808805</v>
      </c>
      <c r="M5">
        <v>1561.905808916</v>
      </c>
    </row>
    <row r="6" spans="1:13">
      <c r="A6" t="s">
        <v>433</v>
      </c>
      <c r="B6">
        <v>1538.6409022515</v>
      </c>
      <c r="C6">
        <v>1546.482366654</v>
      </c>
      <c r="D6">
        <v>1555.0421398217</v>
      </c>
      <c r="E6">
        <v>1562.0580612604</v>
      </c>
      <c r="F6">
        <v>1538.4045981259</v>
      </c>
      <c r="G6">
        <v>1546.4418932628</v>
      </c>
      <c r="H6">
        <v>1554.8369635605</v>
      </c>
      <c r="I6">
        <v>1561.9627768602</v>
      </c>
      <c r="J6">
        <v>1538.4238549228</v>
      </c>
      <c r="K6">
        <v>1546.6779468883</v>
      </c>
      <c r="L6">
        <v>1554.7702887035</v>
      </c>
      <c r="M6">
        <v>1561.9062066412</v>
      </c>
    </row>
    <row r="7" spans="1:13">
      <c r="A7" t="s">
        <v>434</v>
      </c>
      <c r="B7">
        <v>1538.6420582643</v>
      </c>
      <c r="C7">
        <v>1546.4841164912</v>
      </c>
      <c r="D7">
        <v>1555.0401724845</v>
      </c>
      <c r="E7">
        <v>1562.056869794</v>
      </c>
      <c r="F7">
        <v>1538.4049839723</v>
      </c>
      <c r="G7">
        <v>1546.4444227877</v>
      </c>
      <c r="H7">
        <v>1554.8361772172</v>
      </c>
      <c r="I7">
        <v>1561.9562265575</v>
      </c>
      <c r="J7">
        <v>1538.4230850934</v>
      </c>
      <c r="K7">
        <v>1546.6761966124</v>
      </c>
      <c r="L7">
        <v>1554.7722553578</v>
      </c>
      <c r="M7">
        <v>1561.9115652797</v>
      </c>
    </row>
    <row r="8" spans="1:13">
      <c r="A8" t="s">
        <v>435</v>
      </c>
      <c r="B8">
        <v>1538.6410942926</v>
      </c>
      <c r="C8">
        <v>1546.48119883</v>
      </c>
      <c r="D8">
        <v>1555.0419436647</v>
      </c>
      <c r="E8">
        <v>1562.0590547972</v>
      </c>
      <c r="F8">
        <v>1538.4057537836</v>
      </c>
      <c r="G8">
        <v>1546.4428670338</v>
      </c>
      <c r="H8">
        <v>1554.8389303836</v>
      </c>
      <c r="I8">
        <v>1561.9615855392</v>
      </c>
      <c r="J8">
        <v>1538.423662936</v>
      </c>
      <c r="K8">
        <v>1546.6761966124</v>
      </c>
      <c r="L8">
        <v>1554.77146908</v>
      </c>
      <c r="M8">
        <v>1561.9105719304</v>
      </c>
    </row>
    <row r="9" spans="1:13">
      <c r="A9" t="s">
        <v>436</v>
      </c>
      <c r="B9">
        <v>1538.6410942926</v>
      </c>
      <c r="C9">
        <v>1546.4850903154</v>
      </c>
      <c r="D9">
        <v>1555.0409609573</v>
      </c>
      <c r="E9">
        <v>1562.0630250762</v>
      </c>
      <c r="F9">
        <v>1538.4040202976</v>
      </c>
      <c r="G9">
        <v>1546.4453965619</v>
      </c>
      <c r="H9">
        <v>1554.8385381721</v>
      </c>
      <c r="I9">
        <v>1561.9832216861</v>
      </c>
      <c r="J9">
        <v>1538.4232770802</v>
      </c>
      <c r="K9">
        <v>1546.6767806714</v>
      </c>
      <c r="L9">
        <v>1554.77146908</v>
      </c>
      <c r="M9">
        <v>1561.9111675518</v>
      </c>
    </row>
    <row r="10" spans="1:13">
      <c r="A10" t="s">
        <v>437</v>
      </c>
      <c r="B10">
        <v>1538.6403242458</v>
      </c>
      <c r="C10">
        <v>1546.483338574</v>
      </c>
      <c r="D10">
        <v>1555.0435186915</v>
      </c>
      <c r="E10">
        <v>1562.0483335924</v>
      </c>
      <c r="F10">
        <v>1538.4063316131</v>
      </c>
      <c r="G10">
        <v>1546.4428670338</v>
      </c>
      <c r="H10">
        <v>1554.8363733223</v>
      </c>
      <c r="I10">
        <v>1561.9631726741</v>
      </c>
      <c r="J10">
        <v>1538.424432766</v>
      </c>
      <c r="K10">
        <v>1546.6765847167</v>
      </c>
      <c r="L10">
        <v>1554.7718612576</v>
      </c>
      <c r="M10">
        <v>1561.9121609018</v>
      </c>
    </row>
    <row r="11" spans="1:13">
      <c r="A11" t="s">
        <v>438</v>
      </c>
      <c r="B11">
        <v>1538.6414802577</v>
      </c>
      <c r="C11">
        <v>1546.4810048269</v>
      </c>
      <c r="D11">
        <v>1555.0429282965</v>
      </c>
      <c r="E11">
        <v>1562.0521058873</v>
      </c>
      <c r="F11">
        <v>1538.4038283157</v>
      </c>
      <c r="G11">
        <v>1546.443255021</v>
      </c>
      <c r="H11">
        <v>1554.8355869796</v>
      </c>
      <c r="I11">
        <v>1561.9506677685</v>
      </c>
      <c r="J11">
        <v>1538.4225072513</v>
      </c>
      <c r="K11">
        <v>1546.6758066058</v>
      </c>
      <c r="L11">
        <v>1554.7716651687</v>
      </c>
      <c r="M11">
        <v>1561.9081913897</v>
      </c>
    </row>
    <row r="12" spans="1:13">
      <c r="A12" t="s">
        <v>439</v>
      </c>
      <c r="B12">
        <v>1538.6405162868</v>
      </c>
      <c r="C12">
        <v>1546.4831445703</v>
      </c>
      <c r="D12">
        <v>1555.0435186915</v>
      </c>
      <c r="E12">
        <v>1562.0596505318</v>
      </c>
      <c r="F12">
        <v>1538.4040202976</v>
      </c>
      <c r="G12">
        <v>1546.4440347999</v>
      </c>
      <c r="H12">
        <v>1554.8340142966</v>
      </c>
      <c r="I12">
        <v>1561.9141456654</v>
      </c>
      <c r="J12">
        <v>1538.4213515684</v>
      </c>
      <c r="K12">
        <v>1546.6761966124</v>
      </c>
      <c r="L12">
        <v>1554.7695024276</v>
      </c>
      <c r="M12">
        <v>1561.9068022592</v>
      </c>
    </row>
    <row r="13" spans="1:13">
      <c r="A13" t="s">
        <v>440</v>
      </c>
      <c r="B13">
        <v>1538.6395541997</v>
      </c>
      <c r="C13">
        <v>1546.4845064012</v>
      </c>
      <c r="D13">
        <v>1555.044109087</v>
      </c>
      <c r="E13">
        <v>1562.0665975683</v>
      </c>
      <c r="F13">
        <v>1538.4049839723</v>
      </c>
      <c r="G13">
        <v>1546.4448126776</v>
      </c>
      <c r="H13">
        <v>1554.8375537992</v>
      </c>
      <c r="I13">
        <v>1561.9550352465</v>
      </c>
      <c r="J13">
        <v>1538.4250106095</v>
      </c>
      <c r="K13">
        <v>1546.6791150094</v>
      </c>
      <c r="L13">
        <v>1554.7716651687</v>
      </c>
      <c r="M13">
        <v>1561.9095805226</v>
      </c>
    </row>
    <row r="14" spans="1:13">
      <c r="A14" t="s">
        <v>441</v>
      </c>
      <c r="B14">
        <v>1538.6401322049</v>
      </c>
      <c r="C14">
        <v>1546.4819767451</v>
      </c>
      <c r="D14">
        <v>1555.0466668316</v>
      </c>
      <c r="E14">
        <v>1562.0656059624</v>
      </c>
      <c r="F14">
        <v>1538.4059476482</v>
      </c>
      <c r="G14">
        <v>1546.4436449103</v>
      </c>
      <c r="H14">
        <v>1554.8359811122</v>
      </c>
      <c r="I14">
        <v>1561.969723035</v>
      </c>
      <c r="J14">
        <v>1538.425394584</v>
      </c>
      <c r="K14">
        <v>1546.6765847167</v>
      </c>
      <c r="L14">
        <v>1554.7706808805</v>
      </c>
      <c r="M14">
        <v>1561.9119630077</v>
      </c>
    </row>
    <row r="15" spans="1:13">
      <c r="A15" t="s">
        <v>442</v>
      </c>
      <c r="B15">
        <v>1538.6426362714</v>
      </c>
      <c r="C15">
        <v>1546.4837284835</v>
      </c>
      <c r="D15">
        <v>1555.044109087</v>
      </c>
      <c r="E15">
        <v>1562.0511142998</v>
      </c>
      <c r="F15">
        <v>1538.4045981259</v>
      </c>
      <c r="G15">
        <v>1546.443255021</v>
      </c>
      <c r="H15">
        <v>1554.8385381721</v>
      </c>
      <c r="I15">
        <v>1561.9597985611</v>
      </c>
      <c r="J15">
        <v>1538.4230850934</v>
      </c>
      <c r="K15">
        <v>1546.6767806714</v>
      </c>
      <c r="L15">
        <v>1554.7716651687</v>
      </c>
      <c r="M15">
        <v>1561.9099782497</v>
      </c>
    </row>
    <row r="16" spans="1:13">
      <c r="A16" t="s">
        <v>443</v>
      </c>
      <c r="B16">
        <v>1538.6401322049</v>
      </c>
      <c r="C16">
        <v>1546.482754661</v>
      </c>
      <c r="D16">
        <v>1555.0427302161</v>
      </c>
      <c r="E16">
        <v>1562.0697742086</v>
      </c>
      <c r="F16">
        <v>1538.4065235956</v>
      </c>
      <c r="G16">
        <v>1546.4430610274</v>
      </c>
      <c r="H16">
        <v>1554.8363733223</v>
      </c>
      <c r="I16">
        <v>1561.9683337951</v>
      </c>
      <c r="J16">
        <v>1538.4259724282</v>
      </c>
      <c r="K16">
        <v>1546.6767806714</v>
      </c>
      <c r="L16">
        <v>1554.7712710688</v>
      </c>
      <c r="M16">
        <v>1561.9113673858</v>
      </c>
    </row>
    <row r="17" spans="1:13">
      <c r="A17" t="s">
        <v>444</v>
      </c>
      <c r="B17">
        <v>1538.6403242458</v>
      </c>
      <c r="C17">
        <v>1546.4817827418</v>
      </c>
      <c r="D17">
        <v>1555.0454860372</v>
      </c>
      <c r="E17">
        <v>1562.0749360342</v>
      </c>
      <c r="F17">
        <v>1538.4055618012</v>
      </c>
      <c r="G17">
        <v>1546.4440347999</v>
      </c>
      <c r="H17">
        <v>1554.8365713501</v>
      </c>
      <c r="I17">
        <v>1561.9730991311</v>
      </c>
      <c r="J17">
        <v>1538.424240779</v>
      </c>
      <c r="K17">
        <v>1546.6775587833</v>
      </c>
      <c r="L17">
        <v>1554.7695024276</v>
      </c>
      <c r="M17">
        <v>1561.9137479362</v>
      </c>
    </row>
    <row r="18" spans="1:13">
      <c r="A18" t="s">
        <v>445</v>
      </c>
      <c r="B18">
        <v>1538.6403242458</v>
      </c>
      <c r="C18">
        <v>1546.483338574</v>
      </c>
      <c r="D18">
        <v>1555.0448956406</v>
      </c>
      <c r="E18">
        <v>1562.05568027</v>
      </c>
      <c r="F18">
        <v>1538.4065235956</v>
      </c>
      <c r="G18">
        <v>1546.4457845504</v>
      </c>
      <c r="H18">
        <v>1554.8359811122</v>
      </c>
      <c r="I18">
        <v>1561.954041842</v>
      </c>
      <c r="J18">
        <v>1538.4257804408</v>
      </c>
      <c r="K18">
        <v>1546.6756125538</v>
      </c>
      <c r="L18">
        <v>1554.77146908</v>
      </c>
      <c r="M18">
        <v>1561.9093826292</v>
      </c>
    </row>
    <row r="19" spans="1:13">
      <c r="A19" t="s">
        <v>446</v>
      </c>
      <c r="B19">
        <v>1538.6407102105</v>
      </c>
      <c r="C19">
        <v>1546.4829505666</v>
      </c>
      <c r="D19">
        <v>1555.0413532709</v>
      </c>
      <c r="E19">
        <v>1562.0439675331</v>
      </c>
      <c r="F19">
        <v>1538.4053698189</v>
      </c>
      <c r="G19">
        <v>1546.4438389041</v>
      </c>
      <c r="H19">
        <v>1554.8369635605</v>
      </c>
      <c r="I19">
        <v>1561.948682912</v>
      </c>
      <c r="J19">
        <v>1538.4232770802</v>
      </c>
      <c r="K19">
        <v>1546.6791150094</v>
      </c>
      <c r="L19">
        <v>1554.7695024276</v>
      </c>
      <c r="M19">
        <v>1561.9071980447</v>
      </c>
    </row>
    <row r="20" spans="1:13">
      <c r="A20" t="s">
        <v>447</v>
      </c>
      <c r="B20">
        <v>1538.6412863338</v>
      </c>
      <c r="C20">
        <v>1546.4845064012</v>
      </c>
      <c r="D20">
        <v>1555.0435186915</v>
      </c>
      <c r="E20">
        <v>1562.0656059624</v>
      </c>
      <c r="F20">
        <v>1538.4042141618</v>
      </c>
      <c r="G20">
        <v>1546.4448126776</v>
      </c>
      <c r="H20">
        <v>1554.8363733223</v>
      </c>
      <c r="I20">
        <v>1561.9732970407</v>
      </c>
      <c r="J20">
        <v>1538.4221213961</v>
      </c>
      <c r="K20">
        <v>1546.6765847167</v>
      </c>
      <c r="L20">
        <v>1554.7698946042</v>
      </c>
      <c r="M20">
        <v>1561.9163283292</v>
      </c>
    </row>
    <row r="21" spans="1:13">
      <c r="A21" t="s">
        <v>448</v>
      </c>
      <c r="B21">
        <v>1538.6401322049</v>
      </c>
      <c r="C21">
        <v>1546.4817827418</v>
      </c>
      <c r="D21">
        <v>1555.0409609573</v>
      </c>
      <c r="E21">
        <v>1562.0658038953</v>
      </c>
      <c r="F21">
        <v>1538.4042141618</v>
      </c>
      <c r="G21">
        <v>1546.4420872561</v>
      </c>
      <c r="H21">
        <v>1554.8377499046</v>
      </c>
      <c r="I21">
        <v>1561.9562265575</v>
      </c>
      <c r="J21">
        <v>1538.4228912245</v>
      </c>
      <c r="K21">
        <v>1546.6775587833</v>
      </c>
      <c r="L21">
        <v>1554.7712710688</v>
      </c>
      <c r="M21">
        <v>1561.9077936635</v>
      </c>
    </row>
    <row r="22" spans="1:13">
      <c r="A22" t="s">
        <v>449</v>
      </c>
      <c r="B22">
        <v>1538.6422503057</v>
      </c>
      <c r="C22">
        <v>1546.4841164912</v>
      </c>
      <c r="D22">
        <v>1555.0443052445</v>
      </c>
      <c r="E22">
        <v>1562.0779147723</v>
      </c>
      <c r="F22">
        <v>1538.4057537836</v>
      </c>
      <c r="G22">
        <v>1546.4444227877</v>
      </c>
      <c r="H22">
        <v>1554.8353908747</v>
      </c>
      <c r="I22">
        <v>1561.9536460327</v>
      </c>
      <c r="J22">
        <v>1538.423662936</v>
      </c>
      <c r="K22">
        <v>1546.6781428433</v>
      </c>
      <c r="L22">
        <v>1554.7689122406</v>
      </c>
      <c r="M22">
        <v>1561.9115652797</v>
      </c>
    </row>
    <row r="23" spans="1:13">
      <c r="A23" t="s">
        <v>450</v>
      </c>
      <c r="B23">
        <v>1538.6412863338</v>
      </c>
      <c r="C23">
        <v>1546.4839224873</v>
      </c>
      <c r="D23">
        <v>1555.0415513508</v>
      </c>
      <c r="E23">
        <v>1562.0425762206</v>
      </c>
      <c r="F23">
        <v>1538.4038283157</v>
      </c>
      <c r="G23">
        <v>1546.4450066717</v>
      </c>
      <c r="H23">
        <v>1554.8357830846</v>
      </c>
      <c r="I23">
        <v>1561.9631726741</v>
      </c>
      <c r="J23">
        <v>1538.4219294097</v>
      </c>
      <c r="K23">
        <v>1546.6783368959</v>
      </c>
      <c r="L23">
        <v>1554.7712710688</v>
      </c>
      <c r="M23">
        <v>1561.9048175143</v>
      </c>
    </row>
    <row r="24" spans="1:13">
      <c r="A24" t="s">
        <v>451</v>
      </c>
      <c r="B24">
        <v>1538.6395541997</v>
      </c>
      <c r="C24">
        <v>1546.4841164912</v>
      </c>
      <c r="D24">
        <v>1555.0421398217</v>
      </c>
      <c r="E24">
        <v>1562.0687825987</v>
      </c>
      <c r="F24">
        <v>1538.4045981259</v>
      </c>
      <c r="G24">
        <v>1546.4436449103</v>
      </c>
      <c r="H24">
        <v>1554.8375537992</v>
      </c>
      <c r="I24">
        <v>1561.9566223681</v>
      </c>
      <c r="J24">
        <v>1538.4238549228</v>
      </c>
      <c r="K24">
        <v>1546.6742503863</v>
      </c>
      <c r="L24">
        <v>1554.7722553578</v>
      </c>
      <c r="M24">
        <v>1561.9054131312</v>
      </c>
    </row>
    <row r="25" spans="1:13">
      <c r="A25" t="s">
        <v>452</v>
      </c>
      <c r="B25">
        <v>1538.6409022515</v>
      </c>
      <c r="C25">
        <v>1546.483338574</v>
      </c>
      <c r="D25">
        <v>1555.0446975598</v>
      </c>
      <c r="E25">
        <v>1562.058459063</v>
      </c>
      <c r="F25">
        <v>1538.4047919901</v>
      </c>
      <c r="G25">
        <v>1546.443255021</v>
      </c>
      <c r="H25">
        <v>1554.8379479327</v>
      </c>
      <c r="I25">
        <v>1561.9691293093</v>
      </c>
      <c r="J25">
        <v>1538.423662936</v>
      </c>
      <c r="K25">
        <v>1546.6781428433</v>
      </c>
      <c r="L25">
        <v>1554.7706808805</v>
      </c>
      <c r="M25">
        <v>1561.909778416</v>
      </c>
    </row>
    <row r="26" spans="1:13">
      <c r="A26" t="s">
        <v>453</v>
      </c>
      <c r="B26">
        <v>1538.6407102105</v>
      </c>
      <c r="C26">
        <v>1546.483338574</v>
      </c>
      <c r="D26">
        <v>1555.0423379019</v>
      </c>
      <c r="E26">
        <v>1562.0503187021</v>
      </c>
      <c r="F26">
        <v>1538.4065235956</v>
      </c>
      <c r="G26">
        <v>1546.4450066717</v>
      </c>
      <c r="H26">
        <v>1554.8361772172</v>
      </c>
      <c r="I26">
        <v>1561.9601963138</v>
      </c>
      <c r="J26">
        <v>1538.425394584</v>
      </c>
      <c r="K26">
        <v>1546.6748325414</v>
      </c>
      <c r="L26">
        <v>1554.7704847919</v>
      </c>
      <c r="M26">
        <v>1561.9129544186</v>
      </c>
    </row>
    <row r="27" spans="1:13">
      <c r="A27" t="s">
        <v>454</v>
      </c>
      <c r="B27">
        <v>1538.6405162868</v>
      </c>
      <c r="C27">
        <v>1546.4843123972</v>
      </c>
      <c r="D27">
        <v>1555.0443052445</v>
      </c>
      <c r="E27">
        <v>1562.0540910066</v>
      </c>
      <c r="F27">
        <v>1538.4045981259</v>
      </c>
      <c r="G27">
        <v>1546.4453965619</v>
      </c>
      <c r="H27">
        <v>1554.8357830846</v>
      </c>
      <c r="I27">
        <v>1561.9516611687</v>
      </c>
      <c r="J27">
        <v>1538.4232770802</v>
      </c>
      <c r="K27">
        <v>1546.6761966124</v>
      </c>
      <c r="L27">
        <v>1554.77146908</v>
      </c>
      <c r="M27">
        <v>1561.9101761432</v>
      </c>
    </row>
    <row r="28" spans="1:13">
      <c r="A28" t="s">
        <v>455</v>
      </c>
      <c r="B28">
        <v>1538.6395541997</v>
      </c>
      <c r="C28">
        <v>1546.482754661</v>
      </c>
      <c r="D28">
        <v>1555.0429282965</v>
      </c>
      <c r="E28">
        <v>1562.0701720173</v>
      </c>
      <c r="F28">
        <v>1538.4032504881</v>
      </c>
      <c r="G28">
        <v>1546.4450066717</v>
      </c>
      <c r="H28">
        <v>1554.8367674553</v>
      </c>
      <c r="I28">
        <v>1561.9647617524</v>
      </c>
      <c r="J28">
        <v>1538.4225072513</v>
      </c>
      <c r="K28">
        <v>1546.6748325414</v>
      </c>
      <c r="L28">
        <v>1554.7726475358</v>
      </c>
      <c r="M28">
        <v>1561.9101761432</v>
      </c>
    </row>
    <row r="29" spans="1:13">
      <c r="A29" t="s">
        <v>456</v>
      </c>
      <c r="B29">
        <v>1538.6407102105</v>
      </c>
      <c r="C29">
        <v>1546.4835325777</v>
      </c>
      <c r="D29">
        <v>1555.0421398217</v>
      </c>
      <c r="E29">
        <v>1562.0632230085</v>
      </c>
      <c r="F29">
        <v>1538.4065235956</v>
      </c>
      <c r="G29">
        <v>1546.4452006658</v>
      </c>
      <c r="H29">
        <v>1554.8375537992</v>
      </c>
      <c r="I29">
        <v>1561.9625770131</v>
      </c>
      <c r="J29">
        <v>1538.4257804408</v>
      </c>
      <c r="K29">
        <v>1546.677168776</v>
      </c>
      <c r="L29">
        <v>1554.7708788915</v>
      </c>
      <c r="M29">
        <v>1561.9085871759</v>
      </c>
    </row>
    <row r="30" spans="1:13">
      <c r="A30" t="s">
        <v>457</v>
      </c>
      <c r="B30">
        <v>1538.6424423471</v>
      </c>
      <c r="C30">
        <v>1546.4831445703</v>
      </c>
      <c r="D30">
        <v>1555.0423379019</v>
      </c>
      <c r="E30">
        <v>1562.0610399342</v>
      </c>
      <c r="F30">
        <v>1538.4055618012</v>
      </c>
      <c r="G30">
        <v>1546.4440347999</v>
      </c>
      <c r="H30">
        <v>1554.8389303836</v>
      </c>
      <c r="I30">
        <v>1561.9707164595</v>
      </c>
      <c r="J30">
        <v>1538.424240779</v>
      </c>
      <c r="K30">
        <v>1546.6748325414</v>
      </c>
      <c r="L30">
        <v>1554.7732377257</v>
      </c>
      <c r="M30">
        <v>1561.9111675518</v>
      </c>
    </row>
    <row r="31" spans="1:13">
      <c r="A31" t="s">
        <v>458</v>
      </c>
      <c r="B31">
        <v>1538.641672299</v>
      </c>
      <c r="C31">
        <v>1546.4850903154</v>
      </c>
      <c r="D31">
        <v>1555.0435186915</v>
      </c>
      <c r="E31">
        <v>1562.0830766517</v>
      </c>
      <c r="F31">
        <v>1538.4047919901</v>
      </c>
      <c r="G31">
        <v>1546.4450066717</v>
      </c>
      <c r="H31">
        <v>1554.8379479327</v>
      </c>
      <c r="I31">
        <v>1561.9615855392</v>
      </c>
      <c r="J31">
        <v>1538.4234690669</v>
      </c>
      <c r="K31">
        <v>1546.6758066058</v>
      </c>
      <c r="L31">
        <v>1554.7708788915</v>
      </c>
      <c r="M31">
        <v>1561.9081913897</v>
      </c>
    </row>
    <row r="32" spans="1:13">
      <c r="A32" t="s">
        <v>459</v>
      </c>
      <c r="B32">
        <v>1538.6409022515</v>
      </c>
      <c r="C32">
        <v>1546.4843123972</v>
      </c>
      <c r="D32">
        <v>1555.0415513508</v>
      </c>
      <c r="E32">
        <v>1562.0447611838</v>
      </c>
      <c r="F32">
        <v>1538.4042141618</v>
      </c>
      <c r="G32">
        <v>1546.4448126776</v>
      </c>
      <c r="H32">
        <v>1554.8383401439</v>
      </c>
      <c r="I32">
        <v>1561.9667466497</v>
      </c>
      <c r="J32">
        <v>1538.424240779</v>
      </c>
      <c r="K32">
        <v>1546.6761966124</v>
      </c>
      <c r="L32">
        <v>1554.7732377257</v>
      </c>
      <c r="M32">
        <v>1561.9103740368</v>
      </c>
    </row>
    <row r="33" spans="1:13">
      <c r="A33" t="s">
        <v>460</v>
      </c>
      <c r="B33">
        <v>1538.6412863338</v>
      </c>
      <c r="C33">
        <v>1546.4825606575</v>
      </c>
      <c r="D33">
        <v>1555.0403705642</v>
      </c>
      <c r="E33">
        <v>1562.0777148957</v>
      </c>
      <c r="F33">
        <v>1538.4057537836</v>
      </c>
      <c r="G33">
        <v>1546.4442287937</v>
      </c>
      <c r="H33">
        <v>1554.8363733223</v>
      </c>
      <c r="I33">
        <v>1561.9645638451</v>
      </c>
      <c r="J33">
        <v>1538.4263582854</v>
      </c>
      <c r="K33">
        <v>1546.6758066058</v>
      </c>
      <c r="L33">
        <v>1554.7712710688</v>
      </c>
      <c r="M33">
        <v>1561.9075957706</v>
      </c>
    </row>
    <row r="34" spans="1:13">
      <c r="A34" t="s">
        <v>461</v>
      </c>
      <c r="B34">
        <v>1538.6401322049</v>
      </c>
      <c r="C34">
        <v>1546.4847004052</v>
      </c>
      <c r="D34">
        <v>1555.0448956406</v>
      </c>
      <c r="E34">
        <v>1562.0775169597</v>
      </c>
      <c r="F34">
        <v>1538.4053698189</v>
      </c>
      <c r="G34">
        <v>1546.4450066717</v>
      </c>
      <c r="H34">
        <v>1554.8361772172</v>
      </c>
      <c r="I34">
        <v>1561.960791973</v>
      </c>
      <c r="J34">
        <v>1538.424624753</v>
      </c>
      <c r="K34">
        <v>1546.6775587833</v>
      </c>
      <c r="L34">
        <v>1554.7698946042</v>
      </c>
      <c r="M34">
        <v>1561.9123587959</v>
      </c>
    </row>
    <row r="35" spans="1:13">
      <c r="A35" t="s">
        <v>462</v>
      </c>
      <c r="B35">
        <v>1538.6410942926</v>
      </c>
      <c r="C35">
        <v>1546.4839224873</v>
      </c>
      <c r="D35">
        <v>1555.0429282965</v>
      </c>
      <c r="E35">
        <v>1562.0594506599</v>
      </c>
      <c r="F35">
        <v>1538.4065235956</v>
      </c>
      <c r="G35">
        <v>1546.4448126776</v>
      </c>
      <c r="H35">
        <v>1554.8373576938</v>
      </c>
      <c r="I35">
        <v>1561.9597985611</v>
      </c>
      <c r="J35">
        <v>1538.4252025967</v>
      </c>
      <c r="K35">
        <v>1546.677168776</v>
      </c>
      <c r="L35">
        <v>1554.7708788915</v>
      </c>
      <c r="M35">
        <v>1561.9099782497</v>
      </c>
    </row>
    <row r="36" spans="1:13">
      <c r="A36" t="s">
        <v>463</v>
      </c>
      <c r="B36">
        <v>1538.6418643402</v>
      </c>
      <c r="C36">
        <v>1546.4845064012</v>
      </c>
      <c r="D36">
        <v>1555.0397801715</v>
      </c>
      <c r="E36">
        <v>1562.0604441985</v>
      </c>
      <c r="F36">
        <v>1538.4049839723</v>
      </c>
      <c r="G36">
        <v>1546.4453965619</v>
      </c>
      <c r="H36">
        <v>1554.8395206237</v>
      </c>
      <c r="I36">
        <v>1561.9597985611</v>
      </c>
      <c r="J36">
        <v>1538.423662936</v>
      </c>
      <c r="K36">
        <v>1546.6756125538</v>
      </c>
      <c r="L36">
        <v>1554.7734357373</v>
      </c>
      <c r="M36">
        <v>1561.9093826292</v>
      </c>
    </row>
    <row r="37" spans="1:13">
      <c r="A37" t="s">
        <v>464</v>
      </c>
      <c r="B37">
        <v>1538.641672299</v>
      </c>
      <c r="C37">
        <v>1546.4821707486</v>
      </c>
      <c r="D37">
        <v>1555.043320611</v>
      </c>
      <c r="E37">
        <v>1562.05568027</v>
      </c>
      <c r="F37">
        <v>1538.4057537836</v>
      </c>
      <c r="G37">
        <v>1546.443255021</v>
      </c>
      <c r="H37">
        <v>1554.8389303836</v>
      </c>
      <c r="I37">
        <v>1561.9351848579</v>
      </c>
      <c r="J37">
        <v>1538.4230850934</v>
      </c>
      <c r="K37">
        <v>1546.6758066058</v>
      </c>
      <c r="L37">
        <v>1554.7728455473</v>
      </c>
      <c r="M37">
        <v>1561.9095805226</v>
      </c>
    </row>
    <row r="38" spans="1:13">
      <c r="A38" t="s">
        <v>465</v>
      </c>
      <c r="B38">
        <v>1538.6409022515</v>
      </c>
      <c r="C38">
        <v>1546.4821707486</v>
      </c>
      <c r="D38">
        <v>1555.0427302161</v>
      </c>
      <c r="E38">
        <v>1562.071163629</v>
      </c>
      <c r="F38">
        <v>1538.4045981259</v>
      </c>
      <c r="G38">
        <v>1546.443255021</v>
      </c>
      <c r="H38">
        <v>1554.8371615884</v>
      </c>
      <c r="I38">
        <v>1561.9625770131</v>
      </c>
      <c r="J38">
        <v>1538.4238549228</v>
      </c>
      <c r="K38">
        <v>1546.6758066058</v>
      </c>
      <c r="L38">
        <v>1554.7704847919</v>
      </c>
      <c r="M38">
        <v>1561.9093826292</v>
      </c>
    </row>
    <row r="39" spans="1:13">
      <c r="A39" t="s">
        <v>466</v>
      </c>
      <c r="B39">
        <v>1538.6405162868</v>
      </c>
      <c r="C39">
        <v>1546.483338574</v>
      </c>
      <c r="D39">
        <v>1555.0429282965</v>
      </c>
      <c r="E39">
        <v>1562.0401952775</v>
      </c>
      <c r="F39">
        <v>1538.4026726609</v>
      </c>
      <c r="G39">
        <v>1546.4436449103</v>
      </c>
      <c r="H39">
        <v>1554.8373576938</v>
      </c>
      <c r="I39">
        <v>1561.9516611687</v>
      </c>
      <c r="J39">
        <v>1538.4226992379</v>
      </c>
      <c r="K39">
        <v>1546.6775587833</v>
      </c>
      <c r="L39">
        <v>1554.7700906926</v>
      </c>
      <c r="M39">
        <v>1561.9083892828</v>
      </c>
    </row>
    <row r="40" spans="1:13">
      <c r="A40" t="s">
        <v>467</v>
      </c>
      <c r="B40">
        <v>1538.6409022515</v>
      </c>
      <c r="C40">
        <v>1546.482366654</v>
      </c>
      <c r="D40">
        <v>1555.0421398217</v>
      </c>
      <c r="E40">
        <v>1562.0576653984</v>
      </c>
      <c r="F40">
        <v>1538.4053698189</v>
      </c>
      <c r="G40">
        <v>1546.4440347999</v>
      </c>
      <c r="H40">
        <v>1554.8377499046</v>
      </c>
      <c r="I40">
        <v>1561.9578136815</v>
      </c>
      <c r="J40">
        <v>1538.4234690669</v>
      </c>
      <c r="K40">
        <v>1546.6756125538</v>
      </c>
      <c r="L40">
        <v>1554.7724514468</v>
      </c>
      <c r="M40">
        <v>1561.9085871759</v>
      </c>
    </row>
    <row r="41" spans="1:13">
      <c r="A41" t="s">
        <v>468</v>
      </c>
      <c r="B41">
        <v>1538.6401322049</v>
      </c>
      <c r="C41">
        <v>1546.4831445703</v>
      </c>
      <c r="D41">
        <v>1555.0429282965</v>
      </c>
      <c r="E41">
        <v>1562.0673931825</v>
      </c>
      <c r="F41">
        <v>1538.403444352</v>
      </c>
      <c r="G41">
        <v>1546.4446167817</v>
      </c>
      <c r="H41">
        <v>1554.8387342778</v>
      </c>
      <c r="I41">
        <v>1561.9657532303</v>
      </c>
      <c r="J41">
        <v>1538.4240469098</v>
      </c>
      <c r="K41">
        <v>1546.6748325414</v>
      </c>
      <c r="L41">
        <v>1554.7696985159</v>
      </c>
      <c r="M41">
        <v>1561.9133521474</v>
      </c>
    </row>
    <row r="42" spans="1:13">
      <c r="A42" t="s">
        <v>469</v>
      </c>
      <c r="B42">
        <v>1538.6424423471</v>
      </c>
      <c r="C42">
        <v>1546.4850903154</v>
      </c>
      <c r="D42">
        <v>1555.0421398217</v>
      </c>
      <c r="E42">
        <v>1562.0576653984</v>
      </c>
      <c r="F42">
        <v>1538.4040202976</v>
      </c>
      <c r="G42">
        <v>1546.4455905561</v>
      </c>
      <c r="H42">
        <v>1554.8375537992</v>
      </c>
      <c r="I42">
        <v>1561.9562265575</v>
      </c>
      <c r="J42">
        <v>1538.4232770802</v>
      </c>
      <c r="K42">
        <v>1546.6777528357</v>
      </c>
      <c r="L42">
        <v>1554.7716651687</v>
      </c>
      <c r="M42">
        <v>1561.9095805226</v>
      </c>
    </row>
    <row r="43" spans="1:13">
      <c r="A43" t="s">
        <v>470</v>
      </c>
      <c r="B43">
        <v>1538.6426362714</v>
      </c>
      <c r="C43">
        <v>1546.4821707486</v>
      </c>
      <c r="D43">
        <v>1555.0435186915</v>
      </c>
      <c r="E43">
        <v>1562.0503187021</v>
      </c>
      <c r="F43">
        <v>1538.4051759545</v>
      </c>
      <c r="G43">
        <v>1546.4426711384</v>
      </c>
      <c r="H43">
        <v>1554.8373576938</v>
      </c>
      <c r="I43">
        <v>1561.959600655</v>
      </c>
      <c r="J43">
        <v>1538.4250106095</v>
      </c>
      <c r="K43">
        <v>1546.6738603807</v>
      </c>
      <c r="L43">
        <v>1554.7720573465</v>
      </c>
      <c r="M43">
        <v>1561.9115652797</v>
      </c>
    </row>
    <row r="44" spans="1:13">
      <c r="A44" t="s">
        <v>471</v>
      </c>
      <c r="B44">
        <v>1538.641672299</v>
      </c>
      <c r="C44">
        <v>1546.483338574</v>
      </c>
      <c r="D44">
        <v>1555.0417475077</v>
      </c>
      <c r="E44">
        <v>1562.0483335924</v>
      </c>
      <c r="F44">
        <v>1538.4071014257</v>
      </c>
      <c r="G44">
        <v>1546.4436449103</v>
      </c>
      <c r="H44">
        <v>1554.8361772172</v>
      </c>
      <c r="I44">
        <v>1561.9647617524</v>
      </c>
      <c r="J44">
        <v>1538.4250106095</v>
      </c>
      <c r="K44">
        <v>1546.677168776</v>
      </c>
      <c r="L44">
        <v>1554.7718612576</v>
      </c>
      <c r="M44">
        <v>1561.9101761432</v>
      </c>
    </row>
    <row r="45" spans="1:13">
      <c r="A45" t="s">
        <v>472</v>
      </c>
      <c r="B45">
        <v>1538.6426362714</v>
      </c>
      <c r="C45">
        <v>1546.483338574</v>
      </c>
      <c r="D45">
        <v>1555.0401724845</v>
      </c>
      <c r="E45">
        <v>1562.0425762206</v>
      </c>
      <c r="F45">
        <v>1538.4065235956</v>
      </c>
      <c r="G45">
        <v>1546.4438389041</v>
      </c>
      <c r="H45">
        <v>1554.8385381721</v>
      </c>
      <c r="I45">
        <v>1561.9592029027</v>
      </c>
      <c r="J45">
        <v>1538.4250106095</v>
      </c>
      <c r="K45">
        <v>1546.6756125538</v>
      </c>
      <c r="L45">
        <v>1554.7716651687</v>
      </c>
      <c r="M45">
        <v>1561.9060068085</v>
      </c>
    </row>
    <row r="46" spans="1:13">
      <c r="A46" t="s">
        <v>473</v>
      </c>
      <c r="B46">
        <v>1538.638976195</v>
      </c>
      <c r="C46">
        <v>1546.4835325777</v>
      </c>
      <c r="D46">
        <v>1555.0403705642</v>
      </c>
      <c r="E46">
        <v>1562.0669953753</v>
      </c>
      <c r="F46">
        <v>1538.4045981259</v>
      </c>
      <c r="G46">
        <v>1546.4438389041</v>
      </c>
      <c r="H46">
        <v>1554.8387342778</v>
      </c>
      <c r="I46">
        <v>1561.9556309018</v>
      </c>
      <c r="J46">
        <v>1538.4238549228</v>
      </c>
      <c r="K46">
        <v>1546.6765847167</v>
      </c>
      <c r="L46">
        <v>1554.7730416365</v>
      </c>
      <c r="M46">
        <v>1561.9117631736</v>
      </c>
    </row>
    <row r="47" spans="1:13">
      <c r="A47" t="s">
        <v>474</v>
      </c>
      <c r="B47">
        <v>1538.6414802577</v>
      </c>
      <c r="C47">
        <v>1546.4847004052</v>
      </c>
      <c r="D47">
        <v>1555.0415513508</v>
      </c>
      <c r="E47">
        <v>1562.0425762206</v>
      </c>
      <c r="F47">
        <v>1538.4045981259</v>
      </c>
      <c r="G47">
        <v>1546.4463684354</v>
      </c>
      <c r="H47">
        <v>1554.8344065058</v>
      </c>
      <c r="I47">
        <v>1561.9558288069</v>
      </c>
      <c r="J47">
        <v>1538.4225072513</v>
      </c>
      <c r="K47">
        <v>1546.6775587833</v>
      </c>
      <c r="L47">
        <v>1554.7698946042</v>
      </c>
      <c r="M47">
        <v>1561.9105719304</v>
      </c>
    </row>
    <row r="48" spans="1:13">
      <c r="A48" t="s">
        <v>475</v>
      </c>
      <c r="B48">
        <v>1538.6414802577</v>
      </c>
      <c r="C48">
        <v>1546.4831445703</v>
      </c>
      <c r="D48">
        <v>1555.0423379019</v>
      </c>
      <c r="E48">
        <v>1562.0640166788</v>
      </c>
      <c r="F48">
        <v>1538.4057537836</v>
      </c>
      <c r="G48">
        <v>1546.4434509166</v>
      </c>
      <c r="H48">
        <v>1554.8367674553</v>
      </c>
      <c r="I48">
        <v>1561.9657532303</v>
      </c>
      <c r="J48">
        <v>1538.423662936</v>
      </c>
      <c r="K48">
        <v>1546.6787269038</v>
      </c>
      <c r="L48">
        <v>1554.7724514468</v>
      </c>
      <c r="M48">
        <v>1561.9093826292</v>
      </c>
    </row>
    <row r="49" spans="1:13">
      <c r="A49" t="s">
        <v>476</v>
      </c>
      <c r="B49">
        <v>1538.6405162868</v>
      </c>
      <c r="C49">
        <v>1546.4841164912</v>
      </c>
      <c r="D49">
        <v>1555.0415513508</v>
      </c>
      <c r="E49">
        <v>1562.0554803991</v>
      </c>
      <c r="F49">
        <v>1538.403444352</v>
      </c>
      <c r="G49">
        <v>1546.4436449103</v>
      </c>
      <c r="H49">
        <v>1554.8357830846</v>
      </c>
      <c r="I49">
        <v>1561.9621811995</v>
      </c>
      <c r="J49">
        <v>1538.4221213961</v>
      </c>
      <c r="K49">
        <v>1546.6767806714</v>
      </c>
      <c r="L49">
        <v>1554.7712710688</v>
      </c>
      <c r="M49">
        <v>1561.9135500418</v>
      </c>
    </row>
    <row r="50" spans="1:13">
      <c r="A50" t="s">
        <v>477</v>
      </c>
      <c r="B50">
        <v>1538.6405162868</v>
      </c>
      <c r="C50">
        <v>1546.4825606575</v>
      </c>
      <c r="D50">
        <v>1555.043320611</v>
      </c>
      <c r="E50">
        <v>1562.0590547972</v>
      </c>
      <c r="F50">
        <v>1538.4045981259</v>
      </c>
      <c r="G50">
        <v>1546.4440347999</v>
      </c>
      <c r="H50">
        <v>1554.8377499046</v>
      </c>
      <c r="I50">
        <v>1561.9576157759</v>
      </c>
      <c r="J50">
        <v>1538.4226992379</v>
      </c>
      <c r="K50">
        <v>1546.6775587833</v>
      </c>
      <c r="L50">
        <v>1554.7724514468</v>
      </c>
      <c r="M50">
        <v>1561.9085871759</v>
      </c>
    </row>
    <row r="51" spans="1:13">
      <c r="A51" t="s">
        <v>478</v>
      </c>
      <c r="B51">
        <v>1538.6432123961</v>
      </c>
      <c r="C51">
        <v>1546.4839224873</v>
      </c>
      <c r="D51">
        <v>1555.0427302161</v>
      </c>
      <c r="E51">
        <v>1562.066797442</v>
      </c>
      <c r="F51">
        <v>1538.4080651043</v>
      </c>
      <c r="G51">
        <v>1546.4444227877</v>
      </c>
      <c r="H51">
        <v>1554.8377499046</v>
      </c>
      <c r="I51">
        <v>1561.9087870092</v>
      </c>
      <c r="J51">
        <v>1538.428669668</v>
      </c>
      <c r="K51">
        <v>1546.6767806714</v>
      </c>
      <c r="L51">
        <v>1554.7718612576</v>
      </c>
      <c r="M51">
        <v>1561.9068022592</v>
      </c>
    </row>
    <row r="52" spans="1:13">
      <c r="A52" t="s">
        <v>479</v>
      </c>
      <c r="B52">
        <v>1538.6410942926</v>
      </c>
      <c r="C52">
        <v>1546.4825606575</v>
      </c>
      <c r="D52">
        <v>1555.0415513508</v>
      </c>
      <c r="E52">
        <v>1562.0528995463</v>
      </c>
      <c r="F52">
        <v>1538.4045981259</v>
      </c>
      <c r="G52">
        <v>1546.443255021</v>
      </c>
      <c r="H52">
        <v>1554.8385381721</v>
      </c>
      <c r="I52">
        <v>1561.9701207927</v>
      </c>
      <c r="J52">
        <v>1538.4232770802</v>
      </c>
      <c r="K52">
        <v>1546.6769747237</v>
      </c>
      <c r="L52">
        <v>1554.77146908</v>
      </c>
      <c r="M52">
        <v>1561.9081913897</v>
      </c>
    </row>
    <row r="53" spans="1:13">
      <c r="A53" t="s">
        <v>480</v>
      </c>
      <c r="B53">
        <v>1538.6424423471</v>
      </c>
      <c r="C53">
        <v>1546.4817827418</v>
      </c>
      <c r="D53">
        <v>1555.044109087</v>
      </c>
      <c r="E53">
        <v>1562.0665975683</v>
      </c>
      <c r="F53">
        <v>1538.4047919901</v>
      </c>
      <c r="G53">
        <v>1546.4434509166</v>
      </c>
      <c r="H53">
        <v>1554.8379479327</v>
      </c>
      <c r="I53">
        <v>1561.9707164595</v>
      </c>
      <c r="J53">
        <v>1538.4250106095</v>
      </c>
      <c r="K53">
        <v>1546.6748325414</v>
      </c>
      <c r="L53">
        <v>1554.77146908</v>
      </c>
      <c r="M53">
        <v>1561.9113673858</v>
      </c>
    </row>
    <row r="54" spans="1:13">
      <c r="A54" t="s">
        <v>481</v>
      </c>
      <c r="B54">
        <v>1538.6420582643</v>
      </c>
      <c r="C54">
        <v>1546.4837284835</v>
      </c>
      <c r="D54">
        <v>1555.044109087</v>
      </c>
      <c r="E54">
        <v>1562.0534952763</v>
      </c>
      <c r="F54">
        <v>1538.403444352</v>
      </c>
      <c r="G54">
        <v>1546.4448126776</v>
      </c>
      <c r="H54">
        <v>1554.8361772172</v>
      </c>
      <c r="I54">
        <v>1561.9713121267</v>
      </c>
      <c r="J54">
        <v>1538.4232770802</v>
      </c>
      <c r="K54">
        <v>1546.6767806714</v>
      </c>
      <c r="L54">
        <v>1554.7708788915</v>
      </c>
      <c r="M54">
        <v>1561.9121609018</v>
      </c>
    </row>
    <row r="55" spans="1:13">
      <c r="A55" t="s">
        <v>482</v>
      </c>
      <c r="B55">
        <v>1538.6397462405</v>
      </c>
      <c r="C55">
        <v>1546.4831445703</v>
      </c>
      <c r="D55">
        <v>1555.0415513508</v>
      </c>
      <c r="E55">
        <v>1562.0646124172</v>
      </c>
      <c r="F55">
        <v>1538.4059476482</v>
      </c>
      <c r="G55">
        <v>1546.4442287937</v>
      </c>
      <c r="H55">
        <v>1554.8361772172</v>
      </c>
      <c r="I55">
        <v>1561.9687315521</v>
      </c>
      <c r="J55">
        <v>1538.425394584</v>
      </c>
      <c r="K55">
        <v>1546.6752225475</v>
      </c>
      <c r="L55">
        <v>1554.7708788915</v>
      </c>
      <c r="M55">
        <v>1561.9095805226</v>
      </c>
    </row>
    <row r="56" spans="1:13">
      <c r="A56" t="s">
        <v>483</v>
      </c>
      <c r="B56">
        <v>1538.6422503057</v>
      </c>
      <c r="C56">
        <v>1546.4837284835</v>
      </c>
      <c r="D56">
        <v>1555.044109087</v>
      </c>
      <c r="E56">
        <v>1562.0608420024</v>
      </c>
      <c r="F56">
        <v>1538.4059476482</v>
      </c>
      <c r="G56">
        <v>1546.4448126776</v>
      </c>
      <c r="H56">
        <v>1554.8361772172</v>
      </c>
      <c r="I56">
        <v>1561.9582114331</v>
      </c>
      <c r="J56">
        <v>1538.424432766</v>
      </c>
      <c r="K56">
        <v>1546.6767806714</v>
      </c>
      <c r="L56">
        <v>1554.7710749801</v>
      </c>
      <c r="M56">
        <v>1561.9089849025</v>
      </c>
    </row>
    <row r="57" spans="1:13">
      <c r="A57" t="s">
        <v>484</v>
      </c>
      <c r="B57">
        <v>1538.6397462405</v>
      </c>
      <c r="C57">
        <v>1546.4813928332</v>
      </c>
      <c r="D57">
        <v>1555.041157114</v>
      </c>
      <c r="E57">
        <v>1562.056869794</v>
      </c>
      <c r="F57">
        <v>1538.4071014257</v>
      </c>
      <c r="G57">
        <v>1546.4428670338</v>
      </c>
      <c r="H57">
        <v>1554.8371615884</v>
      </c>
      <c r="I57">
        <v>1561.95265263</v>
      </c>
      <c r="J57">
        <v>1538.4255884535</v>
      </c>
      <c r="K57">
        <v>1546.6765847167</v>
      </c>
      <c r="L57">
        <v>1554.7722553578</v>
      </c>
      <c r="M57">
        <v>1561.9093826292</v>
      </c>
    </row>
    <row r="58" spans="1:13">
      <c r="A58" t="s">
        <v>485</v>
      </c>
      <c r="B58">
        <v>1538.6403242458</v>
      </c>
      <c r="C58">
        <v>1546.482754661</v>
      </c>
      <c r="D58">
        <v>1555.0443052445</v>
      </c>
      <c r="E58">
        <v>1562.0640166788</v>
      </c>
      <c r="F58">
        <v>1538.4051759545</v>
      </c>
      <c r="G58">
        <v>1546.4430610274</v>
      </c>
      <c r="H58">
        <v>1554.8344065058</v>
      </c>
      <c r="I58">
        <v>1561.9681358868</v>
      </c>
      <c r="J58">
        <v>1538.4232770802</v>
      </c>
      <c r="K58">
        <v>1546.6761966124</v>
      </c>
      <c r="L58">
        <v>1554.7718612576</v>
      </c>
      <c r="M58">
        <v>1561.9141456654</v>
      </c>
    </row>
    <row r="59" spans="1:13">
      <c r="A59" t="s">
        <v>486</v>
      </c>
      <c r="B59">
        <v>1538.6412863338</v>
      </c>
      <c r="C59">
        <v>1546.4825606575</v>
      </c>
      <c r="D59">
        <v>1555.0421398217</v>
      </c>
      <c r="E59">
        <v>1562.056076131</v>
      </c>
      <c r="F59">
        <v>1538.4067174604</v>
      </c>
      <c r="G59">
        <v>1546.4442287937</v>
      </c>
      <c r="H59">
        <v>1554.8369635605</v>
      </c>
      <c r="I59">
        <v>1561.9681358868</v>
      </c>
      <c r="J59">
        <v>1538.4261662979</v>
      </c>
      <c r="K59">
        <v>1546.6758066058</v>
      </c>
      <c r="L59">
        <v>1554.7722553578</v>
      </c>
      <c r="M59">
        <v>1561.9135500418</v>
      </c>
    </row>
    <row r="60" spans="1:13">
      <c r="A60" t="s">
        <v>487</v>
      </c>
      <c r="B60">
        <v>1538.6383981907</v>
      </c>
      <c r="C60">
        <v>1546.482366654</v>
      </c>
      <c r="D60">
        <v>1555.0448956406</v>
      </c>
      <c r="E60">
        <v>1562.0735466071</v>
      </c>
      <c r="F60">
        <v>1538.4047919901</v>
      </c>
      <c r="G60">
        <v>1546.4434509166</v>
      </c>
      <c r="H60">
        <v>1554.8361772172</v>
      </c>
      <c r="I60">
        <v>1561.9653574151</v>
      </c>
      <c r="J60">
        <v>1538.4234690669</v>
      </c>
      <c r="K60">
        <v>1546.6748325414</v>
      </c>
      <c r="L60">
        <v>1554.7696985159</v>
      </c>
      <c r="M60">
        <v>1561.9091827957</v>
      </c>
    </row>
    <row r="61" spans="1:13">
      <c r="A61" t="s">
        <v>488</v>
      </c>
      <c r="B61">
        <v>1538.6410942926</v>
      </c>
      <c r="C61">
        <v>1546.48119883</v>
      </c>
      <c r="D61">
        <v>1555.0387955438</v>
      </c>
      <c r="E61">
        <v>1562.0699740832</v>
      </c>
      <c r="F61">
        <v>1538.4051759545</v>
      </c>
      <c r="G61">
        <v>1546.4428670338</v>
      </c>
      <c r="H61">
        <v>1554.8371615884</v>
      </c>
      <c r="I61">
        <v>1561.9498742133</v>
      </c>
      <c r="J61">
        <v>1538.4238549228</v>
      </c>
      <c r="K61">
        <v>1546.6767806714</v>
      </c>
      <c r="L61">
        <v>1554.7738279159</v>
      </c>
      <c r="M61">
        <v>1561.9024350509</v>
      </c>
    </row>
    <row r="62" spans="1:13">
      <c r="A62" t="s">
        <v>489</v>
      </c>
      <c r="B62">
        <v>1538.6422503057</v>
      </c>
      <c r="C62">
        <v>1546.4837284835</v>
      </c>
      <c r="D62">
        <v>1555.0446975598</v>
      </c>
      <c r="E62">
        <v>1562.065208156</v>
      </c>
      <c r="F62">
        <v>1538.4053698189</v>
      </c>
      <c r="G62">
        <v>1546.4453965619</v>
      </c>
      <c r="H62">
        <v>1554.8375537992</v>
      </c>
      <c r="I62">
        <v>1561.9532482834</v>
      </c>
      <c r="J62">
        <v>1538.4248167401</v>
      </c>
      <c r="K62">
        <v>1546.6761966124</v>
      </c>
      <c r="L62">
        <v>1554.7708788915</v>
      </c>
      <c r="M62">
        <v>1561.9125586302</v>
      </c>
    </row>
    <row r="63" spans="1:13">
      <c r="A63" t="s">
        <v>490</v>
      </c>
      <c r="B63">
        <v>1538.6409022515</v>
      </c>
      <c r="C63">
        <v>1546.4848963113</v>
      </c>
      <c r="D63">
        <v>1555.044109087</v>
      </c>
      <c r="E63">
        <v>1562.0781127084</v>
      </c>
      <c r="F63">
        <v>1538.4047919901</v>
      </c>
      <c r="G63">
        <v>1546.4446167817</v>
      </c>
      <c r="H63">
        <v>1554.8377499046</v>
      </c>
      <c r="I63">
        <v>1561.9514613244</v>
      </c>
      <c r="J63">
        <v>1538.4248167401</v>
      </c>
      <c r="K63">
        <v>1546.6758066058</v>
      </c>
      <c r="L63">
        <v>1554.7712710688</v>
      </c>
      <c r="M63">
        <v>1561.9141456654</v>
      </c>
    </row>
    <row r="64" spans="1:13">
      <c r="A64" t="s">
        <v>491</v>
      </c>
      <c r="B64">
        <v>1538.6387822717</v>
      </c>
      <c r="C64">
        <v>1546.4821707486</v>
      </c>
      <c r="D64">
        <v>1555.0454860372</v>
      </c>
      <c r="E64">
        <v>1562.0501207731</v>
      </c>
      <c r="F64">
        <v>1538.4045981259</v>
      </c>
      <c r="G64">
        <v>1546.4436449103</v>
      </c>
      <c r="H64">
        <v>1554.8365713501</v>
      </c>
      <c r="I64">
        <v>1561.9492785625</v>
      </c>
      <c r="J64">
        <v>1538.4240469098</v>
      </c>
      <c r="K64">
        <v>1546.6748325414</v>
      </c>
      <c r="L64">
        <v>1554.7702887035</v>
      </c>
      <c r="M64">
        <v>1561.9091827957</v>
      </c>
    </row>
    <row r="65" spans="1:13">
      <c r="A65" t="s">
        <v>492</v>
      </c>
      <c r="B65">
        <v>1538.6397462405</v>
      </c>
      <c r="C65">
        <v>1546.4837284835</v>
      </c>
      <c r="D65">
        <v>1555.043320611</v>
      </c>
      <c r="E65">
        <v>1562.0544888073</v>
      </c>
      <c r="F65">
        <v>1538.4044061438</v>
      </c>
      <c r="G65">
        <v>1546.4448126776</v>
      </c>
      <c r="H65">
        <v>1554.8399147583</v>
      </c>
      <c r="I65">
        <v>1561.9621811995</v>
      </c>
      <c r="J65">
        <v>1538.4225072513</v>
      </c>
      <c r="K65">
        <v>1546.6781428433</v>
      </c>
      <c r="L65">
        <v>1554.7706808805</v>
      </c>
      <c r="M65">
        <v>1561.9123587959</v>
      </c>
    </row>
    <row r="66" spans="1:13">
      <c r="A66" t="s">
        <v>493</v>
      </c>
      <c r="B66">
        <v>1538.6418643402</v>
      </c>
      <c r="C66">
        <v>1546.4852843196</v>
      </c>
      <c r="D66">
        <v>1555.0435186915</v>
      </c>
      <c r="E66">
        <v>1562.0616356703</v>
      </c>
      <c r="F66">
        <v>1538.4051759545</v>
      </c>
      <c r="G66">
        <v>1546.4463684354</v>
      </c>
      <c r="H66">
        <v>1554.8385381721</v>
      </c>
      <c r="I66">
        <v>1561.9651575673</v>
      </c>
      <c r="J66">
        <v>1538.4238549228</v>
      </c>
      <c r="K66">
        <v>1546.6775587833</v>
      </c>
      <c r="L66">
        <v>1554.7734357373</v>
      </c>
      <c r="M66">
        <v>1561.9079934966</v>
      </c>
    </row>
    <row r="67" spans="1:13">
      <c r="A67" t="s">
        <v>494</v>
      </c>
      <c r="B67">
        <v>1538.6412863338</v>
      </c>
      <c r="C67">
        <v>1546.4839224873</v>
      </c>
      <c r="D67">
        <v>1555.0423379019</v>
      </c>
      <c r="E67">
        <v>1562.0540910066</v>
      </c>
      <c r="F67">
        <v>1538.4055618012</v>
      </c>
      <c r="G67">
        <v>1546.4448126776</v>
      </c>
      <c r="H67">
        <v>1554.8383401439</v>
      </c>
      <c r="I67">
        <v>1561.9653574151</v>
      </c>
      <c r="J67">
        <v>1538.423662936</v>
      </c>
      <c r="K67">
        <v>1546.6777528357</v>
      </c>
      <c r="L67">
        <v>1554.7738279159</v>
      </c>
      <c r="M67">
        <v>1561.9123587959</v>
      </c>
    </row>
    <row r="68" spans="1:13">
      <c r="A68" t="s">
        <v>495</v>
      </c>
      <c r="B68">
        <v>1538.6407102105</v>
      </c>
      <c r="C68">
        <v>1546.4837284835</v>
      </c>
      <c r="D68">
        <v>1555.0415513508</v>
      </c>
      <c r="E68">
        <v>1562.056076131</v>
      </c>
      <c r="F68">
        <v>1538.4053698189</v>
      </c>
      <c r="G68">
        <v>1546.4440347999</v>
      </c>
      <c r="H68">
        <v>1554.8371615884</v>
      </c>
      <c r="I68">
        <v>1561.9736948002</v>
      </c>
      <c r="J68">
        <v>1538.4240469098</v>
      </c>
      <c r="K68">
        <v>1546.6761966124</v>
      </c>
      <c r="L68">
        <v>1554.7712710688</v>
      </c>
      <c r="M68">
        <v>1561.9121609018</v>
      </c>
    </row>
    <row r="69" spans="1:13">
      <c r="A69" t="s">
        <v>496</v>
      </c>
      <c r="B69">
        <v>1538.6414802577</v>
      </c>
      <c r="C69">
        <v>1546.4835325777</v>
      </c>
      <c r="D69">
        <v>1555.0427302161</v>
      </c>
      <c r="E69">
        <v>1562.066797442</v>
      </c>
      <c r="F69">
        <v>1538.4045981259</v>
      </c>
      <c r="G69">
        <v>1546.4438389041</v>
      </c>
      <c r="H69">
        <v>1554.8381440383</v>
      </c>
      <c r="I69">
        <v>1561.9625770131</v>
      </c>
      <c r="J69">
        <v>1538.4232770802</v>
      </c>
      <c r="K69">
        <v>1546.677168776</v>
      </c>
      <c r="L69">
        <v>1554.7708788915</v>
      </c>
      <c r="M69">
        <v>1561.9087870092</v>
      </c>
    </row>
    <row r="70" spans="1:13">
      <c r="A70" t="s">
        <v>497</v>
      </c>
      <c r="B70">
        <v>1538.6418643402</v>
      </c>
      <c r="C70">
        <v>1546.4825606575</v>
      </c>
      <c r="D70">
        <v>1555.0421398217</v>
      </c>
      <c r="E70">
        <v>1562.0820830843</v>
      </c>
      <c r="F70">
        <v>1538.4045981259</v>
      </c>
      <c r="G70">
        <v>1546.4430610274</v>
      </c>
      <c r="H70">
        <v>1554.8369635605</v>
      </c>
      <c r="I70">
        <v>1561.959600655</v>
      </c>
      <c r="J70">
        <v>1538.4238549228</v>
      </c>
      <c r="K70">
        <v>1546.6777528357</v>
      </c>
      <c r="L70">
        <v>1554.7710749801</v>
      </c>
      <c r="M70">
        <v>1561.9068022592</v>
      </c>
    </row>
    <row r="71" spans="1:13">
      <c r="A71" t="s">
        <v>498</v>
      </c>
      <c r="B71">
        <v>1538.6407102105</v>
      </c>
      <c r="C71">
        <v>1546.4848963113</v>
      </c>
      <c r="D71">
        <v>1555.0437148489</v>
      </c>
      <c r="E71">
        <v>1562.0487313901</v>
      </c>
      <c r="F71">
        <v>1538.4026726609</v>
      </c>
      <c r="G71">
        <v>1546.4463684354</v>
      </c>
      <c r="H71">
        <v>1554.8373576938</v>
      </c>
      <c r="I71">
        <v>1561.9556309018</v>
      </c>
      <c r="J71">
        <v>1538.4200039013</v>
      </c>
      <c r="K71">
        <v>1546.6765847167</v>
      </c>
      <c r="L71">
        <v>1554.7726475358</v>
      </c>
      <c r="M71">
        <v>1561.905808916</v>
      </c>
    </row>
    <row r="72" spans="1:13">
      <c r="A72" t="s">
        <v>499</v>
      </c>
      <c r="B72">
        <v>1538.638976195</v>
      </c>
      <c r="C72">
        <v>1546.4837284835</v>
      </c>
      <c r="D72">
        <v>1555.0409609573</v>
      </c>
      <c r="E72">
        <v>1562.0632230085</v>
      </c>
      <c r="F72">
        <v>1538.4072952907</v>
      </c>
      <c r="G72">
        <v>1546.4446167817</v>
      </c>
      <c r="H72">
        <v>1554.8377499046</v>
      </c>
      <c r="I72">
        <v>1561.9597985611</v>
      </c>
      <c r="J72">
        <v>1538.4267422605</v>
      </c>
      <c r="K72">
        <v>1546.6767806714</v>
      </c>
      <c r="L72">
        <v>1554.7720573465</v>
      </c>
      <c r="M72">
        <v>1561.9062066412</v>
      </c>
    </row>
    <row r="73" spans="1:13">
      <c r="A73" t="s">
        <v>500</v>
      </c>
      <c r="B73">
        <v>1538.6426362714</v>
      </c>
      <c r="C73">
        <v>1546.4839224873</v>
      </c>
      <c r="D73">
        <v>1555.0429282965</v>
      </c>
      <c r="E73">
        <v>1562.0564739326</v>
      </c>
      <c r="F73">
        <v>1538.4065235956</v>
      </c>
      <c r="G73">
        <v>1546.4450066717</v>
      </c>
      <c r="H73">
        <v>1554.8377499046</v>
      </c>
      <c r="I73">
        <v>1561.925658558</v>
      </c>
      <c r="J73">
        <v>1538.4250106095</v>
      </c>
      <c r="K73">
        <v>1546.6777528357</v>
      </c>
      <c r="L73">
        <v>1554.7718612576</v>
      </c>
      <c r="M73">
        <v>1561.9079934966</v>
      </c>
    </row>
    <row r="74" spans="1:13">
      <c r="A74" t="s">
        <v>501</v>
      </c>
      <c r="B74">
        <v>1538.6410942926</v>
      </c>
      <c r="C74">
        <v>1546.4825606575</v>
      </c>
      <c r="D74">
        <v>1555.0427302161</v>
      </c>
      <c r="E74">
        <v>1562.0644144845</v>
      </c>
      <c r="F74">
        <v>1538.4042141618</v>
      </c>
      <c r="G74">
        <v>1546.4428670338</v>
      </c>
      <c r="H74">
        <v>1554.8387342778</v>
      </c>
      <c r="I74">
        <v>1561.9723036129</v>
      </c>
      <c r="J74">
        <v>1538.424240779</v>
      </c>
      <c r="K74">
        <v>1546.6758066058</v>
      </c>
      <c r="L74">
        <v>1554.7726475358</v>
      </c>
      <c r="M74">
        <v>1561.9085871759</v>
      </c>
    </row>
    <row r="75" spans="1:13">
      <c r="A75" t="s">
        <v>502</v>
      </c>
      <c r="B75">
        <v>1538.6412863338</v>
      </c>
      <c r="C75">
        <v>1546.4839224873</v>
      </c>
      <c r="D75">
        <v>1555.0466668316</v>
      </c>
      <c r="E75">
        <v>1562.0735466071</v>
      </c>
      <c r="F75">
        <v>1538.4057537836</v>
      </c>
      <c r="G75">
        <v>1546.4448126776</v>
      </c>
      <c r="H75">
        <v>1554.8381440383</v>
      </c>
      <c r="I75">
        <v>1561.9727013719</v>
      </c>
      <c r="J75">
        <v>1538.4238549228</v>
      </c>
      <c r="K75">
        <v>1546.6765847167</v>
      </c>
      <c r="L75">
        <v>1554.7716651687</v>
      </c>
      <c r="M75">
        <v>1561.909778416</v>
      </c>
    </row>
    <row r="76" spans="1:13">
      <c r="A76" t="s">
        <v>503</v>
      </c>
      <c r="B76">
        <v>1538.6403242458</v>
      </c>
      <c r="C76">
        <v>1546.482366654</v>
      </c>
      <c r="D76">
        <v>1555.0427302161</v>
      </c>
      <c r="E76">
        <v>1562.0487313901</v>
      </c>
      <c r="F76">
        <v>1538.4059476482</v>
      </c>
      <c r="G76">
        <v>1546.4453965619</v>
      </c>
      <c r="H76">
        <v>1554.8389303836</v>
      </c>
      <c r="I76">
        <v>1561.9601963138</v>
      </c>
      <c r="J76">
        <v>1538.4257804408</v>
      </c>
      <c r="K76">
        <v>1546.6748325414</v>
      </c>
      <c r="L76">
        <v>1554.7728455473</v>
      </c>
      <c r="M76">
        <v>1561.9077936635</v>
      </c>
    </row>
    <row r="77" spans="1:13">
      <c r="A77" t="s">
        <v>504</v>
      </c>
      <c r="B77">
        <v>1538.6395541997</v>
      </c>
      <c r="C77">
        <v>1546.4829505666</v>
      </c>
      <c r="D77">
        <v>1555.0429282965</v>
      </c>
      <c r="E77">
        <v>1562.0566718633</v>
      </c>
      <c r="F77">
        <v>1538.4042141618</v>
      </c>
      <c r="G77">
        <v>1546.4446167817</v>
      </c>
      <c r="H77">
        <v>1554.8385381721</v>
      </c>
      <c r="I77">
        <v>1561.9401478928</v>
      </c>
      <c r="J77">
        <v>1538.423662936</v>
      </c>
      <c r="K77">
        <v>1546.6763906645</v>
      </c>
      <c r="L77">
        <v>1554.7702887035</v>
      </c>
      <c r="M77">
        <v>1561.9071980447</v>
      </c>
    </row>
    <row r="78" spans="1:13">
      <c r="A78" t="s">
        <v>505</v>
      </c>
      <c r="B78">
        <v>1538.6418643402</v>
      </c>
      <c r="C78">
        <v>1546.4831445703</v>
      </c>
      <c r="D78">
        <v>1555.0409609573</v>
      </c>
      <c r="E78">
        <v>1562.0588549254</v>
      </c>
      <c r="F78">
        <v>1538.4045981259</v>
      </c>
      <c r="G78">
        <v>1546.4446167817</v>
      </c>
      <c r="H78">
        <v>1554.8377499046</v>
      </c>
      <c r="I78">
        <v>1561.9590049967</v>
      </c>
      <c r="J78">
        <v>1538.4250106095</v>
      </c>
      <c r="K78">
        <v>1546.6761966124</v>
      </c>
      <c r="L78">
        <v>1554.7732377257</v>
      </c>
      <c r="M78">
        <v>1561.9105719304</v>
      </c>
    </row>
    <row r="79" spans="1:13">
      <c r="A79" t="s">
        <v>506</v>
      </c>
      <c r="B79">
        <v>1538.6418643402</v>
      </c>
      <c r="C79">
        <v>1546.4821707486</v>
      </c>
      <c r="D79">
        <v>1555.0401724845</v>
      </c>
      <c r="E79">
        <v>1562.0733486721</v>
      </c>
      <c r="F79">
        <v>1538.4053698189</v>
      </c>
      <c r="G79">
        <v>1546.4430610274</v>
      </c>
      <c r="H79">
        <v>1554.8367674553</v>
      </c>
      <c r="I79">
        <v>1561.9631726741</v>
      </c>
      <c r="J79">
        <v>1538.425394584</v>
      </c>
      <c r="K79">
        <v>1546.6767806714</v>
      </c>
      <c r="L79">
        <v>1554.7726475358</v>
      </c>
      <c r="M79">
        <v>1561.9087870092</v>
      </c>
    </row>
    <row r="80" spans="1:13">
      <c r="A80" t="s">
        <v>507</v>
      </c>
      <c r="B80">
        <v>1538.6420582643</v>
      </c>
      <c r="C80">
        <v>1546.4845064012</v>
      </c>
      <c r="D80">
        <v>1555.0421398217</v>
      </c>
      <c r="E80">
        <v>1562.0620315343</v>
      </c>
      <c r="F80">
        <v>1538.4040202976</v>
      </c>
      <c r="G80">
        <v>1546.4450066717</v>
      </c>
      <c r="H80">
        <v>1554.8355869796</v>
      </c>
      <c r="I80">
        <v>1561.9663488938</v>
      </c>
      <c r="J80">
        <v>1538.4232770802</v>
      </c>
      <c r="K80">
        <v>1546.6752225475</v>
      </c>
      <c r="L80">
        <v>1554.7708788915</v>
      </c>
      <c r="M80">
        <v>1561.9103740368</v>
      </c>
    </row>
    <row r="81" spans="1:13">
      <c r="A81" t="s">
        <v>508</v>
      </c>
      <c r="B81">
        <v>1538.6405162868</v>
      </c>
      <c r="C81">
        <v>1546.483338574</v>
      </c>
      <c r="D81">
        <v>1555.0421398217</v>
      </c>
      <c r="E81">
        <v>1562.0515101585</v>
      </c>
      <c r="F81">
        <v>1538.4051759545</v>
      </c>
      <c r="G81">
        <v>1546.4444227877</v>
      </c>
      <c r="H81">
        <v>1554.8369635605</v>
      </c>
      <c r="I81">
        <v>1561.9411393395</v>
      </c>
      <c r="J81">
        <v>1538.4232770802</v>
      </c>
      <c r="K81">
        <v>1546.6756125538</v>
      </c>
      <c r="L81">
        <v>1554.7716651687</v>
      </c>
      <c r="M81">
        <v>1561.907000152</v>
      </c>
    </row>
    <row r="82" spans="1:13">
      <c r="A82" t="s">
        <v>509</v>
      </c>
      <c r="B82">
        <v>1538.6420582643</v>
      </c>
      <c r="C82">
        <v>1546.4845064012</v>
      </c>
      <c r="D82">
        <v>1555.0429282965</v>
      </c>
      <c r="E82">
        <v>1562.056869794</v>
      </c>
      <c r="F82">
        <v>1538.4063316131</v>
      </c>
      <c r="G82">
        <v>1546.4455905561</v>
      </c>
      <c r="H82">
        <v>1554.8385381721</v>
      </c>
      <c r="I82">
        <v>1561.9536460327</v>
      </c>
      <c r="J82">
        <v>1538.424240779</v>
      </c>
      <c r="K82">
        <v>1546.6785309486</v>
      </c>
      <c r="L82">
        <v>1554.7720573465</v>
      </c>
      <c r="M82">
        <v>1561.9107717643</v>
      </c>
    </row>
    <row r="83" spans="1:13">
      <c r="A83" t="s">
        <v>510</v>
      </c>
      <c r="B83">
        <v>1538.6399382813</v>
      </c>
      <c r="C83">
        <v>1546.4808089218</v>
      </c>
      <c r="D83">
        <v>1555.0415513508</v>
      </c>
      <c r="E83">
        <v>1562.05568027</v>
      </c>
      <c r="F83">
        <v>1538.4059476482</v>
      </c>
      <c r="G83">
        <v>1546.4424771449</v>
      </c>
      <c r="H83">
        <v>1554.8367674553</v>
      </c>
      <c r="I83">
        <v>1561.9637683355</v>
      </c>
      <c r="J83">
        <v>1538.4252025967</v>
      </c>
      <c r="K83">
        <v>1546.6761966124</v>
      </c>
      <c r="L83">
        <v>1554.7689122406</v>
      </c>
      <c r="M83">
        <v>1561.9145433948</v>
      </c>
    </row>
    <row r="84" spans="1:13">
      <c r="A84" t="s">
        <v>511</v>
      </c>
      <c r="B84">
        <v>1538.6414802577</v>
      </c>
      <c r="C84">
        <v>1546.4839224873</v>
      </c>
      <c r="D84">
        <v>1555.0439110064</v>
      </c>
      <c r="E84">
        <v>1562.0550845384</v>
      </c>
      <c r="F84">
        <v>1538.4032504881</v>
      </c>
      <c r="G84">
        <v>1546.4436449103</v>
      </c>
      <c r="H84">
        <v>1554.8389303836</v>
      </c>
      <c r="I84">
        <v>1561.9653574151</v>
      </c>
      <c r="J84">
        <v>1538.4213515684</v>
      </c>
      <c r="K84">
        <v>1546.6752225475</v>
      </c>
      <c r="L84">
        <v>1554.77146908</v>
      </c>
      <c r="M84">
        <v>1561.9068022592</v>
      </c>
    </row>
    <row r="85" spans="1:13">
      <c r="A85" t="s">
        <v>512</v>
      </c>
      <c r="B85">
        <v>1538.6409022515</v>
      </c>
      <c r="C85">
        <v>1546.482366654</v>
      </c>
      <c r="D85">
        <v>1555.044109087</v>
      </c>
      <c r="E85">
        <v>1562.0570696653</v>
      </c>
      <c r="F85">
        <v>1538.4026726609</v>
      </c>
      <c r="G85">
        <v>1546.4434509166</v>
      </c>
      <c r="H85">
        <v>1554.8357830846</v>
      </c>
      <c r="I85">
        <v>1561.954041842</v>
      </c>
      <c r="J85">
        <v>1538.4219294097</v>
      </c>
      <c r="K85">
        <v>1546.6748325414</v>
      </c>
      <c r="L85">
        <v>1554.767731868</v>
      </c>
      <c r="M85">
        <v>1561.9079934966</v>
      </c>
    </row>
    <row r="86" spans="1:13">
      <c r="A86" t="s">
        <v>513</v>
      </c>
      <c r="B86">
        <v>1538.6414802577</v>
      </c>
      <c r="C86">
        <v>1546.4815868365</v>
      </c>
      <c r="D86">
        <v>1555.0466668316</v>
      </c>
      <c r="E86">
        <v>1562.061237866</v>
      </c>
      <c r="F86">
        <v>1538.4040202976</v>
      </c>
      <c r="G86">
        <v>1546.443255021</v>
      </c>
      <c r="H86">
        <v>1554.8381440383</v>
      </c>
      <c r="I86">
        <v>1561.9566223681</v>
      </c>
      <c r="J86">
        <v>1538.4232770802</v>
      </c>
      <c r="K86">
        <v>1546.6732763239</v>
      </c>
      <c r="L86">
        <v>1554.7708788915</v>
      </c>
      <c r="M86">
        <v>1561.909778416</v>
      </c>
    </row>
    <row r="87" spans="1:13">
      <c r="A87" t="s">
        <v>514</v>
      </c>
      <c r="B87">
        <v>1538.6401322049</v>
      </c>
      <c r="C87">
        <v>1546.4841164912</v>
      </c>
      <c r="D87">
        <v>1555.0415513508</v>
      </c>
      <c r="E87">
        <v>1562.0532973464</v>
      </c>
      <c r="F87">
        <v>1538.4053698189</v>
      </c>
      <c r="G87">
        <v>1546.4452006658</v>
      </c>
      <c r="H87">
        <v>1554.8377499046</v>
      </c>
      <c r="I87">
        <v>1561.9637683355</v>
      </c>
      <c r="J87">
        <v>1538.4232770802</v>
      </c>
      <c r="K87">
        <v>1546.677168776</v>
      </c>
      <c r="L87">
        <v>1554.7693044169</v>
      </c>
      <c r="M87">
        <v>1561.9125586302</v>
      </c>
    </row>
    <row r="88" spans="1:13">
      <c r="A88" t="s">
        <v>515</v>
      </c>
      <c r="B88">
        <v>1538.6399382813</v>
      </c>
      <c r="C88">
        <v>1546.483338574</v>
      </c>
      <c r="D88">
        <v>1555.0421398217</v>
      </c>
      <c r="E88">
        <v>1562.0578633293</v>
      </c>
      <c r="F88">
        <v>1538.4069094431</v>
      </c>
      <c r="G88">
        <v>1546.4436449103</v>
      </c>
      <c r="H88">
        <v>1554.8359811122</v>
      </c>
      <c r="I88">
        <v>1561.950072117</v>
      </c>
      <c r="J88">
        <v>1538.4248167401</v>
      </c>
      <c r="K88">
        <v>1546.6775587833</v>
      </c>
      <c r="L88">
        <v>1554.7708788915</v>
      </c>
      <c r="M88">
        <v>1561.907000152</v>
      </c>
    </row>
    <row r="89" spans="1:13">
      <c r="A89" t="s">
        <v>516</v>
      </c>
      <c r="B89">
        <v>1538.6414802577</v>
      </c>
      <c r="C89">
        <v>1546.4848963113</v>
      </c>
      <c r="D89">
        <v>1555.0415513508</v>
      </c>
      <c r="E89">
        <v>1562.0491291881</v>
      </c>
      <c r="F89">
        <v>1538.403444352</v>
      </c>
      <c r="G89">
        <v>1546.4446167817</v>
      </c>
      <c r="H89">
        <v>1554.8377499046</v>
      </c>
      <c r="I89">
        <v>1561.9615855392</v>
      </c>
      <c r="J89">
        <v>1538.4223133826</v>
      </c>
      <c r="K89">
        <v>1546.6752225475</v>
      </c>
      <c r="L89">
        <v>1554.7712710688</v>
      </c>
      <c r="M89">
        <v>1561.9115652797</v>
      </c>
    </row>
    <row r="90" spans="1:13">
      <c r="A90" t="s">
        <v>517</v>
      </c>
      <c r="B90">
        <v>1538.6407102105</v>
      </c>
      <c r="C90">
        <v>1546.4815868365</v>
      </c>
      <c r="D90">
        <v>1555.0421398217</v>
      </c>
      <c r="E90">
        <v>1562.0636208138</v>
      </c>
      <c r="F90">
        <v>1538.4026726609</v>
      </c>
      <c r="G90">
        <v>1546.4438389041</v>
      </c>
      <c r="H90">
        <v>1554.8359811122</v>
      </c>
      <c r="I90">
        <v>1561.9653574151</v>
      </c>
      <c r="J90">
        <v>1538.4221213961</v>
      </c>
      <c r="K90">
        <v>1546.6777528357</v>
      </c>
      <c r="L90">
        <v>1554.7695024276</v>
      </c>
      <c r="M90">
        <v>1561.9111675518</v>
      </c>
    </row>
    <row r="91" spans="1:13">
      <c r="A91" t="s">
        <v>518</v>
      </c>
      <c r="B91">
        <v>1538.6405162868</v>
      </c>
      <c r="C91">
        <v>1546.4843123972</v>
      </c>
      <c r="D91">
        <v>1555.0429282965</v>
      </c>
      <c r="E91">
        <v>1562.0544888073</v>
      </c>
      <c r="F91">
        <v>1538.4051759545</v>
      </c>
      <c r="G91">
        <v>1546.4440347999</v>
      </c>
      <c r="H91">
        <v>1554.8359811122</v>
      </c>
      <c r="I91">
        <v>1561.959600655</v>
      </c>
      <c r="J91">
        <v>1538.424624753</v>
      </c>
      <c r="K91">
        <v>1546.6775587833</v>
      </c>
      <c r="L91">
        <v>1554.7708788915</v>
      </c>
      <c r="M91">
        <v>1561.9103740368</v>
      </c>
    </row>
    <row r="92" spans="1:13">
      <c r="A92" t="s">
        <v>519</v>
      </c>
      <c r="B92">
        <v>1538.6412863338</v>
      </c>
      <c r="C92">
        <v>1546.4848963113</v>
      </c>
      <c r="D92">
        <v>1555.0407628775</v>
      </c>
      <c r="E92">
        <v>1562.0562740615</v>
      </c>
      <c r="F92">
        <v>1538.4057537836</v>
      </c>
      <c r="G92">
        <v>1546.446174441</v>
      </c>
      <c r="H92">
        <v>1554.8351928473</v>
      </c>
      <c r="I92">
        <v>1561.9461024122</v>
      </c>
      <c r="J92">
        <v>1538.4257804408</v>
      </c>
      <c r="K92">
        <v>1546.6767806714</v>
      </c>
      <c r="L92">
        <v>1554.768518142</v>
      </c>
      <c r="M92">
        <v>1561.9099782497</v>
      </c>
    </row>
    <row r="93" spans="1:13">
      <c r="A93" t="s">
        <v>520</v>
      </c>
      <c r="B93">
        <v>1538.6395541997</v>
      </c>
      <c r="C93">
        <v>1546.4850903154</v>
      </c>
      <c r="D93">
        <v>1555.0415513508</v>
      </c>
      <c r="E93">
        <v>1562.0693783407</v>
      </c>
      <c r="F93">
        <v>1538.4026726609</v>
      </c>
      <c r="G93">
        <v>1546.447342212</v>
      </c>
      <c r="H93">
        <v>1554.8359811122</v>
      </c>
      <c r="I93">
        <v>1561.9627768602</v>
      </c>
      <c r="J93">
        <v>1538.4225072513</v>
      </c>
      <c r="K93">
        <v>1546.6756125538</v>
      </c>
      <c r="L93">
        <v>1554.7708788915</v>
      </c>
      <c r="M93">
        <v>1561.9099782497</v>
      </c>
    </row>
    <row r="94" spans="1:13">
      <c r="A94" t="s">
        <v>521</v>
      </c>
      <c r="B94">
        <v>1538.6410942926</v>
      </c>
      <c r="C94">
        <v>1546.4854802258</v>
      </c>
      <c r="D94">
        <v>1555.044109087</v>
      </c>
      <c r="E94">
        <v>1562.0499228441</v>
      </c>
      <c r="F94">
        <v>1538.4044061438</v>
      </c>
      <c r="G94">
        <v>1546.4452006658</v>
      </c>
      <c r="H94">
        <v>1554.8375537992</v>
      </c>
      <c r="I94">
        <v>1561.9592029027</v>
      </c>
      <c r="J94">
        <v>1538.423662936</v>
      </c>
      <c r="K94">
        <v>1546.6758066058</v>
      </c>
      <c r="L94">
        <v>1554.768518142</v>
      </c>
      <c r="M94">
        <v>1561.9085871759</v>
      </c>
    </row>
    <row r="95" spans="1:13">
      <c r="A95" t="s">
        <v>522</v>
      </c>
      <c r="B95">
        <v>1538.6399382813</v>
      </c>
      <c r="C95">
        <v>1546.4837284835</v>
      </c>
      <c r="D95">
        <v>1555.0421398217</v>
      </c>
      <c r="E95">
        <v>1562.0610399342</v>
      </c>
      <c r="F95">
        <v>1538.4028665247</v>
      </c>
      <c r="G95">
        <v>1546.4453965619</v>
      </c>
      <c r="H95">
        <v>1554.8367674553</v>
      </c>
      <c r="I95">
        <v>1561.9578136815</v>
      </c>
      <c r="J95">
        <v>1538.4221213961</v>
      </c>
      <c r="K95">
        <v>1546.6775587833</v>
      </c>
      <c r="L95">
        <v>1554.7700906926</v>
      </c>
      <c r="M95">
        <v>1561.9073978777</v>
      </c>
    </row>
    <row r="96" spans="1:13">
      <c r="A96" t="s">
        <v>523</v>
      </c>
      <c r="B96">
        <v>1538.6410942926</v>
      </c>
      <c r="C96">
        <v>1546.482754661</v>
      </c>
      <c r="D96">
        <v>1555.0429282965</v>
      </c>
      <c r="E96">
        <v>1562.0614357979</v>
      </c>
      <c r="F96">
        <v>1538.4045981259</v>
      </c>
      <c r="G96">
        <v>1546.4436449103</v>
      </c>
      <c r="H96">
        <v>1554.8359811122</v>
      </c>
      <c r="I96">
        <v>1561.966150986</v>
      </c>
      <c r="J96">
        <v>1538.424624753</v>
      </c>
      <c r="K96">
        <v>1546.6748325414</v>
      </c>
      <c r="L96">
        <v>1554.7728455473</v>
      </c>
      <c r="M96">
        <v>1561.9121609018</v>
      </c>
    </row>
    <row r="97" spans="1:13">
      <c r="A97" t="s">
        <v>524</v>
      </c>
      <c r="B97">
        <v>1538.6403242458</v>
      </c>
      <c r="C97">
        <v>1546.4825606575</v>
      </c>
      <c r="D97">
        <v>1555.0415513508</v>
      </c>
      <c r="E97">
        <v>1562.0646124172</v>
      </c>
      <c r="F97">
        <v>1538.4040202976</v>
      </c>
      <c r="G97">
        <v>1546.4426711384</v>
      </c>
      <c r="H97">
        <v>1554.8373576938</v>
      </c>
      <c r="I97">
        <v>1561.9395522494</v>
      </c>
      <c r="J97">
        <v>1538.4248167401</v>
      </c>
      <c r="K97">
        <v>1546.6756125538</v>
      </c>
      <c r="L97">
        <v>1554.7708788915</v>
      </c>
      <c r="M97">
        <v>1561.9068022592</v>
      </c>
    </row>
    <row r="98" spans="1:13">
      <c r="A98" t="s">
        <v>525</v>
      </c>
      <c r="B98">
        <v>1538.6407102105</v>
      </c>
      <c r="C98">
        <v>1546.4835325777</v>
      </c>
      <c r="D98">
        <v>1555.0446975598</v>
      </c>
      <c r="E98">
        <v>1562.0642165519</v>
      </c>
      <c r="F98">
        <v>1538.4040202976</v>
      </c>
      <c r="G98">
        <v>1546.4438389041</v>
      </c>
      <c r="H98">
        <v>1554.8377499046</v>
      </c>
      <c r="I98">
        <v>1561.9611877859</v>
      </c>
      <c r="J98">
        <v>1538.424624753</v>
      </c>
      <c r="K98">
        <v>1546.6765847167</v>
      </c>
      <c r="L98">
        <v>1554.7724514468</v>
      </c>
      <c r="M98">
        <v>1561.9119630077</v>
      </c>
    </row>
    <row r="99" spans="1:13">
      <c r="A99" t="s">
        <v>526</v>
      </c>
      <c r="B99">
        <v>1538.6405162868</v>
      </c>
      <c r="C99">
        <v>1546.4841164912</v>
      </c>
      <c r="D99">
        <v>1555.0435186915</v>
      </c>
      <c r="E99">
        <v>1562.0564739326</v>
      </c>
      <c r="F99">
        <v>1538.4055618012</v>
      </c>
      <c r="G99">
        <v>1546.4444227877</v>
      </c>
      <c r="H99">
        <v>1554.8365713501</v>
      </c>
      <c r="I99">
        <v>1561.959600655</v>
      </c>
      <c r="J99">
        <v>1538.424240779</v>
      </c>
      <c r="K99">
        <v>1546.6761966124</v>
      </c>
      <c r="L99">
        <v>1554.7708788915</v>
      </c>
      <c r="M99">
        <v>1561.9127565243</v>
      </c>
    </row>
    <row r="100" spans="1:13">
      <c r="A100" t="s">
        <v>527</v>
      </c>
      <c r="B100">
        <v>1538.6407102105</v>
      </c>
      <c r="C100">
        <v>1546.4845064012</v>
      </c>
      <c r="D100">
        <v>1555.0443052445</v>
      </c>
      <c r="E100">
        <v>1562.0644144845</v>
      </c>
      <c r="F100">
        <v>1538.4057537836</v>
      </c>
      <c r="G100">
        <v>1546.4442287937</v>
      </c>
      <c r="H100">
        <v>1554.839128412</v>
      </c>
      <c r="I100">
        <v>1561.9713121267</v>
      </c>
      <c r="J100">
        <v>1538.424432766</v>
      </c>
      <c r="K100">
        <v>1546.677168776</v>
      </c>
      <c r="L100">
        <v>1554.7722553578</v>
      </c>
      <c r="M100">
        <v>1561.9137479362</v>
      </c>
    </row>
    <row r="101" spans="1:13">
      <c r="A101" t="s">
        <v>528</v>
      </c>
      <c r="B101">
        <v>1538.6393602763</v>
      </c>
      <c r="C101">
        <v>1546.4852843196</v>
      </c>
      <c r="D101">
        <v>1555.0421398217</v>
      </c>
      <c r="E101">
        <v>1562.0713635039</v>
      </c>
      <c r="F101">
        <v>1538.4045981259</v>
      </c>
      <c r="G101">
        <v>1546.446174441</v>
      </c>
      <c r="H101">
        <v>1554.8381440383</v>
      </c>
      <c r="I101">
        <v>1561.9506677685</v>
      </c>
      <c r="J101">
        <v>1538.424624753</v>
      </c>
      <c r="K101">
        <v>1546.6765847167</v>
      </c>
      <c r="L101">
        <v>1554.7716651687</v>
      </c>
      <c r="M101">
        <v>1561.9099782497</v>
      </c>
    </row>
    <row r="102" spans="1:13">
      <c r="A102" t="s">
        <v>529</v>
      </c>
      <c r="B102">
        <v>1538.6418643402</v>
      </c>
      <c r="C102">
        <v>1546.482366654</v>
      </c>
      <c r="D102">
        <v>1555.0429282965</v>
      </c>
      <c r="E102">
        <v>1562.0425762206</v>
      </c>
      <c r="F102">
        <v>1538.4059476482</v>
      </c>
      <c r="G102">
        <v>1546.4428670338</v>
      </c>
      <c r="H102">
        <v>1554.8373576938</v>
      </c>
      <c r="I102">
        <v>1561.9244672936</v>
      </c>
      <c r="J102">
        <v>1538.4238549228</v>
      </c>
      <c r="K102">
        <v>1546.6767806714</v>
      </c>
      <c r="L102">
        <v>1554.7728455473</v>
      </c>
      <c r="M102">
        <v>1561.9073978777</v>
      </c>
    </row>
    <row r="103" spans="1:13">
      <c r="A103" t="s">
        <v>530</v>
      </c>
      <c r="B103">
        <v>1538.6401322049</v>
      </c>
      <c r="C103">
        <v>1546.4839224873</v>
      </c>
      <c r="D103">
        <v>1555.0401724845</v>
      </c>
      <c r="E103">
        <v>1562.0608420024</v>
      </c>
      <c r="F103">
        <v>1538.4059476482</v>
      </c>
      <c r="G103">
        <v>1546.4442287937</v>
      </c>
      <c r="H103">
        <v>1554.8369635605</v>
      </c>
      <c r="I103">
        <v>1561.9576157759</v>
      </c>
      <c r="J103">
        <v>1538.424624753</v>
      </c>
      <c r="K103">
        <v>1546.677168776</v>
      </c>
      <c r="L103">
        <v>1554.7716651687</v>
      </c>
      <c r="M103">
        <v>1561.9095805226</v>
      </c>
    </row>
    <row r="104" spans="1:13">
      <c r="A104" t="s">
        <v>531</v>
      </c>
      <c r="B104">
        <v>1538.6393602763</v>
      </c>
      <c r="C104">
        <v>1546.4825606575</v>
      </c>
      <c r="D104">
        <v>1555.0423379019</v>
      </c>
      <c r="E104">
        <v>1562.0751339695</v>
      </c>
      <c r="F104">
        <v>1538.4045981259</v>
      </c>
      <c r="G104">
        <v>1546.4426711384</v>
      </c>
      <c r="H104">
        <v>1554.8367674553</v>
      </c>
      <c r="I104">
        <v>1561.9752819597</v>
      </c>
      <c r="J104">
        <v>1538.4232770802</v>
      </c>
      <c r="K104">
        <v>1546.6761966124</v>
      </c>
      <c r="L104">
        <v>1554.7718612576</v>
      </c>
      <c r="M104">
        <v>1561.9083892828</v>
      </c>
    </row>
    <row r="105" spans="1:13">
      <c r="A105" t="s">
        <v>532</v>
      </c>
      <c r="B105">
        <v>1538.6409022515</v>
      </c>
      <c r="C105">
        <v>1546.483338574</v>
      </c>
      <c r="D105">
        <v>1555.0423379019</v>
      </c>
      <c r="E105">
        <v>1562.067591116</v>
      </c>
      <c r="F105">
        <v>1538.4028665247</v>
      </c>
      <c r="G105">
        <v>1546.4434509166</v>
      </c>
      <c r="H105">
        <v>1554.8383401439</v>
      </c>
      <c r="I105">
        <v>1561.9673423139</v>
      </c>
      <c r="J105">
        <v>1538.4226992379</v>
      </c>
      <c r="K105">
        <v>1546.6758066058</v>
      </c>
      <c r="L105">
        <v>1554.7746141962</v>
      </c>
      <c r="M105">
        <v>1561.9125586302</v>
      </c>
    </row>
    <row r="106" spans="1:13">
      <c r="A106" t="s">
        <v>533</v>
      </c>
      <c r="B106">
        <v>1538.6418643402</v>
      </c>
      <c r="C106">
        <v>1546.4856742301</v>
      </c>
      <c r="D106">
        <v>1555.0423379019</v>
      </c>
      <c r="E106">
        <v>1562.0548846677</v>
      </c>
      <c r="F106">
        <v>1538.4045981259</v>
      </c>
      <c r="G106">
        <v>1546.4467583263</v>
      </c>
      <c r="H106">
        <v>1554.8383401439</v>
      </c>
      <c r="I106">
        <v>1561.9617834458</v>
      </c>
      <c r="J106">
        <v>1538.4238549228</v>
      </c>
      <c r="K106">
        <v>1546.6781428433</v>
      </c>
      <c r="L106">
        <v>1554.7718612576</v>
      </c>
      <c r="M106">
        <v>1561.9127565243</v>
      </c>
    </row>
    <row r="107" spans="1:13">
      <c r="A107" t="s">
        <v>534</v>
      </c>
      <c r="B107">
        <v>1538.6407102105</v>
      </c>
      <c r="C107">
        <v>1546.4825606575</v>
      </c>
      <c r="D107">
        <v>1555.0415513508</v>
      </c>
      <c r="E107">
        <v>1562.0576653984</v>
      </c>
      <c r="F107">
        <v>1538.4042141618</v>
      </c>
      <c r="G107">
        <v>1546.4448126776</v>
      </c>
      <c r="H107">
        <v>1554.8371615884</v>
      </c>
      <c r="I107">
        <v>1561.9546374965</v>
      </c>
      <c r="J107">
        <v>1538.423662936</v>
      </c>
      <c r="K107">
        <v>1546.6758066058</v>
      </c>
      <c r="L107">
        <v>1554.7712710688</v>
      </c>
      <c r="M107">
        <v>1561.9113673858</v>
      </c>
    </row>
    <row r="108" spans="1:13">
      <c r="A108" t="s">
        <v>535</v>
      </c>
      <c r="B108">
        <v>1538.6414802577</v>
      </c>
      <c r="C108">
        <v>1546.4831445703</v>
      </c>
      <c r="D108">
        <v>1555.0468629898</v>
      </c>
      <c r="E108">
        <v>1562.057465527</v>
      </c>
      <c r="F108">
        <v>1538.4040202976</v>
      </c>
      <c r="G108">
        <v>1546.4442287937</v>
      </c>
      <c r="H108">
        <v>1554.8381440383</v>
      </c>
      <c r="I108">
        <v>1561.9635704284</v>
      </c>
      <c r="J108">
        <v>1538.4232770802</v>
      </c>
      <c r="K108">
        <v>1546.677168776</v>
      </c>
      <c r="L108">
        <v>1554.7718612576</v>
      </c>
      <c r="M108">
        <v>1561.9075957706</v>
      </c>
    </row>
    <row r="109" spans="1:13">
      <c r="A109" t="s">
        <v>536</v>
      </c>
      <c r="B109">
        <v>1538.6414802577</v>
      </c>
      <c r="C109">
        <v>1546.4835325777</v>
      </c>
      <c r="D109">
        <v>1555.0421398217</v>
      </c>
      <c r="E109">
        <v>1562.0693783407</v>
      </c>
      <c r="F109">
        <v>1538.4053698189</v>
      </c>
      <c r="G109">
        <v>1546.443255021</v>
      </c>
      <c r="H109">
        <v>1554.8375537992</v>
      </c>
      <c r="I109">
        <v>1561.9717079449</v>
      </c>
      <c r="J109">
        <v>1538.424624753</v>
      </c>
      <c r="K109">
        <v>1546.6765847167</v>
      </c>
      <c r="L109">
        <v>1554.7710749801</v>
      </c>
      <c r="M109">
        <v>1561.9173216857</v>
      </c>
    </row>
    <row r="110" spans="1:13">
      <c r="A110" t="s">
        <v>537</v>
      </c>
      <c r="B110">
        <v>1538.6412863338</v>
      </c>
      <c r="C110">
        <v>1546.4852843196</v>
      </c>
      <c r="D110">
        <v>1555.0454860372</v>
      </c>
      <c r="E110">
        <v>1562.065208156</v>
      </c>
      <c r="F110">
        <v>1538.4038283157</v>
      </c>
      <c r="G110">
        <v>1546.4455905561</v>
      </c>
      <c r="H110">
        <v>1554.8375537992</v>
      </c>
      <c r="I110">
        <v>1561.9627768602</v>
      </c>
      <c r="J110">
        <v>1538.4238549228</v>
      </c>
      <c r="K110">
        <v>1546.6758066058</v>
      </c>
      <c r="L110">
        <v>1554.7704847919</v>
      </c>
      <c r="M110">
        <v>1561.9099782497</v>
      </c>
    </row>
    <row r="111" spans="1:13">
      <c r="A111" t="s">
        <v>538</v>
      </c>
      <c r="B111">
        <v>1538.6420582643</v>
      </c>
      <c r="C111">
        <v>1546.482754661</v>
      </c>
      <c r="D111">
        <v>1555.0435186915</v>
      </c>
      <c r="E111">
        <v>1562.066797442</v>
      </c>
      <c r="F111">
        <v>1538.4042141618</v>
      </c>
      <c r="G111">
        <v>1546.4436449103</v>
      </c>
      <c r="H111">
        <v>1554.8338162695</v>
      </c>
      <c r="I111">
        <v>1561.960791973</v>
      </c>
      <c r="J111">
        <v>1538.4228912245</v>
      </c>
      <c r="K111">
        <v>1546.6761966124</v>
      </c>
      <c r="L111">
        <v>1554.7693044169</v>
      </c>
      <c r="M111">
        <v>1561.9071980447</v>
      </c>
    </row>
    <row r="112" spans="1:13">
      <c r="A112" t="s">
        <v>539</v>
      </c>
      <c r="B112">
        <v>1538.6414802577</v>
      </c>
      <c r="C112">
        <v>1546.4854802258</v>
      </c>
      <c r="D112">
        <v>1555.0439110064</v>
      </c>
      <c r="E112">
        <v>1562.0487313901</v>
      </c>
      <c r="F112">
        <v>1538.4051759545</v>
      </c>
      <c r="G112">
        <v>1546.4444227877</v>
      </c>
      <c r="H112">
        <v>1554.8389303836</v>
      </c>
      <c r="I112">
        <v>1561.9562265575</v>
      </c>
      <c r="J112">
        <v>1538.4252025967</v>
      </c>
      <c r="K112">
        <v>1546.6767806714</v>
      </c>
      <c r="L112">
        <v>1554.7708788915</v>
      </c>
      <c r="M112">
        <v>1561.909778416</v>
      </c>
    </row>
    <row r="113" spans="1:13">
      <c r="A113" t="s">
        <v>540</v>
      </c>
      <c r="B113">
        <v>1538.6414802577</v>
      </c>
      <c r="C113">
        <v>1546.4821707486</v>
      </c>
      <c r="D113">
        <v>1555.0421398217</v>
      </c>
      <c r="E113">
        <v>1562.0540910066</v>
      </c>
      <c r="F113">
        <v>1538.4047919901</v>
      </c>
      <c r="G113">
        <v>1546.443255021</v>
      </c>
      <c r="H113">
        <v>1554.8377499046</v>
      </c>
      <c r="I113">
        <v>1561.9562265575</v>
      </c>
      <c r="J113">
        <v>1538.423662936</v>
      </c>
      <c r="K113">
        <v>1546.6777528357</v>
      </c>
      <c r="L113">
        <v>1554.7732377257</v>
      </c>
      <c r="M113">
        <v>1561.9075957706</v>
      </c>
    </row>
    <row r="114" spans="1:13">
      <c r="A114" t="s">
        <v>541</v>
      </c>
      <c r="B114">
        <v>1538.6399382813</v>
      </c>
      <c r="C114">
        <v>1546.4854802258</v>
      </c>
      <c r="D114">
        <v>1555.0421398217</v>
      </c>
      <c r="E114">
        <v>1562.0701720173</v>
      </c>
      <c r="F114">
        <v>1538.4032504881</v>
      </c>
      <c r="G114">
        <v>1546.4463684354</v>
      </c>
      <c r="H114">
        <v>1554.8401108643</v>
      </c>
      <c r="I114">
        <v>1561.9611877859</v>
      </c>
      <c r="J114">
        <v>1538.4238549228</v>
      </c>
      <c r="K114">
        <v>1546.6775587833</v>
      </c>
      <c r="L114">
        <v>1554.7716651687</v>
      </c>
      <c r="M114">
        <v>1561.9125586302</v>
      </c>
    </row>
    <row r="115" spans="1:13">
      <c r="A115" t="s">
        <v>542</v>
      </c>
      <c r="B115">
        <v>1538.6418643402</v>
      </c>
      <c r="C115">
        <v>1546.483338574</v>
      </c>
      <c r="D115">
        <v>1555.0460764341</v>
      </c>
      <c r="E115">
        <v>1562.05568027</v>
      </c>
      <c r="F115">
        <v>1538.4026726609</v>
      </c>
      <c r="G115">
        <v>1546.4444227877</v>
      </c>
      <c r="H115">
        <v>1554.8363733223</v>
      </c>
      <c r="I115">
        <v>1561.9611877859</v>
      </c>
      <c r="J115">
        <v>1538.4225072513</v>
      </c>
      <c r="K115">
        <v>1546.6767806714</v>
      </c>
      <c r="L115">
        <v>1554.7712710688</v>
      </c>
      <c r="M115">
        <v>1561.9085871759</v>
      </c>
    </row>
    <row r="116" spans="1:13">
      <c r="A116" t="s">
        <v>543</v>
      </c>
      <c r="B116">
        <v>1538.6407102105</v>
      </c>
      <c r="C116">
        <v>1546.4825606575</v>
      </c>
      <c r="D116">
        <v>1555.0427302161</v>
      </c>
      <c r="E116">
        <v>1562.0638187463</v>
      </c>
      <c r="F116">
        <v>1538.4040202976</v>
      </c>
      <c r="G116">
        <v>1546.4436449103</v>
      </c>
      <c r="H116">
        <v>1554.8363733223</v>
      </c>
      <c r="I116">
        <v>1561.9582114331</v>
      </c>
      <c r="J116">
        <v>1538.4232770802</v>
      </c>
      <c r="K116">
        <v>1546.6777528357</v>
      </c>
      <c r="L116">
        <v>1554.7704847919</v>
      </c>
      <c r="M116">
        <v>1561.9091827957</v>
      </c>
    </row>
    <row r="117" spans="1:13">
      <c r="A117" t="s">
        <v>544</v>
      </c>
      <c r="B117">
        <v>1538.6412863338</v>
      </c>
      <c r="C117">
        <v>1546.4815868365</v>
      </c>
      <c r="D117">
        <v>1555.0421398217</v>
      </c>
      <c r="E117">
        <v>1562.0346358908</v>
      </c>
      <c r="F117">
        <v>1538.4007472007</v>
      </c>
      <c r="G117">
        <v>1546.4426711384</v>
      </c>
      <c r="H117">
        <v>1554.8365713501</v>
      </c>
      <c r="I117">
        <v>1561.9316129669</v>
      </c>
      <c r="J117">
        <v>1538.4205817415</v>
      </c>
      <c r="K117">
        <v>1546.6752225475</v>
      </c>
      <c r="L117">
        <v>1554.7696985159</v>
      </c>
      <c r="M117">
        <v>1561.9062066412</v>
      </c>
    </row>
    <row r="118" spans="1:13">
      <c r="A118" t="s">
        <v>545</v>
      </c>
      <c r="B118">
        <v>1538.6405162868</v>
      </c>
      <c r="C118">
        <v>1546.4837284835</v>
      </c>
      <c r="D118">
        <v>1555.0403705642</v>
      </c>
      <c r="E118">
        <v>1562.0626272712</v>
      </c>
      <c r="F118">
        <v>1538.4069094431</v>
      </c>
      <c r="G118">
        <v>1546.4446167817</v>
      </c>
      <c r="H118">
        <v>1554.8357830846</v>
      </c>
      <c r="I118">
        <v>1561.9566223681</v>
      </c>
      <c r="J118">
        <v>1538.4255884535</v>
      </c>
      <c r="K118">
        <v>1546.6767806714</v>
      </c>
      <c r="L118">
        <v>1554.77146908</v>
      </c>
      <c r="M118">
        <v>1561.9062066412</v>
      </c>
    </row>
    <row r="119" spans="1:13">
      <c r="A119" t="s">
        <v>546</v>
      </c>
      <c r="B119">
        <v>1538.6409022515</v>
      </c>
      <c r="C119">
        <v>1546.4841164912</v>
      </c>
      <c r="D119">
        <v>1555.0427302161</v>
      </c>
      <c r="E119">
        <v>1562.0695762746</v>
      </c>
      <c r="F119">
        <v>1538.4051759545</v>
      </c>
      <c r="G119">
        <v>1546.4436449103</v>
      </c>
      <c r="H119">
        <v>1554.8383401439</v>
      </c>
      <c r="I119">
        <v>1561.9552331515</v>
      </c>
      <c r="J119">
        <v>1538.4238549228</v>
      </c>
      <c r="K119">
        <v>1546.6761966124</v>
      </c>
      <c r="L119">
        <v>1554.7718612576</v>
      </c>
      <c r="M119">
        <v>1561.9105719304</v>
      </c>
    </row>
    <row r="120" spans="1:13">
      <c r="A120" t="s">
        <v>547</v>
      </c>
      <c r="B120">
        <v>1538.6403242458</v>
      </c>
      <c r="C120">
        <v>1546.482754661</v>
      </c>
      <c r="D120">
        <v>1555.0401724845</v>
      </c>
      <c r="E120">
        <v>1562.0378124011</v>
      </c>
      <c r="F120">
        <v>1538.403444352</v>
      </c>
      <c r="G120">
        <v>1546.4444227877</v>
      </c>
      <c r="H120">
        <v>1554.8365713501</v>
      </c>
      <c r="I120">
        <v>1561.9546374965</v>
      </c>
      <c r="J120">
        <v>1538.4226992379</v>
      </c>
      <c r="K120">
        <v>1546.6795050177</v>
      </c>
      <c r="L120">
        <v>1554.7724514468</v>
      </c>
      <c r="M120">
        <v>1561.9119630077</v>
      </c>
    </row>
    <row r="121" spans="1:13">
      <c r="A121" t="s">
        <v>548</v>
      </c>
      <c r="B121">
        <v>1538.6434063205</v>
      </c>
      <c r="C121">
        <v>1546.4841164912</v>
      </c>
      <c r="D121">
        <v>1555.0403705642</v>
      </c>
      <c r="E121">
        <v>1562.0663996351</v>
      </c>
      <c r="F121">
        <v>1538.4038283157</v>
      </c>
      <c r="G121">
        <v>1546.4444227877</v>
      </c>
      <c r="H121">
        <v>1554.8379479327</v>
      </c>
      <c r="I121">
        <v>1561.9631726741</v>
      </c>
      <c r="J121">
        <v>1538.4223133826</v>
      </c>
      <c r="K121">
        <v>1546.6767806714</v>
      </c>
      <c r="L121">
        <v>1554.7722553578</v>
      </c>
      <c r="M121">
        <v>1561.9137479362</v>
      </c>
    </row>
    <row r="122" spans="1:13">
      <c r="A122" t="s">
        <v>549</v>
      </c>
      <c r="B122">
        <v>1538.6407102105</v>
      </c>
      <c r="C122">
        <v>1546.4839224873</v>
      </c>
      <c r="D122">
        <v>1555.0423379019</v>
      </c>
      <c r="E122">
        <v>1562.0725549924</v>
      </c>
      <c r="F122">
        <v>1538.4045981259</v>
      </c>
      <c r="G122">
        <v>1546.4442287937</v>
      </c>
      <c r="H122">
        <v>1554.8344065058</v>
      </c>
      <c r="I122">
        <v>1561.9667466497</v>
      </c>
      <c r="J122">
        <v>1538.4238549228</v>
      </c>
      <c r="K122">
        <v>1546.6738603807</v>
      </c>
      <c r="L122">
        <v>1554.7726475358</v>
      </c>
      <c r="M122">
        <v>1561.9121609018</v>
      </c>
    </row>
    <row r="123" spans="1:13">
      <c r="A123" t="s">
        <v>550</v>
      </c>
      <c r="B123">
        <v>1538.6399382813</v>
      </c>
      <c r="C123">
        <v>1546.4841164912</v>
      </c>
      <c r="D123">
        <v>1555.0429282965</v>
      </c>
      <c r="E123">
        <v>1562.0701720173</v>
      </c>
      <c r="F123">
        <v>1538.4032504881</v>
      </c>
      <c r="G123">
        <v>1546.4450066717</v>
      </c>
      <c r="H123">
        <v>1554.8397167297</v>
      </c>
      <c r="I123">
        <v>1561.9635704284</v>
      </c>
      <c r="J123">
        <v>1538.4232770802</v>
      </c>
      <c r="K123">
        <v>1546.6775587833</v>
      </c>
      <c r="L123">
        <v>1554.7732377257</v>
      </c>
      <c r="M123">
        <v>1561.9111675518</v>
      </c>
    </row>
    <row r="124" spans="1:13">
      <c r="A124" t="s">
        <v>551</v>
      </c>
      <c r="B124">
        <v>1538.6409022515</v>
      </c>
      <c r="C124">
        <v>1546.4839224873</v>
      </c>
      <c r="D124">
        <v>1555.0415513508</v>
      </c>
      <c r="E124">
        <v>1562.0646124172</v>
      </c>
      <c r="F124">
        <v>1538.4042141618</v>
      </c>
      <c r="G124">
        <v>1546.4450066717</v>
      </c>
      <c r="H124">
        <v>1554.8371615884</v>
      </c>
      <c r="I124">
        <v>1561.9653574151</v>
      </c>
      <c r="J124">
        <v>1538.4228912245</v>
      </c>
      <c r="K124">
        <v>1546.677168776</v>
      </c>
      <c r="L124">
        <v>1554.7718612576</v>
      </c>
      <c r="M124">
        <v>1561.9129544186</v>
      </c>
    </row>
    <row r="125" spans="1:13">
      <c r="A125" t="s">
        <v>552</v>
      </c>
      <c r="B125">
        <v>1538.6393602763</v>
      </c>
      <c r="C125">
        <v>1546.4850903154</v>
      </c>
      <c r="D125">
        <v>1555.0409609573</v>
      </c>
      <c r="E125">
        <v>1562.0548846677</v>
      </c>
      <c r="F125">
        <v>1538.4053698189</v>
      </c>
      <c r="G125">
        <v>1546.4463684354</v>
      </c>
      <c r="H125">
        <v>1554.8371615884</v>
      </c>
      <c r="I125">
        <v>1561.9615855392</v>
      </c>
      <c r="J125">
        <v>1538.4232770802</v>
      </c>
      <c r="K125">
        <v>1546.6763906645</v>
      </c>
      <c r="L125">
        <v>1554.7712710688</v>
      </c>
      <c r="M125">
        <v>1561.9095805226</v>
      </c>
    </row>
    <row r="126" spans="1:13">
      <c r="A126" t="s">
        <v>553</v>
      </c>
      <c r="B126">
        <v>1538.6409022515</v>
      </c>
      <c r="C126">
        <v>1546.4831445703</v>
      </c>
      <c r="D126">
        <v>1555.0429282965</v>
      </c>
      <c r="E126">
        <v>1562.0665975683</v>
      </c>
      <c r="F126">
        <v>1538.4040202976</v>
      </c>
      <c r="G126">
        <v>1546.4428670338</v>
      </c>
      <c r="H126">
        <v>1554.8359811122</v>
      </c>
      <c r="I126">
        <v>1561.9772668837</v>
      </c>
      <c r="J126">
        <v>1538.4234690669</v>
      </c>
      <c r="K126">
        <v>1546.6767806714</v>
      </c>
      <c r="L126">
        <v>1554.7722553578</v>
      </c>
      <c r="M126">
        <v>1561.9129544186</v>
      </c>
    </row>
    <row r="127" spans="1:13">
      <c r="A127" t="s">
        <v>554</v>
      </c>
      <c r="B127">
        <v>1538.6405162868</v>
      </c>
      <c r="C127">
        <v>1546.4821707486</v>
      </c>
      <c r="D127">
        <v>1555.0413532709</v>
      </c>
      <c r="E127">
        <v>1562.0719592479</v>
      </c>
      <c r="F127">
        <v>1538.4015170078</v>
      </c>
      <c r="G127">
        <v>1546.4418932628</v>
      </c>
      <c r="H127">
        <v>1554.8369635605</v>
      </c>
      <c r="I127">
        <v>1561.9671424656</v>
      </c>
      <c r="J127">
        <v>1538.4215435547</v>
      </c>
      <c r="K127">
        <v>1546.6765847167</v>
      </c>
      <c r="L127">
        <v>1554.7695024276</v>
      </c>
      <c r="M127">
        <v>1561.9093826292</v>
      </c>
    </row>
    <row r="128" spans="1:13">
      <c r="A128" t="s">
        <v>555</v>
      </c>
      <c r="B128">
        <v>1538.6401322049</v>
      </c>
      <c r="C128">
        <v>1546.483338574</v>
      </c>
      <c r="D128">
        <v>1555.0448956406</v>
      </c>
      <c r="E128">
        <v>1562.0689805325</v>
      </c>
      <c r="F128">
        <v>1538.4015170078</v>
      </c>
      <c r="G128">
        <v>1546.4430610274</v>
      </c>
      <c r="H128">
        <v>1554.8375537992</v>
      </c>
      <c r="I128">
        <v>1561.9641660902</v>
      </c>
      <c r="J128">
        <v>1538.4207737276</v>
      </c>
      <c r="K128">
        <v>1546.6756125538</v>
      </c>
      <c r="L128">
        <v>1554.7710749801</v>
      </c>
      <c r="M128">
        <v>1561.9129544186</v>
      </c>
    </row>
    <row r="129" spans="1:13">
      <c r="A129" t="s">
        <v>556</v>
      </c>
      <c r="B129">
        <v>1538.6405162868</v>
      </c>
      <c r="C129">
        <v>1546.4825606575</v>
      </c>
      <c r="D129">
        <v>1555.0435186915</v>
      </c>
      <c r="E129">
        <v>1562.0530994166</v>
      </c>
      <c r="F129">
        <v>1538.4047919901</v>
      </c>
      <c r="G129">
        <v>1546.4428670338</v>
      </c>
      <c r="H129">
        <v>1554.8373576938</v>
      </c>
      <c r="I129">
        <v>1561.9597985611</v>
      </c>
      <c r="J129">
        <v>1538.4234690669</v>
      </c>
      <c r="K129">
        <v>1546.6765847167</v>
      </c>
      <c r="L129">
        <v>1554.7722553578</v>
      </c>
      <c r="M129">
        <v>1561.9073978777</v>
      </c>
    </row>
    <row r="130" spans="1:13">
      <c r="A130" t="s">
        <v>557</v>
      </c>
      <c r="B130">
        <v>1538.6403242458</v>
      </c>
      <c r="C130">
        <v>1546.4854802258</v>
      </c>
      <c r="D130">
        <v>1555.0415513508</v>
      </c>
      <c r="E130">
        <v>1562.0540910066</v>
      </c>
      <c r="F130">
        <v>1538.4047919901</v>
      </c>
      <c r="G130">
        <v>1546.4463684354</v>
      </c>
      <c r="H130">
        <v>1554.8373576938</v>
      </c>
      <c r="I130">
        <v>1561.959600655</v>
      </c>
      <c r="J130">
        <v>1538.4234690669</v>
      </c>
      <c r="K130">
        <v>1546.6756125538</v>
      </c>
      <c r="L130">
        <v>1554.77146908</v>
      </c>
      <c r="M130">
        <v>1561.9149391842</v>
      </c>
    </row>
    <row r="131" spans="1:13">
      <c r="A131" t="s">
        <v>558</v>
      </c>
      <c r="B131">
        <v>1538.6405162868</v>
      </c>
      <c r="C131">
        <v>1546.4843123972</v>
      </c>
      <c r="D131">
        <v>1555.0421398217</v>
      </c>
      <c r="E131">
        <v>1562.0673931825</v>
      </c>
      <c r="F131">
        <v>1538.4051759545</v>
      </c>
      <c r="G131">
        <v>1546.4467583263</v>
      </c>
      <c r="H131">
        <v>1554.8369635605</v>
      </c>
      <c r="I131">
        <v>1561.9641660902</v>
      </c>
      <c r="J131">
        <v>1538.424624753</v>
      </c>
      <c r="K131">
        <v>1546.6767806714</v>
      </c>
      <c r="L131">
        <v>1554.7704847919</v>
      </c>
      <c r="M131">
        <v>1561.9115652797</v>
      </c>
    </row>
    <row r="132" spans="1:13">
      <c r="A132" t="s">
        <v>559</v>
      </c>
      <c r="B132">
        <v>1538.6409022515</v>
      </c>
      <c r="C132">
        <v>1546.483338574</v>
      </c>
      <c r="D132">
        <v>1555.0448956406</v>
      </c>
      <c r="E132">
        <v>1562.0741423528</v>
      </c>
      <c r="F132">
        <v>1538.4067174604</v>
      </c>
      <c r="G132">
        <v>1546.4436449103</v>
      </c>
      <c r="H132">
        <v>1554.8359811122</v>
      </c>
      <c r="I132">
        <v>1561.9316129669</v>
      </c>
      <c r="J132">
        <v>1538.4248167401</v>
      </c>
      <c r="K132">
        <v>1546.6781428433</v>
      </c>
      <c r="L132">
        <v>1554.7728455473</v>
      </c>
      <c r="M132">
        <v>1561.9085871759</v>
      </c>
    </row>
    <row r="133" spans="1:13">
      <c r="A133" t="s">
        <v>560</v>
      </c>
      <c r="B133">
        <v>1538.6414802577</v>
      </c>
      <c r="C133">
        <v>1546.482754661</v>
      </c>
      <c r="D133">
        <v>1555.0421398217</v>
      </c>
      <c r="E133">
        <v>1562.047539938</v>
      </c>
      <c r="F133">
        <v>1538.4059476482</v>
      </c>
      <c r="G133">
        <v>1546.4436449103</v>
      </c>
      <c r="H133">
        <v>1554.8375537992</v>
      </c>
      <c r="I133">
        <v>1561.9548373416</v>
      </c>
      <c r="J133">
        <v>1538.425394584</v>
      </c>
      <c r="K133">
        <v>1546.6761966124</v>
      </c>
      <c r="L133">
        <v>1554.7722553578</v>
      </c>
      <c r="M133">
        <v>1561.9056110236</v>
      </c>
    </row>
    <row r="134" spans="1:13">
      <c r="A134" t="s">
        <v>561</v>
      </c>
      <c r="B134">
        <v>1538.6405162868</v>
      </c>
      <c r="C134">
        <v>1546.4835325777</v>
      </c>
      <c r="D134">
        <v>1555.0419436647</v>
      </c>
      <c r="E134">
        <v>1562.0644144845</v>
      </c>
      <c r="F134">
        <v>1538.4028665247</v>
      </c>
      <c r="G134">
        <v>1546.443255021</v>
      </c>
      <c r="H134">
        <v>1554.8389303836</v>
      </c>
      <c r="I134">
        <v>1561.9742885294</v>
      </c>
      <c r="J134">
        <v>1538.4223133826</v>
      </c>
      <c r="K134">
        <v>1546.6765847167</v>
      </c>
      <c r="L134">
        <v>1554.77146908</v>
      </c>
      <c r="M134">
        <v>1561.9105719304</v>
      </c>
    </row>
    <row r="135" spans="1:13">
      <c r="A135" t="s">
        <v>562</v>
      </c>
      <c r="B135">
        <v>1538.6414802577</v>
      </c>
      <c r="C135">
        <v>1546.4819767451</v>
      </c>
      <c r="D135">
        <v>1555.0454860372</v>
      </c>
      <c r="E135">
        <v>1562.0433718104</v>
      </c>
      <c r="F135">
        <v>1538.4051759545</v>
      </c>
      <c r="G135">
        <v>1546.4415052762</v>
      </c>
      <c r="H135">
        <v>1554.8385381721</v>
      </c>
      <c r="I135">
        <v>1561.9532482834</v>
      </c>
      <c r="J135">
        <v>1538.424432766</v>
      </c>
      <c r="K135">
        <v>1546.6758066058</v>
      </c>
      <c r="L135">
        <v>1554.7726475358</v>
      </c>
      <c r="M135">
        <v>1561.9093826292</v>
      </c>
    </row>
    <row r="136" spans="1:13">
      <c r="A136" t="s">
        <v>563</v>
      </c>
      <c r="B136">
        <v>1538.6418643402</v>
      </c>
      <c r="C136">
        <v>1546.4847004052</v>
      </c>
      <c r="D136">
        <v>1555.0429282965</v>
      </c>
      <c r="E136">
        <v>1562.0600463948</v>
      </c>
      <c r="F136">
        <v>1538.4040202976</v>
      </c>
      <c r="G136">
        <v>1546.4450066717</v>
      </c>
      <c r="H136">
        <v>1554.8381440383</v>
      </c>
      <c r="I136">
        <v>1561.9550352465</v>
      </c>
      <c r="J136">
        <v>1538.4232770802</v>
      </c>
      <c r="K136">
        <v>1546.6756125538</v>
      </c>
      <c r="L136">
        <v>1554.7704847919</v>
      </c>
      <c r="M136">
        <v>1561.9089849025</v>
      </c>
    </row>
    <row r="137" spans="1:13">
      <c r="A137" t="s">
        <v>564</v>
      </c>
      <c r="B137">
        <v>1538.641672299</v>
      </c>
      <c r="C137">
        <v>1546.4856742301</v>
      </c>
      <c r="D137">
        <v>1555.0409609573</v>
      </c>
      <c r="E137">
        <v>1562.0562740615</v>
      </c>
      <c r="F137">
        <v>1538.4047919901</v>
      </c>
      <c r="G137">
        <v>1546.4459804466</v>
      </c>
      <c r="H137">
        <v>1554.8371615884</v>
      </c>
      <c r="I137">
        <v>1561.9510655165</v>
      </c>
      <c r="J137">
        <v>1538.4234690669</v>
      </c>
      <c r="K137">
        <v>1546.6756125538</v>
      </c>
      <c r="L137">
        <v>1554.7718612576</v>
      </c>
      <c r="M137">
        <v>1561.9081913897</v>
      </c>
    </row>
    <row r="138" spans="1:13">
      <c r="A138" t="s">
        <v>565</v>
      </c>
      <c r="B138">
        <v>1538.6403242458</v>
      </c>
      <c r="C138">
        <v>1546.4825606575</v>
      </c>
      <c r="D138">
        <v>1555.043320611</v>
      </c>
      <c r="E138">
        <v>1562.0729508619</v>
      </c>
      <c r="F138">
        <v>1538.4038283157</v>
      </c>
      <c r="G138">
        <v>1546.4442287937</v>
      </c>
      <c r="H138">
        <v>1554.8373576938</v>
      </c>
      <c r="I138">
        <v>1561.9625770131</v>
      </c>
      <c r="J138">
        <v>1538.4238549228</v>
      </c>
      <c r="K138">
        <v>1546.6758066058</v>
      </c>
      <c r="L138">
        <v>1554.7706808805</v>
      </c>
      <c r="M138">
        <v>1561.9105719304</v>
      </c>
    </row>
    <row r="139" spans="1:13">
      <c r="A139" t="s">
        <v>566</v>
      </c>
      <c r="B139">
        <v>1538.6407102105</v>
      </c>
      <c r="C139">
        <v>1546.4843123972</v>
      </c>
      <c r="D139">
        <v>1555.0448956406</v>
      </c>
      <c r="E139">
        <v>1562.0497229746</v>
      </c>
      <c r="F139">
        <v>1538.4053698189</v>
      </c>
      <c r="G139">
        <v>1546.4438389041</v>
      </c>
      <c r="H139">
        <v>1554.8379479327</v>
      </c>
      <c r="I139">
        <v>1561.948682912</v>
      </c>
      <c r="J139">
        <v>1538.4232770802</v>
      </c>
      <c r="K139">
        <v>1546.6758066058</v>
      </c>
      <c r="L139">
        <v>1554.77146908</v>
      </c>
      <c r="M139">
        <v>1561.9073978777</v>
      </c>
    </row>
    <row r="140" spans="1:13">
      <c r="A140" t="s">
        <v>567</v>
      </c>
      <c r="B140">
        <v>1538.638976195</v>
      </c>
      <c r="C140">
        <v>1546.4854802258</v>
      </c>
      <c r="D140">
        <v>1555.0423379019</v>
      </c>
      <c r="E140">
        <v>1562.0697742086</v>
      </c>
      <c r="F140">
        <v>1538.4045981259</v>
      </c>
      <c r="G140">
        <v>1546.4450066717</v>
      </c>
      <c r="H140">
        <v>1554.8379479327</v>
      </c>
      <c r="I140">
        <v>1561.9588070908</v>
      </c>
      <c r="J140">
        <v>1538.4238549228</v>
      </c>
      <c r="K140">
        <v>1546.6787269038</v>
      </c>
      <c r="L140">
        <v>1554.7728455473</v>
      </c>
      <c r="M140">
        <v>1561.91434356</v>
      </c>
    </row>
    <row r="141" spans="1:13">
      <c r="A141" t="s">
        <v>568</v>
      </c>
      <c r="B141">
        <v>1538.6405162868</v>
      </c>
      <c r="C141">
        <v>1546.4819767451</v>
      </c>
      <c r="D141">
        <v>1555.0468629898</v>
      </c>
      <c r="E141">
        <v>1562.0415846452</v>
      </c>
      <c r="F141">
        <v>1538.4045981259</v>
      </c>
      <c r="G141">
        <v>1546.4442287937</v>
      </c>
      <c r="H141">
        <v>1554.8381440383</v>
      </c>
      <c r="I141">
        <v>1561.9717079449</v>
      </c>
      <c r="J141">
        <v>1538.424624753</v>
      </c>
      <c r="K141">
        <v>1546.6758066058</v>
      </c>
      <c r="L141">
        <v>1554.7696985159</v>
      </c>
      <c r="M141">
        <v>1561.9071980447</v>
      </c>
    </row>
    <row r="142" spans="1:13">
      <c r="A142" t="s">
        <v>569</v>
      </c>
      <c r="B142">
        <v>1538.6407102105</v>
      </c>
      <c r="C142">
        <v>1546.4845064012</v>
      </c>
      <c r="D142">
        <v>1555.0427302161</v>
      </c>
      <c r="E142">
        <v>1562.0493271169</v>
      </c>
      <c r="F142">
        <v>1538.4059476482</v>
      </c>
      <c r="G142">
        <v>1546.4448126776</v>
      </c>
      <c r="H142">
        <v>1554.8371615884</v>
      </c>
      <c r="I142">
        <v>1561.9566223681</v>
      </c>
      <c r="J142">
        <v>1538.424624753</v>
      </c>
      <c r="K142">
        <v>1546.6785309486</v>
      </c>
      <c r="L142">
        <v>1554.7716651687</v>
      </c>
      <c r="M142">
        <v>1561.9071980447</v>
      </c>
    </row>
    <row r="143" spans="1:13">
      <c r="A143" t="s">
        <v>570</v>
      </c>
      <c r="B143">
        <v>1538.6403242458</v>
      </c>
      <c r="C143">
        <v>1546.4837284835</v>
      </c>
      <c r="D143">
        <v>1555.0415513508</v>
      </c>
      <c r="E143">
        <v>1562.0731487967</v>
      </c>
      <c r="F143">
        <v>1538.4045981259</v>
      </c>
      <c r="G143">
        <v>1546.4453965619</v>
      </c>
      <c r="H143">
        <v>1554.8361772172</v>
      </c>
      <c r="I143">
        <v>1561.9518590728</v>
      </c>
      <c r="J143">
        <v>1538.424432766</v>
      </c>
      <c r="K143">
        <v>1546.6761966124</v>
      </c>
      <c r="L143">
        <v>1554.7704847919</v>
      </c>
      <c r="M143">
        <v>1561.9083892828</v>
      </c>
    </row>
    <row r="144" spans="1:13">
      <c r="A144" t="s">
        <v>571</v>
      </c>
      <c r="B144">
        <v>1538.6414802577</v>
      </c>
      <c r="C144">
        <v>1546.4847004052</v>
      </c>
      <c r="D144">
        <v>1555.0429282965</v>
      </c>
      <c r="E144">
        <v>1562.067986983</v>
      </c>
      <c r="F144">
        <v>1538.4057537836</v>
      </c>
      <c r="G144">
        <v>1546.4448126776</v>
      </c>
      <c r="H144">
        <v>1554.8351928473</v>
      </c>
      <c r="I144">
        <v>1561.9703187015</v>
      </c>
      <c r="J144">
        <v>1538.4255884535</v>
      </c>
      <c r="K144">
        <v>1546.6765847167</v>
      </c>
      <c r="L144">
        <v>1554.7712710688</v>
      </c>
      <c r="M144">
        <v>1561.9107717643</v>
      </c>
    </row>
    <row r="145" spans="1:13">
      <c r="A145" t="s">
        <v>572</v>
      </c>
      <c r="B145">
        <v>1538.6414802577</v>
      </c>
      <c r="C145">
        <v>1546.4852843196</v>
      </c>
      <c r="D145">
        <v>1555.044109087</v>
      </c>
      <c r="E145">
        <v>1562.0451570393</v>
      </c>
      <c r="F145">
        <v>1538.4051759545</v>
      </c>
      <c r="G145">
        <v>1546.4457845504</v>
      </c>
      <c r="H145">
        <v>1554.8379479327</v>
      </c>
      <c r="I145">
        <v>1561.9546374965</v>
      </c>
      <c r="J145">
        <v>1538.4232770802</v>
      </c>
      <c r="K145">
        <v>1546.6761966124</v>
      </c>
      <c r="L145">
        <v>1554.7720573465</v>
      </c>
      <c r="M145">
        <v>1561.9079934966</v>
      </c>
    </row>
    <row r="146" spans="1:13">
      <c r="A146" t="s">
        <v>573</v>
      </c>
      <c r="B146">
        <v>1538.6420582643</v>
      </c>
      <c r="C146">
        <v>1546.4850903154</v>
      </c>
      <c r="D146">
        <v>1555.0421398217</v>
      </c>
      <c r="E146">
        <v>1562.0590547972</v>
      </c>
      <c r="F146">
        <v>1538.4059476482</v>
      </c>
      <c r="G146">
        <v>1546.4455905561</v>
      </c>
      <c r="H146">
        <v>1554.8375537992</v>
      </c>
      <c r="I146">
        <v>1561.9532482834</v>
      </c>
      <c r="J146">
        <v>1538.425394584</v>
      </c>
      <c r="K146">
        <v>1546.677168776</v>
      </c>
      <c r="L146">
        <v>1554.7722553578</v>
      </c>
      <c r="M146">
        <v>1561.9085871759</v>
      </c>
    </row>
    <row r="147" spans="1:13">
      <c r="A147" t="s">
        <v>574</v>
      </c>
      <c r="B147">
        <v>1538.6401322049</v>
      </c>
      <c r="C147">
        <v>1546.4831445703</v>
      </c>
      <c r="D147">
        <v>1555.0409609573</v>
      </c>
      <c r="E147">
        <v>1562.0467462845</v>
      </c>
      <c r="F147">
        <v>1538.4022886978</v>
      </c>
      <c r="G147">
        <v>1546.4440347999</v>
      </c>
      <c r="H147">
        <v>1554.8373576938</v>
      </c>
      <c r="I147">
        <v>1561.9411393395</v>
      </c>
      <c r="J147">
        <v>1538.4209657138</v>
      </c>
      <c r="K147">
        <v>1546.6756125538</v>
      </c>
      <c r="L147">
        <v>1554.77146908</v>
      </c>
      <c r="M147">
        <v>1561.9052132988</v>
      </c>
    </row>
    <row r="148" spans="1:13">
      <c r="A148" t="s">
        <v>575</v>
      </c>
      <c r="B148">
        <v>1538.6418643402</v>
      </c>
      <c r="C148">
        <v>1546.4821707486</v>
      </c>
      <c r="D148">
        <v>1555.0415513508</v>
      </c>
      <c r="E148">
        <v>1562.0739444177</v>
      </c>
      <c r="F148">
        <v>1538.4059476482</v>
      </c>
      <c r="G148">
        <v>1546.4418932628</v>
      </c>
      <c r="H148">
        <v>1554.8363733223</v>
      </c>
      <c r="I148">
        <v>1561.9615855392</v>
      </c>
      <c r="J148">
        <v>1538.424624753</v>
      </c>
      <c r="K148">
        <v>1546.6775587833</v>
      </c>
      <c r="L148">
        <v>1554.7704847919</v>
      </c>
      <c r="M148">
        <v>1561.9095805226</v>
      </c>
    </row>
    <row r="149" spans="1:13">
      <c r="A149" t="s">
        <v>576</v>
      </c>
      <c r="B149">
        <v>1538.6409022515</v>
      </c>
      <c r="C149">
        <v>1546.4845064012</v>
      </c>
      <c r="D149">
        <v>1555.0397801715</v>
      </c>
      <c r="E149">
        <v>1562.05568027</v>
      </c>
      <c r="F149">
        <v>1538.4065235956</v>
      </c>
      <c r="G149">
        <v>1546.4455905561</v>
      </c>
      <c r="H149">
        <v>1554.8377499046</v>
      </c>
      <c r="I149">
        <v>1561.9506677685</v>
      </c>
      <c r="J149">
        <v>1538.4252025967</v>
      </c>
      <c r="K149">
        <v>1546.6777528357</v>
      </c>
      <c r="L149">
        <v>1554.7734357373</v>
      </c>
      <c r="M149">
        <v>1561.9139477709</v>
      </c>
    </row>
    <row r="150" spans="1:13">
      <c r="A150" t="s">
        <v>577</v>
      </c>
      <c r="B150">
        <v>1538.6399382813</v>
      </c>
      <c r="C150">
        <v>1546.4839224873</v>
      </c>
      <c r="D150">
        <v>1555.0417475077</v>
      </c>
      <c r="E150">
        <v>1562.0727529271</v>
      </c>
      <c r="F150">
        <v>1538.4051759545</v>
      </c>
      <c r="G150">
        <v>1546.4436449103</v>
      </c>
      <c r="H150">
        <v>1554.8377499046</v>
      </c>
      <c r="I150">
        <v>1561.9566223681</v>
      </c>
      <c r="J150">
        <v>1538.4238549228</v>
      </c>
      <c r="K150">
        <v>1546.6777528357</v>
      </c>
      <c r="L150">
        <v>1554.7720573465</v>
      </c>
      <c r="M150">
        <v>1561.9073978777</v>
      </c>
    </row>
    <row r="151" spans="1:13">
      <c r="A151" t="s">
        <v>578</v>
      </c>
      <c r="B151">
        <v>1538.6397462405</v>
      </c>
      <c r="C151">
        <v>1546.4819767451</v>
      </c>
      <c r="D151">
        <v>1555.0421398217</v>
      </c>
      <c r="E151">
        <v>1562.0598484633</v>
      </c>
      <c r="F151">
        <v>1538.4047919901</v>
      </c>
      <c r="G151">
        <v>1546.4422831514</v>
      </c>
      <c r="H151">
        <v>1554.8375537992</v>
      </c>
      <c r="I151">
        <v>1561.9592029027</v>
      </c>
      <c r="J151">
        <v>1538.4240469098</v>
      </c>
      <c r="K151">
        <v>1546.6752225475</v>
      </c>
      <c r="L151">
        <v>1554.7728455473</v>
      </c>
      <c r="M151">
        <v>1561.9111675518</v>
      </c>
    </row>
    <row r="152" spans="1:13">
      <c r="A152" t="s">
        <v>579</v>
      </c>
      <c r="B152">
        <v>1538.6407102105</v>
      </c>
      <c r="C152">
        <v>1546.4829505666</v>
      </c>
      <c r="D152">
        <v>1555.0401724845</v>
      </c>
      <c r="E152">
        <v>1562.0658038953</v>
      </c>
      <c r="F152">
        <v>1538.4026726609</v>
      </c>
      <c r="G152">
        <v>1546.4438389041</v>
      </c>
      <c r="H152">
        <v>1554.8367674553</v>
      </c>
      <c r="I152">
        <v>1561.9701207927</v>
      </c>
      <c r="J152">
        <v>1538.4219294097</v>
      </c>
      <c r="K152">
        <v>1546.6765847167</v>
      </c>
      <c r="L152">
        <v>1554.7720573465</v>
      </c>
      <c r="M152">
        <v>1561.9103740368</v>
      </c>
    </row>
    <row r="153" spans="1:13">
      <c r="A153" t="s">
        <v>580</v>
      </c>
      <c r="B153">
        <v>1538.6420582643</v>
      </c>
      <c r="C153">
        <v>1546.483338574</v>
      </c>
      <c r="D153">
        <v>1555.0429282965</v>
      </c>
      <c r="E153">
        <v>1562.0600463948</v>
      </c>
      <c r="F153">
        <v>1538.4059476482</v>
      </c>
      <c r="G153">
        <v>1546.4444227877</v>
      </c>
      <c r="H153">
        <v>1554.8371615884</v>
      </c>
      <c r="I153">
        <v>1561.9472937096</v>
      </c>
      <c r="J153">
        <v>1538.425394584</v>
      </c>
      <c r="K153">
        <v>1546.6756125538</v>
      </c>
      <c r="L153">
        <v>1554.7712710688</v>
      </c>
      <c r="M153">
        <v>1561.9103740368</v>
      </c>
    </row>
    <row r="154" spans="1:13">
      <c r="A154" t="s">
        <v>581</v>
      </c>
      <c r="B154">
        <v>1538.6407102105</v>
      </c>
      <c r="C154">
        <v>1546.4825606575</v>
      </c>
      <c r="D154">
        <v>1555.0429282965</v>
      </c>
      <c r="E154">
        <v>1562.0523038169</v>
      </c>
      <c r="F154">
        <v>1538.4057537836</v>
      </c>
      <c r="G154">
        <v>1546.4436449103</v>
      </c>
      <c r="H154">
        <v>1554.8357830846</v>
      </c>
      <c r="I154">
        <v>1561.9625770131</v>
      </c>
      <c r="J154">
        <v>1538.4238549228</v>
      </c>
      <c r="K154">
        <v>1546.6763906645</v>
      </c>
      <c r="L154">
        <v>1554.7720573465</v>
      </c>
      <c r="M154">
        <v>1561.9087870092</v>
      </c>
    </row>
    <row r="155" spans="1:13">
      <c r="A155" t="s">
        <v>582</v>
      </c>
      <c r="B155">
        <v>1538.6410942926</v>
      </c>
      <c r="C155">
        <v>1546.4839224873</v>
      </c>
      <c r="D155">
        <v>1555.0448956406</v>
      </c>
      <c r="E155">
        <v>1562.0554803991</v>
      </c>
      <c r="F155">
        <v>1538.4071014257</v>
      </c>
      <c r="G155">
        <v>1546.4448126776</v>
      </c>
      <c r="H155">
        <v>1554.8383401439</v>
      </c>
      <c r="I155">
        <v>1561.9592029027</v>
      </c>
      <c r="J155">
        <v>1538.423662936</v>
      </c>
      <c r="K155">
        <v>1546.6765847167</v>
      </c>
      <c r="L155">
        <v>1554.7718612576</v>
      </c>
      <c r="M155">
        <v>1561.9107717643</v>
      </c>
    </row>
    <row r="156" spans="1:13">
      <c r="A156" t="s">
        <v>583</v>
      </c>
      <c r="B156">
        <v>1538.6420582643</v>
      </c>
      <c r="C156">
        <v>1546.482366654</v>
      </c>
      <c r="D156">
        <v>1555.0423379019</v>
      </c>
      <c r="E156">
        <v>1562.0521058873</v>
      </c>
      <c r="F156">
        <v>1538.4069094431</v>
      </c>
      <c r="G156">
        <v>1546.443255021</v>
      </c>
      <c r="H156">
        <v>1554.8373576938</v>
      </c>
      <c r="I156">
        <v>1561.9677381302</v>
      </c>
      <c r="J156">
        <v>1538.4250106095</v>
      </c>
      <c r="K156">
        <v>1546.6758066058</v>
      </c>
      <c r="L156">
        <v>1554.77146908</v>
      </c>
      <c r="M156">
        <v>1561.9081913897</v>
      </c>
    </row>
    <row r="157" spans="1:13">
      <c r="A157" t="s">
        <v>584</v>
      </c>
      <c r="B157">
        <v>1538.6405162868</v>
      </c>
      <c r="C157">
        <v>1546.483338574</v>
      </c>
      <c r="D157">
        <v>1555.0460764341</v>
      </c>
      <c r="E157">
        <v>1562.0844660957</v>
      </c>
      <c r="F157">
        <v>1538.4051759545</v>
      </c>
      <c r="G157">
        <v>1546.4448126776</v>
      </c>
      <c r="H157">
        <v>1554.8361772172</v>
      </c>
      <c r="I157">
        <v>1561.9677381302</v>
      </c>
      <c r="J157">
        <v>1538.4238549228</v>
      </c>
      <c r="K157">
        <v>1546.677168776</v>
      </c>
      <c r="L157">
        <v>1554.7716651687</v>
      </c>
      <c r="M157">
        <v>1561.9087870092</v>
      </c>
    </row>
    <row r="158" spans="1:13">
      <c r="A158" t="s">
        <v>585</v>
      </c>
      <c r="B158">
        <v>1538.6409022515</v>
      </c>
      <c r="C158">
        <v>1546.4848963113</v>
      </c>
      <c r="D158">
        <v>1555.043320611</v>
      </c>
      <c r="E158">
        <v>1562.0626272712</v>
      </c>
      <c r="F158">
        <v>1538.4065235956</v>
      </c>
      <c r="G158">
        <v>1546.4457845504</v>
      </c>
      <c r="H158">
        <v>1554.8379479327</v>
      </c>
      <c r="I158">
        <v>1561.9653574151</v>
      </c>
      <c r="J158">
        <v>1538.4257804408</v>
      </c>
      <c r="K158">
        <v>1546.6758066058</v>
      </c>
      <c r="L158">
        <v>1554.7726475358</v>
      </c>
      <c r="M158">
        <v>1561.9095805226</v>
      </c>
    </row>
    <row r="159" spans="1:13">
      <c r="A159" t="s">
        <v>586</v>
      </c>
      <c r="B159">
        <v>1538.6414802577</v>
      </c>
      <c r="C159">
        <v>1546.4831445703</v>
      </c>
      <c r="D159">
        <v>1555.0395840151</v>
      </c>
      <c r="E159">
        <v>1562.0536951467</v>
      </c>
      <c r="F159">
        <v>1538.4051759545</v>
      </c>
      <c r="G159">
        <v>1546.4448126776</v>
      </c>
      <c r="H159">
        <v>1554.8385381721</v>
      </c>
      <c r="I159">
        <v>1561.9385608047</v>
      </c>
      <c r="J159">
        <v>1538.424432766</v>
      </c>
      <c r="K159">
        <v>1546.6761966124</v>
      </c>
      <c r="L159">
        <v>1554.7720573465</v>
      </c>
      <c r="M159">
        <v>1561.9071980447</v>
      </c>
    </row>
    <row r="160" spans="1:13">
      <c r="A160" t="s">
        <v>587</v>
      </c>
      <c r="B160">
        <v>1538.6409022515</v>
      </c>
      <c r="C160">
        <v>1546.482366654</v>
      </c>
      <c r="D160">
        <v>1555.0395840151</v>
      </c>
      <c r="E160">
        <v>1562.0534952763</v>
      </c>
      <c r="F160">
        <v>1538.4071014257</v>
      </c>
      <c r="G160">
        <v>1546.4448126776</v>
      </c>
      <c r="H160">
        <v>1554.8381440383</v>
      </c>
      <c r="I160">
        <v>1561.9580115871</v>
      </c>
      <c r="J160">
        <v>1538.4252025967</v>
      </c>
      <c r="K160">
        <v>1546.6748325414</v>
      </c>
      <c r="L160">
        <v>1554.7722553578</v>
      </c>
      <c r="M160">
        <v>1561.9121609018</v>
      </c>
    </row>
    <row r="161" spans="1:13">
      <c r="A161" t="s">
        <v>588</v>
      </c>
      <c r="B161">
        <v>1538.6410942926</v>
      </c>
      <c r="C161">
        <v>1546.4837284835</v>
      </c>
      <c r="D161">
        <v>1555.0446975598</v>
      </c>
      <c r="E161">
        <v>1562.056869794</v>
      </c>
      <c r="F161">
        <v>1538.4028665247</v>
      </c>
      <c r="G161">
        <v>1546.4434509166</v>
      </c>
      <c r="H161">
        <v>1554.8361772172</v>
      </c>
      <c r="I161">
        <v>1561.9723036129</v>
      </c>
      <c r="J161">
        <v>1538.4230850934</v>
      </c>
      <c r="K161">
        <v>1546.6761966124</v>
      </c>
      <c r="L161">
        <v>1554.7708788915</v>
      </c>
      <c r="M161">
        <v>1561.9113673858</v>
      </c>
    </row>
    <row r="162" spans="1:13">
      <c r="A162" t="s">
        <v>589</v>
      </c>
      <c r="B162">
        <v>1538.6422503057</v>
      </c>
      <c r="C162">
        <v>1546.4841164912</v>
      </c>
      <c r="D162">
        <v>1555.0429282965</v>
      </c>
      <c r="E162">
        <v>1562.0660018284</v>
      </c>
      <c r="F162">
        <v>1538.4059476482</v>
      </c>
      <c r="G162">
        <v>1546.4438389041</v>
      </c>
      <c r="H162">
        <v>1554.8387342778</v>
      </c>
      <c r="I162">
        <v>1561.9542416869</v>
      </c>
      <c r="J162">
        <v>1538.425394584</v>
      </c>
      <c r="K162">
        <v>1546.6781428433</v>
      </c>
      <c r="L162">
        <v>1554.7736318266</v>
      </c>
      <c r="M162">
        <v>1561.9024350509</v>
      </c>
    </row>
    <row r="163" spans="1:13">
      <c r="A163" t="s">
        <v>590</v>
      </c>
      <c r="B163">
        <v>1538.6414802577</v>
      </c>
      <c r="C163">
        <v>1546.4835325777</v>
      </c>
      <c r="D163">
        <v>1555.044109087</v>
      </c>
      <c r="E163">
        <v>1562.0598484633</v>
      </c>
      <c r="F163">
        <v>1538.4053698189</v>
      </c>
      <c r="G163">
        <v>1546.4446167817</v>
      </c>
      <c r="H163">
        <v>1554.8371615884</v>
      </c>
      <c r="I163">
        <v>1561.9592029027</v>
      </c>
      <c r="J163">
        <v>1538.424624753</v>
      </c>
      <c r="K163">
        <v>1546.6777528357</v>
      </c>
      <c r="L163">
        <v>1554.7718612576</v>
      </c>
      <c r="M163">
        <v>1561.909778416</v>
      </c>
    </row>
    <row r="164" spans="1:13">
      <c r="A164" t="s">
        <v>591</v>
      </c>
      <c r="B164">
        <v>1538.6414802577</v>
      </c>
      <c r="C164">
        <v>1546.4829505666</v>
      </c>
      <c r="D164">
        <v>1555.0423379019</v>
      </c>
      <c r="E164">
        <v>1562.0521058873</v>
      </c>
      <c r="F164">
        <v>1538.4059476482</v>
      </c>
      <c r="G164">
        <v>1546.4446167817</v>
      </c>
      <c r="H164">
        <v>1554.8369635605</v>
      </c>
      <c r="I164">
        <v>1561.9441175674</v>
      </c>
      <c r="J164">
        <v>1538.424624753</v>
      </c>
      <c r="K164">
        <v>1546.6758066058</v>
      </c>
      <c r="L164">
        <v>1554.7726475358</v>
      </c>
      <c r="M164">
        <v>1561.9068022592</v>
      </c>
    </row>
    <row r="165" spans="1:13">
      <c r="A165" t="s">
        <v>592</v>
      </c>
      <c r="B165">
        <v>1538.6401322049</v>
      </c>
      <c r="C165">
        <v>1546.4835325777</v>
      </c>
      <c r="D165">
        <v>1555.0448956406</v>
      </c>
      <c r="E165">
        <v>1562.0592527285</v>
      </c>
      <c r="F165">
        <v>1538.4049839723</v>
      </c>
      <c r="G165">
        <v>1546.4438389041</v>
      </c>
      <c r="H165">
        <v>1554.8365713501</v>
      </c>
      <c r="I165">
        <v>1561.966150986</v>
      </c>
      <c r="J165">
        <v>1538.424240779</v>
      </c>
      <c r="K165">
        <v>1546.677168776</v>
      </c>
      <c r="L165">
        <v>1554.77146908</v>
      </c>
      <c r="M165">
        <v>1561.9103740368</v>
      </c>
    </row>
    <row r="166" spans="1:13">
      <c r="A166" t="s">
        <v>593</v>
      </c>
      <c r="B166">
        <v>1538.6407102105</v>
      </c>
      <c r="C166">
        <v>1546.4843123972</v>
      </c>
      <c r="D166">
        <v>1555.0403705642</v>
      </c>
      <c r="E166">
        <v>1562.052503687</v>
      </c>
      <c r="F166">
        <v>1538.4045981259</v>
      </c>
      <c r="G166">
        <v>1546.4452006658</v>
      </c>
      <c r="H166">
        <v>1554.8359811122</v>
      </c>
      <c r="I166">
        <v>1561.9556309018</v>
      </c>
      <c r="J166">
        <v>1538.4232770802</v>
      </c>
      <c r="K166">
        <v>1546.6758066058</v>
      </c>
      <c r="L166">
        <v>1554.7728455473</v>
      </c>
      <c r="M166">
        <v>1561.9117631736</v>
      </c>
    </row>
    <row r="167" spans="1:13">
      <c r="A167" t="s">
        <v>594</v>
      </c>
      <c r="B167">
        <v>1538.6405162868</v>
      </c>
      <c r="C167">
        <v>1546.4843123972</v>
      </c>
      <c r="D167">
        <v>1555.0409609573</v>
      </c>
      <c r="E167">
        <v>1562.0812893956</v>
      </c>
      <c r="F167">
        <v>1538.4059476482</v>
      </c>
      <c r="G167">
        <v>1546.4453965619</v>
      </c>
      <c r="H167">
        <v>1554.8359811122</v>
      </c>
      <c r="I167">
        <v>1561.9713121267</v>
      </c>
      <c r="J167">
        <v>1538.424624753</v>
      </c>
      <c r="K167">
        <v>1546.6742503863</v>
      </c>
      <c r="L167">
        <v>1554.7702887035</v>
      </c>
      <c r="M167">
        <v>1561.9141456654</v>
      </c>
    </row>
    <row r="168" spans="1:13">
      <c r="A168" t="s">
        <v>595</v>
      </c>
      <c r="B168">
        <v>1538.6414802577</v>
      </c>
      <c r="C168">
        <v>1546.4821707486</v>
      </c>
      <c r="D168">
        <v>1555.0417475077</v>
      </c>
      <c r="E168">
        <v>1562.0743402879</v>
      </c>
      <c r="F168">
        <v>1538.4053698189</v>
      </c>
      <c r="G168">
        <v>1546.4436449103</v>
      </c>
      <c r="H168">
        <v>1554.8361772172</v>
      </c>
      <c r="I168">
        <v>1561.9701207927</v>
      </c>
      <c r="J168">
        <v>1538.424624753</v>
      </c>
      <c r="K168">
        <v>1546.6775587833</v>
      </c>
      <c r="L168">
        <v>1554.7698946042</v>
      </c>
      <c r="M168">
        <v>1561.9089849025</v>
      </c>
    </row>
    <row r="169" spans="1:13">
      <c r="A169" t="s">
        <v>596</v>
      </c>
      <c r="B169">
        <v>1538.6407102105</v>
      </c>
      <c r="C169">
        <v>1546.4815868365</v>
      </c>
      <c r="D169">
        <v>1555.0460764341</v>
      </c>
      <c r="E169">
        <v>1562.0463484878</v>
      </c>
      <c r="F169">
        <v>1538.4045981259</v>
      </c>
      <c r="G169">
        <v>1546.4424771449</v>
      </c>
      <c r="H169">
        <v>1554.8363733223</v>
      </c>
      <c r="I169">
        <v>1561.9365740389</v>
      </c>
      <c r="J169">
        <v>1538.4232770802</v>
      </c>
      <c r="K169">
        <v>1546.6777528357</v>
      </c>
      <c r="L169">
        <v>1554.7698946042</v>
      </c>
      <c r="M169">
        <v>1561.9095805226</v>
      </c>
    </row>
    <row r="170" spans="1:13">
      <c r="A170" t="s">
        <v>597</v>
      </c>
      <c r="B170">
        <v>1538.6418643402</v>
      </c>
      <c r="C170">
        <v>1546.4831445703</v>
      </c>
      <c r="D170">
        <v>1555.0421398217</v>
      </c>
      <c r="E170">
        <v>1562.0703699514</v>
      </c>
      <c r="F170">
        <v>1538.4042141618</v>
      </c>
      <c r="G170">
        <v>1546.443255021</v>
      </c>
      <c r="H170">
        <v>1554.8397167297</v>
      </c>
      <c r="I170">
        <v>1561.9625770131</v>
      </c>
      <c r="J170">
        <v>1538.4234690669</v>
      </c>
      <c r="K170">
        <v>1546.6775587833</v>
      </c>
      <c r="L170">
        <v>1554.7718612576</v>
      </c>
      <c r="M170">
        <v>1561.9131523129</v>
      </c>
    </row>
    <row r="171" spans="1:13">
      <c r="A171" t="s">
        <v>598</v>
      </c>
      <c r="B171">
        <v>1538.6412863338</v>
      </c>
      <c r="C171">
        <v>1546.4825606575</v>
      </c>
      <c r="D171">
        <v>1555.0423379019</v>
      </c>
      <c r="E171">
        <v>1562.0503187021</v>
      </c>
      <c r="F171">
        <v>1538.4071014257</v>
      </c>
      <c r="G171">
        <v>1546.4440347999</v>
      </c>
      <c r="H171">
        <v>1554.8379479327</v>
      </c>
      <c r="I171">
        <v>1561.9466980606</v>
      </c>
      <c r="J171">
        <v>1538.4257804408</v>
      </c>
      <c r="K171">
        <v>1546.6756125538</v>
      </c>
      <c r="L171">
        <v>1554.77146908</v>
      </c>
      <c r="M171">
        <v>1561.9087870092</v>
      </c>
    </row>
    <row r="172" spans="1:13">
      <c r="A172" t="s">
        <v>599</v>
      </c>
      <c r="B172">
        <v>1538.6407102105</v>
      </c>
      <c r="C172">
        <v>1546.4839224873</v>
      </c>
      <c r="D172">
        <v>1555.0429282965</v>
      </c>
      <c r="E172">
        <v>1562.0634209409</v>
      </c>
      <c r="F172">
        <v>1538.4045981259</v>
      </c>
      <c r="G172">
        <v>1546.4442287937</v>
      </c>
      <c r="H172">
        <v>1554.8377499046</v>
      </c>
      <c r="I172">
        <v>1561.9546374965</v>
      </c>
      <c r="J172">
        <v>1538.4238549228</v>
      </c>
      <c r="K172">
        <v>1546.6777528357</v>
      </c>
      <c r="L172">
        <v>1554.7712710688</v>
      </c>
      <c r="M172">
        <v>1561.9133521474</v>
      </c>
    </row>
    <row r="173" spans="1:13">
      <c r="A173" t="s">
        <v>600</v>
      </c>
      <c r="B173">
        <v>1538.6395541997</v>
      </c>
      <c r="C173">
        <v>1546.4847004052</v>
      </c>
      <c r="D173">
        <v>1555.0427302161</v>
      </c>
      <c r="E173">
        <v>1562.0656059624</v>
      </c>
      <c r="F173">
        <v>1538.4042141618</v>
      </c>
      <c r="G173">
        <v>1546.4457845504</v>
      </c>
      <c r="H173">
        <v>1554.8381440383</v>
      </c>
      <c r="I173">
        <v>1561.9693272178</v>
      </c>
      <c r="J173">
        <v>1538.423662936</v>
      </c>
      <c r="K173">
        <v>1546.6781428433</v>
      </c>
      <c r="L173">
        <v>1554.7716651687</v>
      </c>
      <c r="M173">
        <v>1561.9117631736</v>
      </c>
    </row>
    <row r="174" spans="1:13">
      <c r="A174" t="s">
        <v>601</v>
      </c>
      <c r="B174">
        <v>1538.6403242458</v>
      </c>
      <c r="C174">
        <v>1546.4843123972</v>
      </c>
      <c r="D174">
        <v>1555.0431244537</v>
      </c>
      <c r="E174">
        <v>1562.0693783407</v>
      </c>
      <c r="F174">
        <v>1538.4032504881</v>
      </c>
      <c r="G174">
        <v>1546.4452006658</v>
      </c>
      <c r="H174">
        <v>1554.8373576938</v>
      </c>
      <c r="I174">
        <v>1561.9546374965</v>
      </c>
      <c r="J174">
        <v>1538.4225072513</v>
      </c>
      <c r="K174">
        <v>1546.677168776</v>
      </c>
      <c r="L174">
        <v>1554.7726475358</v>
      </c>
      <c r="M174">
        <v>1561.9113673858</v>
      </c>
    </row>
    <row r="175" spans="1:13">
      <c r="A175" t="s">
        <v>602</v>
      </c>
      <c r="B175">
        <v>1538.6401322049</v>
      </c>
      <c r="C175">
        <v>1546.4839224873</v>
      </c>
      <c r="D175">
        <v>1555.0427302161</v>
      </c>
      <c r="E175">
        <v>1562.0592527285</v>
      </c>
      <c r="F175">
        <v>1538.4040202976</v>
      </c>
      <c r="G175">
        <v>1546.4442287937</v>
      </c>
      <c r="H175">
        <v>1554.8357830846</v>
      </c>
      <c r="I175">
        <v>1561.9425304712</v>
      </c>
      <c r="J175">
        <v>1538.4213515684</v>
      </c>
      <c r="K175">
        <v>1546.6752225475</v>
      </c>
      <c r="L175">
        <v>1554.7704847919</v>
      </c>
      <c r="M175">
        <v>1561.9089849025</v>
      </c>
    </row>
    <row r="176" spans="1:13">
      <c r="A176" t="s">
        <v>603</v>
      </c>
      <c r="B176">
        <v>1538.6409022515</v>
      </c>
      <c r="C176">
        <v>1546.4847004052</v>
      </c>
      <c r="D176">
        <v>1555.0429282965</v>
      </c>
      <c r="E176">
        <v>1562.0733486721</v>
      </c>
      <c r="F176">
        <v>1538.4053698189</v>
      </c>
      <c r="G176">
        <v>1546.4457845504</v>
      </c>
      <c r="H176">
        <v>1554.8385381721</v>
      </c>
      <c r="I176">
        <v>1561.9683337951</v>
      </c>
      <c r="J176">
        <v>1538.4248167401</v>
      </c>
      <c r="K176">
        <v>1546.6775587833</v>
      </c>
      <c r="L176">
        <v>1554.7734357373</v>
      </c>
      <c r="M176">
        <v>1561.9093826292</v>
      </c>
    </row>
    <row r="177" spans="1:13">
      <c r="A177" t="s">
        <v>604</v>
      </c>
      <c r="B177">
        <v>1538.6412863338</v>
      </c>
      <c r="C177">
        <v>1546.483338574</v>
      </c>
      <c r="D177">
        <v>1555.0429282965</v>
      </c>
      <c r="E177">
        <v>1562.0632230085</v>
      </c>
      <c r="F177">
        <v>1538.4038283157</v>
      </c>
      <c r="G177">
        <v>1546.4444227877</v>
      </c>
      <c r="H177">
        <v>1554.8365713501</v>
      </c>
      <c r="I177">
        <v>1561.9601963138</v>
      </c>
      <c r="J177">
        <v>1538.4219294097</v>
      </c>
      <c r="K177">
        <v>1546.6781428433</v>
      </c>
      <c r="L177">
        <v>1554.7695024276</v>
      </c>
      <c r="M177">
        <v>1561.9050154065</v>
      </c>
    </row>
    <row r="178" spans="1:13">
      <c r="A178" t="s">
        <v>605</v>
      </c>
      <c r="B178">
        <v>1538.6410942926</v>
      </c>
      <c r="C178">
        <v>1546.4835325777</v>
      </c>
      <c r="D178">
        <v>1555.0395840151</v>
      </c>
      <c r="E178">
        <v>1562.0495250457</v>
      </c>
      <c r="F178">
        <v>1538.4059476482</v>
      </c>
      <c r="G178">
        <v>1546.4438389041</v>
      </c>
      <c r="H178">
        <v>1554.8369635605</v>
      </c>
      <c r="I178">
        <v>1561.9572180245</v>
      </c>
      <c r="J178">
        <v>1538.424624753</v>
      </c>
      <c r="K178">
        <v>1546.677168776</v>
      </c>
      <c r="L178">
        <v>1554.7691083287</v>
      </c>
      <c r="M178">
        <v>1561.9133521474</v>
      </c>
    </row>
    <row r="179" spans="1:13">
      <c r="A179" t="s">
        <v>606</v>
      </c>
      <c r="B179">
        <v>1538.6405162868</v>
      </c>
      <c r="C179">
        <v>1546.4825606575</v>
      </c>
      <c r="D179">
        <v>1555.0423379019</v>
      </c>
      <c r="E179">
        <v>1562.0483335924</v>
      </c>
      <c r="F179">
        <v>1538.4061396306</v>
      </c>
      <c r="G179">
        <v>1546.4436449103</v>
      </c>
      <c r="H179">
        <v>1554.8377499046</v>
      </c>
      <c r="I179">
        <v>1561.9449111166</v>
      </c>
      <c r="J179">
        <v>1538.4255884535</v>
      </c>
      <c r="K179">
        <v>1546.6791150094</v>
      </c>
      <c r="L179">
        <v>1554.7726475358</v>
      </c>
      <c r="M179">
        <v>1561.9068022592</v>
      </c>
    </row>
    <row r="180" spans="1:13">
      <c r="A180" t="s">
        <v>607</v>
      </c>
      <c r="B180">
        <v>1538.6412863338</v>
      </c>
      <c r="C180">
        <v>1546.4852843196</v>
      </c>
      <c r="D180">
        <v>1555.0415513508</v>
      </c>
      <c r="E180">
        <v>1562.0604441985</v>
      </c>
      <c r="F180">
        <v>1538.4045981259</v>
      </c>
      <c r="G180">
        <v>1546.4448126776</v>
      </c>
      <c r="H180">
        <v>1554.8359811122</v>
      </c>
      <c r="I180">
        <v>1561.9558288069</v>
      </c>
      <c r="J180">
        <v>1538.424432766</v>
      </c>
      <c r="K180">
        <v>1546.6777528357</v>
      </c>
      <c r="L180">
        <v>1554.7708788915</v>
      </c>
      <c r="M180">
        <v>1561.9093826292</v>
      </c>
    </row>
    <row r="181" spans="1:13">
      <c r="A181" t="s">
        <v>608</v>
      </c>
      <c r="B181">
        <v>1538.6414802577</v>
      </c>
      <c r="C181">
        <v>1546.4837284835</v>
      </c>
      <c r="D181">
        <v>1555.0415513508</v>
      </c>
      <c r="E181">
        <v>1562.0671933086</v>
      </c>
      <c r="F181">
        <v>1538.4045981259</v>
      </c>
      <c r="G181">
        <v>1546.4448126776</v>
      </c>
      <c r="H181">
        <v>1554.8373576938</v>
      </c>
      <c r="I181">
        <v>1561.9738927099</v>
      </c>
      <c r="J181">
        <v>1538.4225072513</v>
      </c>
      <c r="K181">
        <v>1546.6756125538</v>
      </c>
      <c r="L181">
        <v>1554.77146908</v>
      </c>
      <c r="M181">
        <v>1561.9103740368</v>
      </c>
    </row>
    <row r="182" spans="1:13">
      <c r="A182" t="s">
        <v>609</v>
      </c>
      <c r="B182">
        <v>1538.6407102105</v>
      </c>
      <c r="C182">
        <v>1546.4829505666</v>
      </c>
      <c r="D182">
        <v>1555.0454860372</v>
      </c>
      <c r="E182">
        <v>1562.0669953753</v>
      </c>
      <c r="F182">
        <v>1538.4051759545</v>
      </c>
      <c r="G182">
        <v>1546.4438389041</v>
      </c>
      <c r="H182">
        <v>1554.8367674553</v>
      </c>
      <c r="I182">
        <v>1561.9605921263</v>
      </c>
      <c r="J182">
        <v>1538.424432766</v>
      </c>
      <c r="K182">
        <v>1546.6752225475</v>
      </c>
      <c r="L182">
        <v>1554.7691083287</v>
      </c>
      <c r="M182">
        <v>1561.9113673858</v>
      </c>
    </row>
    <row r="183" spans="1:13">
      <c r="A183" t="s">
        <v>610</v>
      </c>
      <c r="B183">
        <v>1538.6412863338</v>
      </c>
      <c r="C183">
        <v>1546.4848963113</v>
      </c>
      <c r="D183">
        <v>1555.044109087</v>
      </c>
      <c r="E183">
        <v>1562.0499228441</v>
      </c>
      <c r="F183">
        <v>1538.4038283157</v>
      </c>
      <c r="G183">
        <v>1546.4452006658</v>
      </c>
      <c r="H183">
        <v>1554.8357830846</v>
      </c>
      <c r="I183">
        <v>1561.9572180245</v>
      </c>
      <c r="J183">
        <v>1538.4225072513</v>
      </c>
      <c r="K183">
        <v>1546.6777528357</v>
      </c>
      <c r="L183">
        <v>1554.7724514468</v>
      </c>
      <c r="M183">
        <v>1561.9093826292</v>
      </c>
    </row>
    <row r="184" spans="1:13">
      <c r="A184" t="s">
        <v>611</v>
      </c>
      <c r="B184">
        <v>1538.6410942926</v>
      </c>
      <c r="C184">
        <v>1546.4841164912</v>
      </c>
      <c r="D184">
        <v>1555.0429282965</v>
      </c>
      <c r="E184">
        <v>1562.0505185717</v>
      </c>
      <c r="F184">
        <v>1538.4042141618</v>
      </c>
      <c r="G184">
        <v>1546.4436449103</v>
      </c>
      <c r="H184">
        <v>1554.8367674553</v>
      </c>
      <c r="I184">
        <v>1561.9572180245</v>
      </c>
      <c r="J184">
        <v>1538.4230850934</v>
      </c>
      <c r="K184">
        <v>1546.6775587833</v>
      </c>
      <c r="L184">
        <v>1554.7726475358</v>
      </c>
      <c r="M184">
        <v>1561.9105719304</v>
      </c>
    </row>
    <row r="185" spans="1:13">
      <c r="A185" t="s">
        <v>612</v>
      </c>
      <c r="B185">
        <v>1538.6428283129</v>
      </c>
      <c r="C185">
        <v>1546.4848963113</v>
      </c>
      <c r="D185">
        <v>1555.0460764341</v>
      </c>
      <c r="E185">
        <v>1562.0671933086</v>
      </c>
      <c r="F185">
        <v>1538.4047919901</v>
      </c>
      <c r="G185">
        <v>1546.4452006658</v>
      </c>
      <c r="H185">
        <v>1554.8389303836</v>
      </c>
      <c r="I185">
        <v>1561.9592029027</v>
      </c>
      <c r="J185">
        <v>1538.4240469098</v>
      </c>
      <c r="K185">
        <v>1546.6777528357</v>
      </c>
      <c r="L185">
        <v>1554.7728455473</v>
      </c>
      <c r="M185">
        <v>1561.9141456654</v>
      </c>
    </row>
    <row r="186" spans="1:13">
      <c r="A186" t="s">
        <v>613</v>
      </c>
      <c r="B186">
        <v>1538.6432123961</v>
      </c>
      <c r="C186">
        <v>1546.4831445703</v>
      </c>
      <c r="D186">
        <v>1555.0448956406</v>
      </c>
      <c r="E186">
        <v>1562.0558782005</v>
      </c>
      <c r="F186">
        <v>1538.4053698189</v>
      </c>
      <c r="G186">
        <v>1546.443255021</v>
      </c>
      <c r="H186">
        <v>1554.8373576938</v>
      </c>
      <c r="I186">
        <v>1561.9552331515</v>
      </c>
      <c r="J186">
        <v>1538.4267422605</v>
      </c>
      <c r="K186">
        <v>1546.6756125538</v>
      </c>
      <c r="L186">
        <v>1554.7728455473</v>
      </c>
      <c r="M186">
        <v>1561.9125586302</v>
      </c>
    </row>
    <row r="187" spans="1:13">
      <c r="A187" t="s">
        <v>614</v>
      </c>
      <c r="B187">
        <v>1538.6405162868</v>
      </c>
      <c r="C187">
        <v>1546.4831445703</v>
      </c>
      <c r="D187">
        <v>1555.0415513508</v>
      </c>
      <c r="E187">
        <v>1562.0697742086</v>
      </c>
      <c r="F187">
        <v>1538.4020948341</v>
      </c>
      <c r="G187">
        <v>1546.4440347999</v>
      </c>
      <c r="H187">
        <v>1554.8373576938</v>
      </c>
      <c r="I187">
        <v>1561.9451109593</v>
      </c>
      <c r="J187">
        <v>1538.4209657138</v>
      </c>
      <c r="K187">
        <v>1546.6767806714</v>
      </c>
      <c r="L187">
        <v>1554.77146908</v>
      </c>
      <c r="M187">
        <v>1561.9103740368</v>
      </c>
    </row>
    <row r="188" spans="1:13">
      <c r="A188" t="s">
        <v>615</v>
      </c>
      <c r="B188">
        <v>1538.6420582643</v>
      </c>
      <c r="C188">
        <v>1546.4831445703</v>
      </c>
      <c r="D188">
        <v>1555.0423379019</v>
      </c>
      <c r="E188">
        <v>1562.0795021436</v>
      </c>
      <c r="F188">
        <v>1538.4022886978</v>
      </c>
      <c r="G188">
        <v>1546.4442287937</v>
      </c>
      <c r="H188">
        <v>1554.8371615884</v>
      </c>
      <c r="I188">
        <v>1561.9631726741</v>
      </c>
      <c r="J188">
        <v>1538.4211595822</v>
      </c>
      <c r="K188">
        <v>1546.6777528357</v>
      </c>
      <c r="L188">
        <v>1554.7693044169</v>
      </c>
      <c r="M188">
        <v>1561.9145433948</v>
      </c>
    </row>
    <row r="189" spans="1:13">
      <c r="A189" t="s">
        <v>616</v>
      </c>
      <c r="B189">
        <v>1538.6405162868</v>
      </c>
      <c r="C189">
        <v>1546.4841164912</v>
      </c>
      <c r="D189">
        <v>1555.0429282965</v>
      </c>
      <c r="E189">
        <v>1562.057465527</v>
      </c>
      <c r="F189">
        <v>1538.4055618012</v>
      </c>
      <c r="G189">
        <v>1546.4452006658</v>
      </c>
      <c r="H189">
        <v>1554.8383401439</v>
      </c>
      <c r="I189">
        <v>1561.9498742133</v>
      </c>
      <c r="J189">
        <v>1538.4250106095</v>
      </c>
      <c r="K189">
        <v>1546.677168776</v>
      </c>
      <c r="L189">
        <v>1554.7732377257</v>
      </c>
      <c r="M189">
        <v>1561.9064045338</v>
      </c>
    </row>
    <row r="190" spans="1:13">
      <c r="A190" t="s">
        <v>617</v>
      </c>
      <c r="B190">
        <v>1538.641672299</v>
      </c>
      <c r="C190">
        <v>1546.4839224873</v>
      </c>
      <c r="D190">
        <v>1555.0423379019</v>
      </c>
      <c r="E190">
        <v>1562.0646124172</v>
      </c>
      <c r="F190">
        <v>1538.4044061438</v>
      </c>
      <c r="G190">
        <v>1546.4442287937</v>
      </c>
      <c r="H190">
        <v>1554.8377499046</v>
      </c>
      <c r="I190">
        <v>1561.9663488938</v>
      </c>
      <c r="J190">
        <v>1538.4230850934</v>
      </c>
      <c r="K190">
        <v>1546.6758066058</v>
      </c>
      <c r="L190">
        <v>1554.77146908</v>
      </c>
      <c r="M190">
        <v>1561.915932539</v>
      </c>
    </row>
    <row r="191" spans="1:13">
      <c r="A191" t="s">
        <v>618</v>
      </c>
      <c r="B191">
        <v>1538.6412863338</v>
      </c>
      <c r="C191">
        <v>1546.4817827418</v>
      </c>
      <c r="D191">
        <v>1555.0446975598</v>
      </c>
      <c r="E191">
        <v>1562.0693783407</v>
      </c>
      <c r="F191">
        <v>1538.4042141618</v>
      </c>
      <c r="G191">
        <v>1546.443255021</v>
      </c>
      <c r="H191">
        <v>1554.8369635605</v>
      </c>
      <c r="I191">
        <v>1561.9645638451</v>
      </c>
      <c r="J191">
        <v>1538.4221213961</v>
      </c>
      <c r="K191">
        <v>1546.6742503863</v>
      </c>
      <c r="L191">
        <v>1554.7708788915</v>
      </c>
      <c r="M191">
        <v>1561.9099782497</v>
      </c>
    </row>
    <row r="192" spans="1:13">
      <c r="A192" t="s">
        <v>619</v>
      </c>
      <c r="B192">
        <v>1538.6405162868</v>
      </c>
      <c r="C192">
        <v>1546.4848963113</v>
      </c>
      <c r="D192">
        <v>1555.0423379019</v>
      </c>
      <c r="E192">
        <v>1562.0618336023</v>
      </c>
      <c r="F192">
        <v>1538.4049839723</v>
      </c>
      <c r="G192">
        <v>1546.4452006658</v>
      </c>
      <c r="H192">
        <v>1554.8377499046</v>
      </c>
      <c r="I192">
        <v>1561.9578136815</v>
      </c>
      <c r="J192">
        <v>1538.423662936</v>
      </c>
      <c r="K192">
        <v>1546.677168776</v>
      </c>
      <c r="L192">
        <v>1554.7712710688</v>
      </c>
      <c r="M192">
        <v>1561.909778416</v>
      </c>
    </row>
    <row r="193" spans="1:13">
      <c r="A193" t="s">
        <v>620</v>
      </c>
      <c r="B193">
        <v>1538.6395541997</v>
      </c>
      <c r="C193">
        <v>1546.482754661</v>
      </c>
      <c r="D193">
        <v>1555.0454860372</v>
      </c>
      <c r="E193">
        <v>1562.0618336023</v>
      </c>
      <c r="F193">
        <v>1538.4045981259</v>
      </c>
      <c r="G193">
        <v>1546.4430610274</v>
      </c>
      <c r="H193">
        <v>1554.8379479327</v>
      </c>
      <c r="I193">
        <v>1561.960791973</v>
      </c>
      <c r="J193">
        <v>1538.424432766</v>
      </c>
      <c r="K193">
        <v>1546.6761966124</v>
      </c>
      <c r="L193">
        <v>1554.7728455473</v>
      </c>
      <c r="M193">
        <v>1561.9089849025</v>
      </c>
    </row>
    <row r="194" spans="1:13">
      <c r="A194" t="s">
        <v>621</v>
      </c>
      <c r="B194">
        <v>1538.6409022515</v>
      </c>
      <c r="C194">
        <v>1546.4848963113</v>
      </c>
      <c r="D194">
        <v>1555.0421398217</v>
      </c>
      <c r="E194">
        <v>1562.0521058873</v>
      </c>
      <c r="F194">
        <v>1538.4047919901</v>
      </c>
      <c r="G194">
        <v>1546.4453965619</v>
      </c>
      <c r="H194">
        <v>1554.8387342778</v>
      </c>
      <c r="I194">
        <v>1561.9746862894</v>
      </c>
      <c r="J194">
        <v>1538.4234690669</v>
      </c>
      <c r="K194">
        <v>1546.6773628284</v>
      </c>
      <c r="L194">
        <v>1554.7736318266</v>
      </c>
      <c r="M194">
        <v>1561.9115652797</v>
      </c>
    </row>
    <row r="195" spans="1:13">
      <c r="A195" t="s">
        <v>622</v>
      </c>
      <c r="B195">
        <v>1538.6403242458</v>
      </c>
      <c r="C195">
        <v>1546.4850903154</v>
      </c>
      <c r="D195">
        <v>1555.0435186915</v>
      </c>
      <c r="E195">
        <v>1562.0499228441</v>
      </c>
      <c r="F195">
        <v>1538.4051759545</v>
      </c>
      <c r="G195">
        <v>1546.4453965619</v>
      </c>
      <c r="H195">
        <v>1554.8363733223</v>
      </c>
      <c r="I195">
        <v>1561.9730991311</v>
      </c>
      <c r="J195">
        <v>1538.423662936</v>
      </c>
      <c r="K195">
        <v>1546.6761966124</v>
      </c>
      <c r="L195">
        <v>1554.7698946042</v>
      </c>
      <c r="M195">
        <v>1561.9113673858</v>
      </c>
    </row>
    <row r="196" spans="1:13">
      <c r="A196" t="s">
        <v>623</v>
      </c>
      <c r="B196">
        <v>1538.6403242458</v>
      </c>
      <c r="C196">
        <v>1546.4848963113</v>
      </c>
      <c r="D196">
        <v>1555.0446975598</v>
      </c>
      <c r="E196">
        <v>1562.0540910066</v>
      </c>
      <c r="F196">
        <v>1538.4059476482</v>
      </c>
      <c r="G196">
        <v>1546.4457845504</v>
      </c>
      <c r="H196">
        <v>1554.8395206237</v>
      </c>
      <c r="I196">
        <v>1561.953050379</v>
      </c>
      <c r="J196">
        <v>1538.4238549228</v>
      </c>
      <c r="K196">
        <v>1546.6746384896</v>
      </c>
      <c r="L196">
        <v>1554.7728455473</v>
      </c>
      <c r="M196">
        <v>1561.9089849025</v>
      </c>
    </row>
    <row r="197" spans="1:13">
      <c r="A197" t="s">
        <v>624</v>
      </c>
      <c r="B197">
        <v>1538.6414802577</v>
      </c>
      <c r="C197">
        <v>1546.483338574</v>
      </c>
      <c r="D197">
        <v>1555.0417475077</v>
      </c>
      <c r="E197">
        <v>1562.0572675961</v>
      </c>
      <c r="F197">
        <v>1538.4071014257</v>
      </c>
      <c r="G197">
        <v>1546.4428670338</v>
      </c>
      <c r="H197">
        <v>1554.8363733223</v>
      </c>
      <c r="I197">
        <v>1561.9601963138</v>
      </c>
      <c r="J197">
        <v>1538.4265502729</v>
      </c>
      <c r="K197">
        <v>1546.6765847167</v>
      </c>
      <c r="L197">
        <v>1554.7726475358</v>
      </c>
      <c r="M197">
        <v>1561.9115652797</v>
      </c>
    </row>
    <row r="198" spans="1:13">
      <c r="A198" t="s">
        <v>625</v>
      </c>
      <c r="B198">
        <v>1538.6397462405</v>
      </c>
      <c r="C198">
        <v>1546.4835325777</v>
      </c>
      <c r="D198">
        <v>1555.0454860372</v>
      </c>
      <c r="E198">
        <v>1562.0588549254</v>
      </c>
      <c r="F198">
        <v>1538.4028665247</v>
      </c>
      <c r="G198">
        <v>1546.4426711384</v>
      </c>
      <c r="H198">
        <v>1554.8397167297</v>
      </c>
      <c r="I198">
        <v>1561.9576157759</v>
      </c>
      <c r="J198">
        <v>1538.4223133826</v>
      </c>
      <c r="K198">
        <v>1546.6765847167</v>
      </c>
      <c r="L198">
        <v>1554.7738279159</v>
      </c>
      <c r="M198">
        <v>1561.9095805226</v>
      </c>
    </row>
    <row r="199" spans="1:13">
      <c r="A199" t="s">
        <v>626</v>
      </c>
      <c r="B199">
        <v>1538.6403242458</v>
      </c>
      <c r="C199">
        <v>1546.483338574</v>
      </c>
      <c r="D199">
        <v>1555.0409609573</v>
      </c>
      <c r="E199">
        <v>1562.067986983</v>
      </c>
      <c r="F199">
        <v>1538.4044061438</v>
      </c>
      <c r="G199">
        <v>1546.4444227877</v>
      </c>
      <c r="H199">
        <v>1554.8373576938</v>
      </c>
      <c r="I199">
        <v>1561.948682912</v>
      </c>
      <c r="J199">
        <v>1538.4225072513</v>
      </c>
      <c r="K199">
        <v>1546.6767806714</v>
      </c>
      <c r="L199">
        <v>1554.77146908</v>
      </c>
      <c r="M199">
        <v>1561.9068022592</v>
      </c>
    </row>
    <row r="200" spans="1:13">
      <c r="A200" t="s">
        <v>627</v>
      </c>
      <c r="B200">
        <v>1538.6405162868</v>
      </c>
      <c r="C200">
        <v>1546.4858682344</v>
      </c>
      <c r="D200">
        <v>1555.0429282965</v>
      </c>
      <c r="E200">
        <v>1562.0604441985</v>
      </c>
      <c r="F200">
        <v>1538.4047919901</v>
      </c>
      <c r="G200">
        <v>1546.4467583263</v>
      </c>
      <c r="H200">
        <v>1554.8381440383</v>
      </c>
      <c r="I200">
        <v>1561.9657532303</v>
      </c>
      <c r="J200">
        <v>1538.4248167401</v>
      </c>
      <c r="K200">
        <v>1546.6777528357</v>
      </c>
      <c r="L200">
        <v>1554.7730416365</v>
      </c>
      <c r="M200">
        <v>1561.9085871759</v>
      </c>
    </row>
    <row r="201" spans="1:13">
      <c r="A201" t="s">
        <v>628</v>
      </c>
      <c r="B201">
        <v>1538.6409022515</v>
      </c>
      <c r="C201">
        <v>1546.4821707486</v>
      </c>
      <c r="D201">
        <v>1555.0429282965</v>
      </c>
      <c r="E201">
        <v>1562.0610399342</v>
      </c>
      <c r="F201">
        <v>1538.4051759545</v>
      </c>
      <c r="G201">
        <v>1546.4430610274</v>
      </c>
      <c r="H201">
        <v>1554.8381440383</v>
      </c>
      <c r="I201">
        <v>1561.9615855392</v>
      </c>
      <c r="J201">
        <v>1538.4252025967</v>
      </c>
      <c r="K201">
        <v>1546.6781428433</v>
      </c>
      <c r="L201">
        <v>1554.7710749801</v>
      </c>
      <c r="M201">
        <v>1561.9137479362</v>
      </c>
    </row>
    <row r="202" spans="1:13">
      <c r="A202" t="s">
        <v>629</v>
      </c>
      <c r="B202">
        <v>1538.6407102105</v>
      </c>
      <c r="C202">
        <v>1546.4831445703</v>
      </c>
      <c r="D202">
        <v>1555.0429282965</v>
      </c>
      <c r="E202">
        <v>1562.0527016166</v>
      </c>
      <c r="F202">
        <v>1538.403444352</v>
      </c>
      <c r="G202">
        <v>1546.4448126776</v>
      </c>
      <c r="H202">
        <v>1554.8359811122</v>
      </c>
      <c r="I202">
        <v>1561.9586072447</v>
      </c>
      <c r="J202">
        <v>1538.4226992379</v>
      </c>
      <c r="K202">
        <v>1546.6761966124</v>
      </c>
      <c r="L202">
        <v>1554.7728455473</v>
      </c>
      <c r="M202">
        <v>1561.9091827957</v>
      </c>
    </row>
    <row r="203" spans="1:13">
      <c r="A203" t="s">
        <v>630</v>
      </c>
      <c r="B203">
        <v>1538.6399382813</v>
      </c>
      <c r="C203">
        <v>1546.4843123972</v>
      </c>
      <c r="D203">
        <v>1555.0437148489</v>
      </c>
      <c r="E203">
        <v>1562.0660018284</v>
      </c>
      <c r="F203">
        <v>1538.4059476482</v>
      </c>
      <c r="G203">
        <v>1546.4444227877</v>
      </c>
      <c r="H203">
        <v>1554.8369635605</v>
      </c>
      <c r="I203">
        <v>1561.9582114331</v>
      </c>
      <c r="J203">
        <v>1538.424624753</v>
      </c>
      <c r="K203">
        <v>1546.6758066058</v>
      </c>
      <c r="L203">
        <v>1554.7720573465</v>
      </c>
      <c r="M203">
        <v>1561.9141456654</v>
      </c>
    </row>
    <row r="204" spans="1:13">
      <c r="A204" t="s">
        <v>631</v>
      </c>
      <c r="B204">
        <v>1538.6405162868</v>
      </c>
      <c r="C204">
        <v>1546.4847004052</v>
      </c>
      <c r="D204">
        <v>1555.0448956406</v>
      </c>
      <c r="E204">
        <v>1562.0479377354</v>
      </c>
      <c r="F204">
        <v>1538.4059476482</v>
      </c>
      <c r="G204">
        <v>1546.4448126776</v>
      </c>
      <c r="H204">
        <v>1554.8389303836</v>
      </c>
      <c r="I204">
        <v>1561.9588070908</v>
      </c>
      <c r="J204">
        <v>1538.4238549228</v>
      </c>
      <c r="K204">
        <v>1546.6765847167</v>
      </c>
      <c r="L204">
        <v>1554.7726475358</v>
      </c>
      <c r="M204">
        <v>1561.9093826292</v>
      </c>
    </row>
    <row r="205" spans="1:13">
      <c r="A205" t="s">
        <v>632</v>
      </c>
      <c r="B205">
        <v>1538.6397462405</v>
      </c>
      <c r="C205">
        <v>1546.4825606575</v>
      </c>
      <c r="D205">
        <v>1555.0421398217</v>
      </c>
      <c r="E205">
        <v>1562.0451570393</v>
      </c>
      <c r="F205">
        <v>1538.4040202976</v>
      </c>
      <c r="G205">
        <v>1546.443255021</v>
      </c>
      <c r="H205">
        <v>1554.8361772172</v>
      </c>
      <c r="I205">
        <v>1561.9641660902</v>
      </c>
      <c r="J205">
        <v>1538.4226992379</v>
      </c>
      <c r="K205">
        <v>1546.6769747237</v>
      </c>
      <c r="L205">
        <v>1554.7702887035</v>
      </c>
      <c r="M205">
        <v>1561.9101761432</v>
      </c>
    </row>
    <row r="206" spans="1:13">
      <c r="A206" t="s">
        <v>633</v>
      </c>
      <c r="B206">
        <v>1538.6403242458</v>
      </c>
      <c r="C206">
        <v>1546.4829505666</v>
      </c>
      <c r="D206">
        <v>1555.0415513508</v>
      </c>
      <c r="E206">
        <v>1562.0576653984</v>
      </c>
      <c r="F206">
        <v>1538.4053698189</v>
      </c>
      <c r="G206">
        <v>1546.443255021</v>
      </c>
      <c r="H206">
        <v>1554.8371615884</v>
      </c>
      <c r="I206">
        <v>1561.949476466</v>
      </c>
      <c r="J206">
        <v>1538.4240469098</v>
      </c>
      <c r="K206">
        <v>1546.677168776</v>
      </c>
      <c r="L206">
        <v>1554.7732377257</v>
      </c>
      <c r="M206">
        <v>1561.9073978777</v>
      </c>
    </row>
    <row r="207" spans="1:13">
      <c r="A207" t="s">
        <v>634</v>
      </c>
      <c r="B207">
        <v>1538.6410942926</v>
      </c>
      <c r="C207">
        <v>1546.4837284835</v>
      </c>
      <c r="D207">
        <v>1555.044109087</v>
      </c>
      <c r="E207">
        <v>1562.058459063</v>
      </c>
      <c r="F207">
        <v>1538.4063316131</v>
      </c>
      <c r="G207">
        <v>1546.4453965619</v>
      </c>
      <c r="H207">
        <v>1554.8377499046</v>
      </c>
      <c r="I207">
        <v>1561.960791973</v>
      </c>
      <c r="J207">
        <v>1538.424432766</v>
      </c>
      <c r="K207">
        <v>1546.6756125538</v>
      </c>
      <c r="L207">
        <v>1554.7718612576</v>
      </c>
      <c r="M207">
        <v>1561.909778416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1538.6410980582</v>
      </c>
      <c r="C2">
        <v>1546.4874297809</v>
      </c>
      <c r="D2">
        <v>1555.0372262958</v>
      </c>
      <c r="E2">
        <v>1562.067594997</v>
      </c>
      <c r="F2">
        <v>1538.4013287908</v>
      </c>
      <c r="G2">
        <v>1546.4463722392</v>
      </c>
      <c r="H2">
        <v>1554.8403108156</v>
      </c>
      <c r="I2">
        <v>1561.94729759</v>
      </c>
      <c r="J2">
        <v>1538.4252063612</v>
      </c>
      <c r="K2">
        <v>1546.6732801288</v>
      </c>
      <c r="L2">
        <v>1554.7687180749</v>
      </c>
      <c r="M2">
        <v>1561.90343227</v>
      </c>
    </row>
    <row r="3" spans="1:13">
      <c r="A3" t="s">
        <v>636</v>
      </c>
      <c r="B3">
        <v>1538.6414840232</v>
      </c>
      <c r="C3">
        <v>1546.4854840298</v>
      </c>
      <c r="D3">
        <v>1555.0409648035</v>
      </c>
      <c r="E3">
        <v>1562.0658077764</v>
      </c>
      <c r="F3">
        <v>1538.4026764252</v>
      </c>
      <c r="G3">
        <v>1546.4455943599</v>
      </c>
      <c r="H3">
        <v>1554.8412951921</v>
      </c>
      <c r="I3">
        <v>1561.955039127</v>
      </c>
      <c r="J3">
        <v>1538.4265540374</v>
      </c>
      <c r="K3">
        <v>1546.6736701341</v>
      </c>
      <c r="L3">
        <v>1554.7698984491</v>
      </c>
      <c r="M3">
        <v>1561.908393163</v>
      </c>
    </row>
    <row r="4" spans="1:13">
      <c r="A4" t="s">
        <v>637</v>
      </c>
      <c r="B4">
        <v>1538.6405200523</v>
      </c>
      <c r="C4">
        <v>1546.4850941194</v>
      </c>
      <c r="D4">
        <v>1555.0358493603</v>
      </c>
      <c r="E4">
        <v>1562.06243322</v>
      </c>
      <c r="F4">
        <v>1538.402870289</v>
      </c>
      <c r="G4">
        <v>1546.4428708376</v>
      </c>
      <c r="H4">
        <v>1554.8377537498</v>
      </c>
      <c r="I4">
        <v>1561.9347929386</v>
      </c>
      <c r="J4">
        <v>1538.426746025</v>
      </c>
      <c r="K4">
        <v>1546.6742541912</v>
      </c>
      <c r="L4">
        <v>1554.7687180749</v>
      </c>
      <c r="M4">
        <v>1561.9012477022</v>
      </c>
    </row>
    <row r="5" spans="1:13">
      <c r="A5" t="s">
        <v>638</v>
      </c>
      <c r="B5">
        <v>1538.6422540712</v>
      </c>
      <c r="C5">
        <v>1546.4884017072</v>
      </c>
      <c r="D5">
        <v>1555.0421436679</v>
      </c>
      <c r="E5">
        <v>1562.0463523687</v>
      </c>
      <c r="F5">
        <v>1538.4009448284</v>
      </c>
      <c r="G5">
        <v>1546.4461782448</v>
      </c>
      <c r="H5">
        <v>1554.8405088444</v>
      </c>
      <c r="I5">
        <v>1561.9673461945</v>
      </c>
      <c r="J5">
        <v>1538.4259761927</v>
      </c>
      <c r="K5">
        <v>1546.6746422946</v>
      </c>
      <c r="L5">
        <v>1554.7681278886</v>
      </c>
      <c r="M5">
        <v>1561.9075996508</v>
      </c>
    </row>
    <row r="6" spans="1:13">
      <c r="A6" t="s">
        <v>639</v>
      </c>
      <c r="B6">
        <v>1538.6409060171</v>
      </c>
      <c r="C6">
        <v>1546.4868458648</v>
      </c>
      <c r="D6">
        <v>1555.03703014</v>
      </c>
      <c r="E6">
        <v>1562.0652120371</v>
      </c>
      <c r="F6">
        <v>1538.4032542524</v>
      </c>
      <c r="G6">
        <v>1546.4442325975</v>
      </c>
      <c r="H6">
        <v>1554.8403108156</v>
      </c>
      <c r="I6">
        <v>1561.9566262486</v>
      </c>
      <c r="J6">
        <v>1538.4265540374</v>
      </c>
      <c r="K6">
        <v>1546.6742541912</v>
      </c>
      <c r="L6">
        <v>1554.7693082618</v>
      </c>
      <c r="M6">
        <v>1561.9020412079</v>
      </c>
    </row>
    <row r="7" spans="1:13">
      <c r="A7" t="s">
        <v>640</v>
      </c>
      <c r="B7">
        <v>1538.6414840232</v>
      </c>
      <c r="C7">
        <v>1546.4862619493</v>
      </c>
      <c r="D7">
        <v>1555.0395878613</v>
      </c>
      <c r="E7">
        <v>1562.0497268556</v>
      </c>
      <c r="F7">
        <v>1538.401906617</v>
      </c>
      <c r="G7">
        <v>1546.4438427079</v>
      </c>
      <c r="H7">
        <v>1554.8377537498</v>
      </c>
      <c r="I7">
        <v>1561.9548412221</v>
      </c>
      <c r="J7">
        <v>1538.4271318825</v>
      </c>
      <c r="K7">
        <v>1546.6738641856</v>
      </c>
      <c r="L7">
        <v>1554.7673416149</v>
      </c>
      <c r="M7">
        <v>1561.904225778</v>
      </c>
    </row>
    <row r="8" spans="1:13">
      <c r="A8" t="s">
        <v>641</v>
      </c>
      <c r="B8">
        <v>1538.6410980582</v>
      </c>
      <c r="C8">
        <v>1546.4868458648</v>
      </c>
      <c r="D8">
        <v>1555.0403744104</v>
      </c>
      <c r="E8">
        <v>1562.0536990276</v>
      </c>
      <c r="F8">
        <v>1538.4007509651</v>
      </c>
      <c r="G8">
        <v>1546.4457883542</v>
      </c>
      <c r="H8">
        <v>1554.8399186035</v>
      </c>
      <c r="I8">
        <v>1561.9602001943</v>
      </c>
      <c r="J8">
        <v>1538.4252063612</v>
      </c>
      <c r="K8">
        <v>1546.6752263524</v>
      </c>
      <c r="L8">
        <v>1554.7677357128</v>
      </c>
      <c r="M8">
        <v>1561.9095844029</v>
      </c>
    </row>
    <row r="9" spans="1:13">
      <c r="A9" t="s">
        <v>642</v>
      </c>
      <c r="B9">
        <v>1538.6409060171</v>
      </c>
      <c r="C9">
        <v>1546.4843162012</v>
      </c>
      <c r="D9">
        <v>1555.0395878613</v>
      </c>
      <c r="E9">
        <v>1562.0455587163</v>
      </c>
      <c r="F9">
        <v>1538.4026764252</v>
      </c>
      <c r="G9">
        <v>1546.4434547204</v>
      </c>
      <c r="H9">
        <v>1554.8409010568</v>
      </c>
      <c r="I9">
        <v>1561.9339993996</v>
      </c>
      <c r="J9">
        <v>1538.4265540374</v>
      </c>
      <c r="K9">
        <v>1546.6742541912</v>
      </c>
      <c r="L9">
        <v>1554.7693082618</v>
      </c>
      <c r="M9">
        <v>1561.8992629714</v>
      </c>
    </row>
    <row r="10" spans="1:13">
      <c r="A10" t="s">
        <v>643</v>
      </c>
      <c r="B10">
        <v>1538.6420620298</v>
      </c>
      <c r="C10">
        <v>1546.4864559537</v>
      </c>
      <c r="D10">
        <v>1555.0413571171</v>
      </c>
      <c r="E10">
        <v>1562.0600502758</v>
      </c>
      <c r="F10">
        <v>1538.4020985985</v>
      </c>
      <c r="G10">
        <v>1546.4455943599</v>
      </c>
      <c r="H10">
        <v>1554.8379517779</v>
      </c>
      <c r="I10">
        <v>1561.9707203401</v>
      </c>
      <c r="J10">
        <v>1538.4259761927</v>
      </c>
      <c r="K10">
        <v>1546.6746422946</v>
      </c>
      <c r="L10">
        <v>1554.7687180749</v>
      </c>
      <c r="M10">
        <v>1561.9109735383</v>
      </c>
    </row>
    <row r="11" spans="1:13">
      <c r="A11" t="s">
        <v>644</v>
      </c>
      <c r="B11">
        <v>1538.6418681058</v>
      </c>
      <c r="C11">
        <v>1546.4862619493</v>
      </c>
      <c r="D11">
        <v>1555.0435225377</v>
      </c>
      <c r="E11">
        <v>1562.0804995888</v>
      </c>
      <c r="F11">
        <v>1538.4032542524</v>
      </c>
      <c r="G11">
        <v>1546.4444265915</v>
      </c>
      <c r="H11">
        <v>1554.8383439891</v>
      </c>
      <c r="I11">
        <v>1561.976873003</v>
      </c>
      <c r="J11">
        <v>1538.4282875741</v>
      </c>
      <c r="K11">
        <v>1546.6732801288</v>
      </c>
      <c r="L11">
        <v>1554.7653749729</v>
      </c>
      <c r="M11">
        <v>1561.9099821299</v>
      </c>
    </row>
    <row r="12" spans="1:13">
      <c r="A12" t="s">
        <v>645</v>
      </c>
      <c r="B12">
        <v>1538.6399420468</v>
      </c>
      <c r="C12">
        <v>1546.4841202952</v>
      </c>
      <c r="D12">
        <v>1555.03703014</v>
      </c>
      <c r="E12">
        <v>1562.0493309978</v>
      </c>
      <c r="F12">
        <v>1538.4001731398</v>
      </c>
      <c r="G12">
        <v>1546.4432588248</v>
      </c>
      <c r="H12">
        <v>1554.8401147095</v>
      </c>
      <c r="I12">
        <v>1561.9401517732</v>
      </c>
      <c r="J12">
        <v>1538.4246285175</v>
      </c>
      <c r="K12">
        <v>1546.6752263524</v>
      </c>
      <c r="L12">
        <v>1554.7685219869</v>
      </c>
      <c r="M12">
        <v>1561.907201925</v>
      </c>
    </row>
    <row r="13" spans="1:13">
      <c r="A13" t="s">
        <v>646</v>
      </c>
      <c r="B13">
        <v>1538.6420620298</v>
      </c>
      <c r="C13">
        <v>1546.4858720385</v>
      </c>
      <c r="D13">
        <v>1555.0382089985</v>
      </c>
      <c r="E13">
        <v>1562.0433756914</v>
      </c>
      <c r="F13">
        <v>1538.4015207721</v>
      </c>
      <c r="G13">
        <v>1546.4436487141</v>
      </c>
      <c r="H13">
        <v>1554.8405088444</v>
      </c>
      <c r="I13">
        <v>1561.9607958535</v>
      </c>
      <c r="J13">
        <v>1538.4261700624</v>
      </c>
      <c r="K13">
        <v>1546.6744482429</v>
      </c>
      <c r="L13">
        <v>1554.7685219869</v>
      </c>
      <c r="M13">
        <v>1561.907201925</v>
      </c>
    </row>
    <row r="14" spans="1:13">
      <c r="A14" t="s">
        <v>647</v>
      </c>
      <c r="B14">
        <v>1538.6409060171</v>
      </c>
      <c r="C14">
        <v>1546.4874297809</v>
      </c>
      <c r="D14">
        <v>1555.0437186951</v>
      </c>
      <c r="E14">
        <v>1562.0558820814</v>
      </c>
      <c r="F14">
        <v>1538.4032542524</v>
      </c>
      <c r="G14">
        <v>1546.4457883542</v>
      </c>
      <c r="H14">
        <v>1554.8381478835</v>
      </c>
      <c r="I14">
        <v>1561.9645677256</v>
      </c>
      <c r="J14">
        <v>1538.4271318825</v>
      </c>
      <c r="K14">
        <v>1546.6752263524</v>
      </c>
      <c r="L14">
        <v>1554.7679318007</v>
      </c>
      <c r="M14">
        <v>1561.9046215622</v>
      </c>
    </row>
    <row r="15" spans="1:13">
      <c r="A15" t="s">
        <v>648</v>
      </c>
      <c r="B15">
        <v>1538.6403280113</v>
      </c>
      <c r="C15">
        <v>1546.4854840298</v>
      </c>
      <c r="D15">
        <v>1555.0403744104</v>
      </c>
      <c r="E15">
        <v>1562.067594997</v>
      </c>
      <c r="F15">
        <v>1538.4032542524</v>
      </c>
      <c r="G15">
        <v>1546.4436487141</v>
      </c>
      <c r="H15">
        <v>1554.839328363</v>
      </c>
      <c r="I15">
        <v>1561.9596045355</v>
      </c>
      <c r="J15">
        <v>1538.4269398949</v>
      </c>
      <c r="K15">
        <v>1546.6762004173</v>
      </c>
      <c r="L15">
        <v>1554.7679318007</v>
      </c>
      <c r="M15">
        <v>1561.9077975438</v>
      </c>
    </row>
    <row r="16" spans="1:13">
      <c r="A16" t="s">
        <v>649</v>
      </c>
      <c r="B16">
        <v>1538.6424461127</v>
      </c>
      <c r="C16">
        <v>1546.4856780341</v>
      </c>
      <c r="D16">
        <v>1555.0382089985</v>
      </c>
      <c r="E16">
        <v>1562.056873675</v>
      </c>
      <c r="F16">
        <v>1538.4015207721</v>
      </c>
      <c r="G16">
        <v>1546.4448164814</v>
      </c>
      <c r="H16">
        <v>1554.8397205749</v>
      </c>
      <c r="I16">
        <v>1561.9701246733</v>
      </c>
      <c r="J16">
        <v>1538.4261700624</v>
      </c>
      <c r="K16">
        <v>1546.6748363463</v>
      </c>
      <c r="L16">
        <v>1554.7679318007</v>
      </c>
      <c r="M16">
        <v>1561.9095844029</v>
      </c>
    </row>
    <row r="17" spans="1:13">
      <c r="A17" t="s">
        <v>650</v>
      </c>
      <c r="B17">
        <v>1538.6420620298</v>
      </c>
      <c r="C17">
        <v>1546.4858720385</v>
      </c>
      <c r="D17">
        <v>1555.0389974693</v>
      </c>
      <c r="E17">
        <v>1562.0594545409</v>
      </c>
      <c r="F17">
        <v>1538.4026764252</v>
      </c>
      <c r="G17">
        <v>1546.4448164814</v>
      </c>
      <c r="H17">
        <v>1554.8397205749</v>
      </c>
      <c r="I17">
        <v>1561.9605960069</v>
      </c>
      <c r="J17">
        <v>1538.427901716</v>
      </c>
      <c r="K17">
        <v>1546.6732801288</v>
      </c>
      <c r="L17">
        <v>1554.7687180749</v>
      </c>
      <c r="M17">
        <v>1561.9081952699</v>
      </c>
    </row>
    <row r="18" spans="1:13">
      <c r="A18" t="s">
        <v>651</v>
      </c>
      <c r="B18">
        <v>1538.6432161616</v>
      </c>
      <c r="C18">
        <v>1546.4856780341</v>
      </c>
      <c r="D18">
        <v>1555.0409648035</v>
      </c>
      <c r="E18">
        <v>1562.0594545409</v>
      </c>
      <c r="F18">
        <v>1538.4020985985</v>
      </c>
      <c r="G18">
        <v>1546.4440386037</v>
      </c>
      <c r="H18">
        <v>1554.8405088444</v>
      </c>
      <c r="I18">
        <v>1561.9602001943</v>
      </c>
      <c r="J18">
        <v>1538.4261700624</v>
      </c>
      <c r="K18">
        <v>1546.6742541912</v>
      </c>
      <c r="L18">
        <v>1554.7681278886</v>
      </c>
      <c r="M18">
        <v>1561.9050192867</v>
      </c>
    </row>
    <row r="19" spans="1:13">
      <c r="A19" t="s">
        <v>652</v>
      </c>
      <c r="B19">
        <v>1538.6412900993</v>
      </c>
      <c r="C19">
        <v>1546.4870398695</v>
      </c>
      <c r="D19">
        <v>1555.0401763307</v>
      </c>
      <c r="E19">
        <v>1562.0471460219</v>
      </c>
      <c r="F19">
        <v>1538.402870289</v>
      </c>
      <c r="G19">
        <v>1546.4450104755</v>
      </c>
      <c r="H19">
        <v>1554.8399186035</v>
      </c>
      <c r="I19">
        <v>1561.9651614479</v>
      </c>
      <c r="J19">
        <v>1538.4280955862</v>
      </c>
      <c r="K19">
        <v>1546.6732801288</v>
      </c>
      <c r="L19">
        <v>1554.7681278886</v>
      </c>
      <c r="M19">
        <v>1561.907401758</v>
      </c>
    </row>
    <row r="20" spans="1:13">
      <c r="A20" t="s">
        <v>653</v>
      </c>
      <c r="B20">
        <v>1538.6420620298</v>
      </c>
      <c r="C20">
        <v>1546.4864559537</v>
      </c>
      <c r="D20">
        <v>1555.0409648035</v>
      </c>
      <c r="E20">
        <v>1562.0463523687</v>
      </c>
      <c r="F20">
        <v>1538.404024062</v>
      </c>
      <c r="G20">
        <v>1546.4436487141</v>
      </c>
      <c r="H20">
        <v>1554.8399186035</v>
      </c>
      <c r="I20">
        <v>1561.9576196564</v>
      </c>
      <c r="J20">
        <v>1538.427901716</v>
      </c>
      <c r="K20">
        <v>1546.6732801288</v>
      </c>
      <c r="L20">
        <v>1554.7714729248</v>
      </c>
      <c r="M20">
        <v>1561.9056149039</v>
      </c>
    </row>
    <row r="21" spans="1:13">
      <c r="A21" t="s">
        <v>654</v>
      </c>
      <c r="B21">
        <v>1538.6410980582</v>
      </c>
      <c r="C21">
        <v>1546.4849001153</v>
      </c>
      <c r="D21">
        <v>1555.0409648035</v>
      </c>
      <c r="E21">
        <v>1562.0610438152</v>
      </c>
      <c r="F21">
        <v>1538.3988255097</v>
      </c>
      <c r="G21">
        <v>1546.4424809487</v>
      </c>
      <c r="H21">
        <v>1554.8389342288</v>
      </c>
      <c r="I21">
        <v>1561.9570239996</v>
      </c>
      <c r="J21">
        <v>1538.4232808446</v>
      </c>
      <c r="K21">
        <v>1546.6746422946</v>
      </c>
      <c r="L21">
        <v>1554.7681278886</v>
      </c>
      <c r="M21">
        <v>1561.9077975438</v>
      </c>
    </row>
    <row r="22" spans="1:13">
      <c r="A22" t="s">
        <v>655</v>
      </c>
      <c r="B22">
        <v>1538.6422540712</v>
      </c>
      <c r="C22">
        <v>1546.4856780341</v>
      </c>
      <c r="D22">
        <v>1555.0362416713</v>
      </c>
      <c r="E22">
        <v>1562.0536990276</v>
      </c>
      <c r="F22">
        <v>1538.4020985985</v>
      </c>
      <c r="G22">
        <v>1546.4454003657</v>
      </c>
      <c r="H22">
        <v>1554.8409010568</v>
      </c>
      <c r="I22">
        <v>1561.9645677256</v>
      </c>
      <c r="J22">
        <v>1538.4253983484</v>
      </c>
      <c r="K22">
        <v>1546.6748363463</v>
      </c>
      <c r="L22">
        <v>1554.7702925483</v>
      </c>
      <c r="M22">
        <v>1561.9060106888</v>
      </c>
    </row>
    <row r="23" spans="1:13">
      <c r="A23" t="s">
        <v>656</v>
      </c>
      <c r="B23">
        <v>1538.6393640418</v>
      </c>
      <c r="C23">
        <v>1546.4870398695</v>
      </c>
      <c r="D23">
        <v>1555.0401763307</v>
      </c>
      <c r="E23">
        <v>1562.0457566442</v>
      </c>
      <c r="F23">
        <v>1538.4032542524</v>
      </c>
      <c r="G23">
        <v>1546.4459842504</v>
      </c>
      <c r="H23">
        <v>1554.8401147095</v>
      </c>
      <c r="I23">
        <v>1561.9582153136</v>
      </c>
      <c r="J23">
        <v>1538.4257842053</v>
      </c>
      <c r="K23">
        <v>1546.6736701341</v>
      </c>
      <c r="L23">
        <v>1554.7691121736</v>
      </c>
      <c r="M23">
        <v>1561.9075996508</v>
      </c>
    </row>
    <row r="24" spans="1:13">
      <c r="A24" t="s">
        <v>657</v>
      </c>
      <c r="B24">
        <v>1538.6416760645</v>
      </c>
      <c r="C24">
        <v>1546.4831483743</v>
      </c>
      <c r="D24">
        <v>1555.0407667237</v>
      </c>
      <c r="E24">
        <v>1562.0582650129</v>
      </c>
      <c r="F24">
        <v>1538.4017146356</v>
      </c>
      <c r="G24">
        <v>1546.4430648312</v>
      </c>
      <c r="H24">
        <v>1554.839328363</v>
      </c>
      <c r="I24">
        <v>1561.9733009213</v>
      </c>
      <c r="J24">
        <v>1538.425014374</v>
      </c>
      <c r="K24">
        <v>1546.6732801288</v>
      </c>
      <c r="L24">
        <v>1554.7673416149</v>
      </c>
      <c r="M24">
        <v>1561.9075996508</v>
      </c>
    </row>
    <row r="25" spans="1:13">
      <c r="A25" t="s">
        <v>658</v>
      </c>
      <c r="B25">
        <v>1538.6420620298</v>
      </c>
      <c r="C25">
        <v>1546.4872338741</v>
      </c>
      <c r="D25">
        <v>1555.0389974693</v>
      </c>
      <c r="E25">
        <v>1562.0610438152</v>
      </c>
      <c r="F25">
        <v>1538.4034481164</v>
      </c>
      <c r="G25">
        <v>1546.4444265915</v>
      </c>
      <c r="H25">
        <v>1554.8399186035</v>
      </c>
      <c r="I25">
        <v>1561.9576196564</v>
      </c>
      <c r="J25">
        <v>1538.4259761927</v>
      </c>
      <c r="K25">
        <v>1546.6762004173</v>
      </c>
      <c r="L25">
        <v>1554.7675377026</v>
      </c>
      <c r="M25">
        <v>1561.9058127963</v>
      </c>
    </row>
    <row r="26" spans="1:13">
      <c r="A26" t="s">
        <v>659</v>
      </c>
      <c r="B26">
        <v>1538.6409060171</v>
      </c>
      <c r="C26">
        <v>1546.4858720385</v>
      </c>
      <c r="D26">
        <v>1555.041751354</v>
      </c>
      <c r="E26">
        <v>1562.067594997</v>
      </c>
      <c r="F26">
        <v>1538.4034481164</v>
      </c>
      <c r="G26">
        <v>1546.4434547204</v>
      </c>
      <c r="H26">
        <v>1554.8395244689</v>
      </c>
      <c r="I26">
        <v>1561.9703225821</v>
      </c>
      <c r="J26">
        <v>1538.4280955862</v>
      </c>
      <c r="K26">
        <v>1546.6738641856</v>
      </c>
      <c r="L26">
        <v>1554.7687180749</v>
      </c>
      <c r="M26">
        <v>1561.9099821299</v>
      </c>
    </row>
    <row r="27" spans="1:13">
      <c r="A27" t="s">
        <v>660</v>
      </c>
      <c r="B27">
        <v>1538.6420620298</v>
      </c>
      <c r="C27">
        <v>1546.4880136973</v>
      </c>
      <c r="D27">
        <v>1555.0397840177</v>
      </c>
      <c r="E27">
        <v>1562.0503225831</v>
      </c>
      <c r="F27">
        <v>1538.4020985985</v>
      </c>
      <c r="G27">
        <v>1546.4457883542</v>
      </c>
      <c r="H27">
        <v>1554.8391322572</v>
      </c>
      <c r="I27">
        <v>1561.964765633</v>
      </c>
      <c r="J27">
        <v>1538.4259761927</v>
      </c>
      <c r="K27">
        <v>1546.6752263524</v>
      </c>
      <c r="L27">
        <v>1554.7689160855</v>
      </c>
      <c r="M27">
        <v>1561.9087908895</v>
      </c>
    </row>
    <row r="28" spans="1:13">
      <c r="A28" t="s">
        <v>661</v>
      </c>
      <c r="B28">
        <v>1538.6416760645</v>
      </c>
      <c r="C28">
        <v>1546.4868458648</v>
      </c>
      <c r="D28">
        <v>1555.0401763307</v>
      </c>
      <c r="E28">
        <v>1562.0608458834</v>
      </c>
      <c r="F28">
        <v>1538.4011368096</v>
      </c>
      <c r="G28">
        <v>1546.4452044696</v>
      </c>
      <c r="H28">
        <v>1554.8401147095</v>
      </c>
      <c r="I28">
        <v>1561.9653612957</v>
      </c>
      <c r="J28">
        <v>1538.4248205046</v>
      </c>
      <c r="K28">
        <v>1546.6738641856</v>
      </c>
      <c r="L28">
        <v>1554.7683258989</v>
      </c>
      <c r="M28">
        <v>1561.8982715779</v>
      </c>
    </row>
    <row r="29" spans="1:13">
      <c r="A29" t="s">
        <v>662</v>
      </c>
      <c r="B29">
        <v>1538.6428320784</v>
      </c>
      <c r="C29">
        <v>1546.4858720385</v>
      </c>
      <c r="D29">
        <v>1555.0413571171</v>
      </c>
      <c r="E29">
        <v>1562.0608458834</v>
      </c>
      <c r="F29">
        <v>1538.4026764252</v>
      </c>
      <c r="G29">
        <v>1546.4442325975</v>
      </c>
      <c r="H29">
        <v>1554.839328363</v>
      </c>
      <c r="I29">
        <v>1561.9592067832</v>
      </c>
      <c r="J29">
        <v>1538.4265540374</v>
      </c>
      <c r="K29">
        <v>1546.6752263524</v>
      </c>
      <c r="L29">
        <v>1554.7673416149</v>
      </c>
      <c r="M29">
        <v>1561.9054170115</v>
      </c>
    </row>
    <row r="30" spans="1:13">
      <c r="A30" t="s">
        <v>663</v>
      </c>
      <c r="B30">
        <v>1538.6426400369</v>
      </c>
      <c r="C30">
        <v>1546.4872338741</v>
      </c>
      <c r="D30">
        <v>1555.0395878613</v>
      </c>
      <c r="E30">
        <v>1562.0606460112</v>
      </c>
      <c r="F30">
        <v>1538.4046018902</v>
      </c>
      <c r="G30">
        <v>1546.4444265915</v>
      </c>
      <c r="H30">
        <v>1554.8383439891</v>
      </c>
      <c r="I30">
        <v>1561.9470996871</v>
      </c>
      <c r="J30">
        <v>1538.4290574087</v>
      </c>
      <c r="K30">
        <v>1546.6728901237</v>
      </c>
      <c r="L30">
        <v>1554.7679318007</v>
      </c>
      <c r="M30">
        <v>1561.9077975438</v>
      </c>
    </row>
    <row r="31" spans="1:13">
      <c r="A31" t="s">
        <v>664</v>
      </c>
      <c r="B31">
        <v>1538.6410980582</v>
      </c>
      <c r="C31">
        <v>1546.4856780341</v>
      </c>
      <c r="D31">
        <v>1555.0401763307</v>
      </c>
      <c r="E31">
        <v>1562.058462944</v>
      </c>
      <c r="F31">
        <v>1538.4020985985</v>
      </c>
      <c r="G31">
        <v>1546.4440386037</v>
      </c>
      <c r="H31">
        <v>1554.8391322572</v>
      </c>
      <c r="I31">
        <v>1561.96218508</v>
      </c>
      <c r="J31">
        <v>1538.4246285175</v>
      </c>
      <c r="K31">
        <v>1546.6736701341</v>
      </c>
      <c r="L31">
        <v>1554.7685219869</v>
      </c>
      <c r="M31">
        <v>1561.909186676</v>
      </c>
    </row>
    <row r="32" spans="1:13">
      <c r="A32" t="s">
        <v>665</v>
      </c>
      <c r="B32">
        <v>1538.6428320784</v>
      </c>
      <c r="C32">
        <v>1546.4852881236</v>
      </c>
      <c r="D32">
        <v>1555.041555197</v>
      </c>
      <c r="E32">
        <v>1562.041786453</v>
      </c>
      <c r="F32">
        <v>1538.4013287908</v>
      </c>
      <c r="G32">
        <v>1546.4448164814</v>
      </c>
      <c r="H32">
        <v>1554.8385420173</v>
      </c>
      <c r="I32">
        <v>1561.9673461945</v>
      </c>
      <c r="J32">
        <v>1538.4257842053</v>
      </c>
      <c r="K32">
        <v>1546.6738641856</v>
      </c>
      <c r="L32">
        <v>1554.7669494395</v>
      </c>
      <c r="M32">
        <v>1561.9056149039</v>
      </c>
    </row>
    <row r="33" spans="1:13">
      <c r="A33" t="s">
        <v>666</v>
      </c>
      <c r="B33">
        <v>1538.64302412</v>
      </c>
      <c r="C33">
        <v>1546.4854840298</v>
      </c>
      <c r="D33">
        <v>1555.0427340624</v>
      </c>
      <c r="E33">
        <v>1562.0497268556</v>
      </c>
      <c r="F33">
        <v>1538.4013287908</v>
      </c>
      <c r="G33">
        <v>1546.4430648312</v>
      </c>
      <c r="H33">
        <v>1554.8420815406</v>
      </c>
      <c r="I33">
        <v>1561.957817562</v>
      </c>
      <c r="J33">
        <v>1538.425014374</v>
      </c>
      <c r="K33">
        <v>1546.6723079701</v>
      </c>
      <c r="L33">
        <v>1554.7689160855</v>
      </c>
      <c r="M33">
        <v>1561.9014455935</v>
      </c>
    </row>
    <row r="34" spans="1:13">
      <c r="A34" t="s">
        <v>667</v>
      </c>
      <c r="B34">
        <v>1538.6414840232</v>
      </c>
      <c r="C34">
        <v>1546.4854840298</v>
      </c>
      <c r="D34">
        <v>1555.03703014</v>
      </c>
      <c r="E34">
        <v>1562.0513161101</v>
      </c>
      <c r="F34">
        <v>1538.4013287908</v>
      </c>
      <c r="G34">
        <v>1546.4446205855</v>
      </c>
      <c r="H34">
        <v>1554.838738123</v>
      </c>
      <c r="I34">
        <v>1561.9611916664</v>
      </c>
      <c r="J34">
        <v>1538.4265540374</v>
      </c>
      <c r="K34">
        <v>1546.6738641856</v>
      </c>
      <c r="L34">
        <v>1554.7698984491</v>
      </c>
      <c r="M34">
        <v>1561.9075996508</v>
      </c>
    </row>
    <row r="35" spans="1:13">
      <c r="A35" t="s">
        <v>668</v>
      </c>
      <c r="B35">
        <v>1538.6414840232</v>
      </c>
      <c r="C35">
        <v>1546.4845102052</v>
      </c>
      <c r="D35">
        <v>1555.0423417481</v>
      </c>
      <c r="E35">
        <v>1562.055684151</v>
      </c>
      <c r="F35">
        <v>1538.4034481164</v>
      </c>
      <c r="G35">
        <v>1546.4428708376</v>
      </c>
      <c r="H35">
        <v>1554.8407049506</v>
      </c>
      <c r="I35">
        <v>1561.9361821188</v>
      </c>
      <c r="J35">
        <v>1538.4259761927</v>
      </c>
      <c r="K35">
        <v>1546.6752263524</v>
      </c>
      <c r="L35">
        <v>1554.7691121736</v>
      </c>
      <c r="M35">
        <v>1561.9066063067</v>
      </c>
    </row>
    <row r="36" spans="1:13">
      <c r="A36" t="s">
        <v>669</v>
      </c>
      <c r="B36">
        <v>1538.6418681058</v>
      </c>
      <c r="C36">
        <v>1546.4880136973</v>
      </c>
      <c r="D36">
        <v>1555.0389974693</v>
      </c>
      <c r="E36">
        <v>1562.061241747</v>
      </c>
      <c r="F36">
        <v>1538.4020985985</v>
      </c>
      <c r="G36">
        <v>1546.4457883542</v>
      </c>
      <c r="H36">
        <v>1554.8401147095</v>
      </c>
      <c r="I36">
        <v>1561.9617873263</v>
      </c>
      <c r="J36">
        <v>1538.4261700624</v>
      </c>
      <c r="K36">
        <v>1546.6738641856</v>
      </c>
      <c r="L36">
        <v>1554.7671455272</v>
      </c>
      <c r="M36">
        <v>1561.909186676</v>
      </c>
    </row>
    <row r="37" spans="1:13">
      <c r="A37" t="s">
        <v>670</v>
      </c>
      <c r="B37">
        <v>1538.6414840232</v>
      </c>
      <c r="C37">
        <v>1546.4862619493</v>
      </c>
      <c r="D37">
        <v>1555.0409648035</v>
      </c>
      <c r="E37">
        <v>1562.0548885486</v>
      </c>
      <c r="F37">
        <v>1538.4013287908</v>
      </c>
      <c r="G37">
        <v>1546.4448164814</v>
      </c>
      <c r="H37">
        <v>1554.8381478835</v>
      </c>
      <c r="I37">
        <v>1561.9729031619</v>
      </c>
      <c r="J37">
        <v>1538.4265540374</v>
      </c>
      <c r="K37">
        <v>1546.6748363463</v>
      </c>
      <c r="L37">
        <v>1554.766555342</v>
      </c>
      <c r="M37">
        <v>1561.9028366546</v>
      </c>
    </row>
    <row r="38" spans="1:13">
      <c r="A38" t="s">
        <v>671</v>
      </c>
      <c r="B38">
        <v>1538.6420620298</v>
      </c>
      <c r="C38">
        <v>1546.4866499583</v>
      </c>
      <c r="D38">
        <v>1555.0421436679</v>
      </c>
      <c r="E38">
        <v>1562.0614396789</v>
      </c>
      <c r="F38">
        <v>1538.4026764252</v>
      </c>
      <c r="G38">
        <v>1546.4436487141</v>
      </c>
      <c r="H38">
        <v>1554.8405088444</v>
      </c>
      <c r="I38">
        <v>1561.9651614479</v>
      </c>
      <c r="J38">
        <v>1538.4265540374</v>
      </c>
      <c r="K38">
        <v>1546.6736701341</v>
      </c>
      <c r="L38">
        <v>1554.7675377026</v>
      </c>
      <c r="M38">
        <v>1561.9099821299</v>
      </c>
    </row>
    <row r="39" spans="1:13">
      <c r="A39" t="s">
        <v>672</v>
      </c>
      <c r="B39">
        <v>1538.6424461127</v>
      </c>
      <c r="C39">
        <v>1546.4864559537</v>
      </c>
      <c r="D39">
        <v>1555.0409648035</v>
      </c>
      <c r="E39">
        <v>1562.0540948876</v>
      </c>
      <c r="F39">
        <v>1538.4015207721</v>
      </c>
      <c r="G39">
        <v>1546.4448164814</v>
      </c>
      <c r="H39">
        <v>1554.8399186035</v>
      </c>
      <c r="I39">
        <v>1561.9703225821</v>
      </c>
      <c r="J39">
        <v>1538.4261700624</v>
      </c>
      <c r="K39">
        <v>1546.6746422946</v>
      </c>
      <c r="L39">
        <v>1554.7655710602</v>
      </c>
      <c r="M39">
        <v>1561.9056149039</v>
      </c>
    </row>
    <row r="40" spans="1:13">
      <c r="A40" t="s">
        <v>673</v>
      </c>
      <c r="B40">
        <v>1538.6420620298</v>
      </c>
      <c r="C40">
        <v>1546.4866499583</v>
      </c>
      <c r="D40">
        <v>1555.0460802804</v>
      </c>
      <c r="E40">
        <v>1562.0646162982</v>
      </c>
      <c r="F40">
        <v>1538.4026764252</v>
      </c>
      <c r="G40">
        <v>1546.4450104755</v>
      </c>
      <c r="H40">
        <v>1554.8412951921</v>
      </c>
      <c r="I40">
        <v>1561.9772707643</v>
      </c>
      <c r="J40">
        <v>1538.427901716</v>
      </c>
      <c r="K40">
        <v>1546.6756163587</v>
      </c>
      <c r="L40">
        <v>1554.7700945375</v>
      </c>
      <c r="M40">
        <v>1561.9141495457</v>
      </c>
    </row>
    <row r="41" spans="1:13">
      <c r="A41" t="s">
        <v>674</v>
      </c>
      <c r="B41">
        <v>1538.639750006</v>
      </c>
      <c r="C41">
        <v>1546.4862619493</v>
      </c>
      <c r="D41">
        <v>1555.03703014</v>
      </c>
      <c r="E41">
        <v>1562.0668013231</v>
      </c>
      <c r="F41">
        <v>1538.402870289</v>
      </c>
      <c r="G41">
        <v>1546.4434547204</v>
      </c>
      <c r="H41">
        <v>1554.8391322572</v>
      </c>
      <c r="I41">
        <v>1561.9663527743</v>
      </c>
      <c r="J41">
        <v>1538.426746025</v>
      </c>
      <c r="K41">
        <v>1546.6736701341</v>
      </c>
      <c r="L41">
        <v>1554.7689160855</v>
      </c>
      <c r="M41">
        <v>1561.9093865095</v>
      </c>
    </row>
    <row r="42" spans="1:13">
      <c r="A42" t="s">
        <v>675</v>
      </c>
      <c r="B42">
        <v>1538.6409060171</v>
      </c>
      <c r="C42">
        <v>1546.4885957122</v>
      </c>
      <c r="D42">
        <v>1555.0401763307</v>
      </c>
      <c r="E42">
        <v>1562.0610438152</v>
      </c>
      <c r="F42">
        <v>1538.4013287908</v>
      </c>
      <c r="G42">
        <v>1546.4459842504</v>
      </c>
      <c r="H42">
        <v>1554.8420815406</v>
      </c>
      <c r="I42">
        <v>1561.9830276547</v>
      </c>
      <c r="J42">
        <v>1538.4265540374</v>
      </c>
      <c r="K42">
        <v>1546.6744482429</v>
      </c>
      <c r="L42">
        <v>1554.7691121736</v>
      </c>
      <c r="M42">
        <v>1561.9105758107</v>
      </c>
    </row>
    <row r="43" spans="1:13">
      <c r="A43" t="s">
        <v>676</v>
      </c>
      <c r="B43">
        <v>1538.640713976</v>
      </c>
      <c r="C43">
        <v>1546.4849001153</v>
      </c>
      <c r="D43">
        <v>1555.0401763307</v>
      </c>
      <c r="E43">
        <v>1562.0394055123</v>
      </c>
      <c r="F43">
        <v>1538.4017146356</v>
      </c>
      <c r="G43">
        <v>1546.4432588248</v>
      </c>
      <c r="H43">
        <v>1554.8401147095</v>
      </c>
      <c r="I43">
        <v>1561.9486867925</v>
      </c>
      <c r="J43">
        <v>1538.4263620499</v>
      </c>
      <c r="K43">
        <v>1546.6719179654</v>
      </c>
      <c r="L43">
        <v>1554.7685219869</v>
      </c>
      <c r="M43">
        <v>1561.9040259458</v>
      </c>
    </row>
    <row r="44" spans="1:13">
      <c r="A44" t="s">
        <v>677</v>
      </c>
      <c r="B44">
        <v>1538.6422540712</v>
      </c>
      <c r="C44">
        <v>1546.4874297809</v>
      </c>
      <c r="D44">
        <v>1555.0403744104</v>
      </c>
      <c r="E44">
        <v>1562.0600502758</v>
      </c>
      <c r="F44">
        <v>1538.402870289</v>
      </c>
      <c r="G44">
        <v>1546.4459842504</v>
      </c>
      <c r="H44">
        <v>1554.8399186035</v>
      </c>
      <c r="I44">
        <v>1561.9687354327</v>
      </c>
      <c r="J44">
        <v>1538.4273238703</v>
      </c>
      <c r="K44">
        <v>1546.6744482429</v>
      </c>
      <c r="L44">
        <v>1554.7695062725</v>
      </c>
      <c r="M44">
        <v>1561.9062105214</v>
      </c>
    </row>
    <row r="45" spans="1:13">
      <c r="A45" t="s">
        <v>678</v>
      </c>
      <c r="B45">
        <v>1538.6395579653</v>
      </c>
      <c r="C45">
        <v>1546.4860660428</v>
      </c>
      <c r="D45">
        <v>1555.0409648035</v>
      </c>
      <c r="E45">
        <v>1562.0548885486</v>
      </c>
      <c r="F45">
        <v>1538.401906617</v>
      </c>
      <c r="G45">
        <v>1546.4438427079</v>
      </c>
      <c r="H45">
        <v>1554.8385420173</v>
      </c>
      <c r="I45">
        <v>1561.9637722161</v>
      </c>
      <c r="J45">
        <v>1538.4257842053</v>
      </c>
      <c r="K45">
        <v>1546.6767844763</v>
      </c>
      <c r="L45">
        <v>1554.7661612446</v>
      </c>
      <c r="M45">
        <v>1561.9068061395</v>
      </c>
    </row>
    <row r="46" spans="1:13">
      <c r="A46" t="s">
        <v>679</v>
      </c>
      <c r="B46">
        <v>1538.6426400369</v>
      </c>
      <c r="C46">
        <v>1546.4847042092</v>
      </c>
      <c r="D46">
        <v>1555.0435225377</v>
      </c>
      <c r="E46">
        <v>1562.055684151</v>
      </c>
      <c r="F46">
        <v>1538.4013287908</v>
      </c>
      <c r="G46">
        <v>1546.4455943599</v>
      </c>
      <c r="H46">
        <v>1554.8397205749</v>
      </c>
      <c r="I46">
        <v>1561.957817562</v>
      </c>
      <c r="J46">
        <v>1538.4263620499</v>
      </c>
      <c r="K46">
        <v>1546.6748363463</v>
      </c>
      <c r="L46">
        <v>1554.7679318007</v>
      </c>
      <c r="M46">
        <v>1561.9054170115</v>
      </c>
    </row>
    <row r="47" spans="1:13">
      <c r="A47" t="s">
        <v>680</v>
      </c>
      <c r="B47">
        <v>1538.6428320784</v>
      </c>
      <c r="C47">
        <v>1546.4858720385</v>
      </c>
      <c r="D47">
        <v>1555.0401763307</v>
      </c>
      <c r="E47">
        <v>1562.0572714771</v>
      </c>
      <c r="F47">
        <v>1538.4042179261</v>
      </c>
      <c r="G47">
        <v>1546.4442325975</v>
      </c>
      <c r="H47">
        <v>1554.8432620261</v>
      </c>
      <c r="I47">
        <v>1561.9592067832</v>
      </c>
      <c r="J47">
        <v>1538.4280955862</v>
      </c>
      <c r="K47">
        <v>1546.6738641856</v>
      </c>
      <c r="L47">
        <v>1554.7669494395</v>
      </c>
      <c r="M47">
        <v>1561.9032324381</v>
      </c>
    </row>
    <row r="48" spans="1:13">
      <c r="A48" t="s">
        <v>681</v>
      </c>
      <c r="B48">
        <v>1538.643410086</v>
      </c>
      <c r="C48">
        <v>1546.4854840298</v>
      </c>
      <c r="D48">
        <v>1555.0389974693</v>
      </c>
      <c r="E48">
        <v>1562.0481395448</v>
      </c>
      <c r="F48">
        <v>1538.4022924621</v>
      </c>
      <c r="G48">
        <v>1546.4463722392</v>
      </c>
      <c r="H48">
        <v>1554.839328363</v>
      </c>
      <c r="I48">
        <v>1561.963574309</v>
      </c>
      <c r="J48">
        <v>1538.4261700624</v>
      </c>
      <c r="K48">
        <v>1546.6723079701</v>
      </c>
      <c r="L48">
        <v>1554.7691121736</v>
      </c>
      <c r="M48">
        <v>1561.9077975438</v>
      </c>
    </row>
    <row r="49" spans="1:13">
      <c r="A49" t="s">
        <v>682</v>
      </c>
      <c r="B49">
        <v>1538.6401359704</v>
      </c>
      <c r="C49">
        <v>1546.4872338741</v>
      </c>
      <c r="D49">
        <v>1555.0407667237</v>
      </c>
      <c r="E49">
        <v>1562.0759334736</v>
      </c>
      <c r="F49">
        <v>1538.4038320801</v>
      </c>
      <c r="G49">
        <v>1546.4448164814</v>
      </c>
      <c r="H49">
        <v>1554.8410990857</v>
      </c>
      <c r="I49">
        <v>1561.96218508</v>
      </c>
      <c r="J49">
        <v>1538.4261700624</v>
      </c>
      <c r="K49">
        <v>1546.6758104107</v>
      </c>
      <c r="L49">
        <v>1554.7685219869</v>
      </c>
      <c r="M49">
        <v>1561.9060106888</v>
      </c>
    </row>
    <row r="50" spans="1:13">
      <c r="A50" t="s">
        <v>683</v>
      </c>
      <c r="B50">
        <v>1538.64302412</v>
      </c>
      <c r="C50">
        <v>1546.4868458648</v>
      </c>
      <c r="D50">
        <v>1555.0403744104</v>
      </c>
      <c r="E50">
        <v>1562.0443672691</v>
      </c>
      <c r="F50">
        <v>1538.4032542524</v>
      </c>
      <c r="G50">
        <v>1546.4457883542</v>
      </c>
      <c r="H50">
        <v>1554.8379517779</v>
      </c>
      <c r="I50">
        <v>1561.9532521639</v>
      </c>
      <c r="J50">
        <v>1538.4252063612</v>
      </c>
      <c r="K50">
        <v>1546.6752263524</v>
      </c>
      <c r="L50">
        <v>1554.7657690699</v>
      </c>
      <c r="M50">
        <v>1561.9048213945</v>
      </c>
    </row>
    <row r="51" spans="1:13">
      <c r="A51" t="s">
        <v>684</v>
      </c>
      <c r="B51">
        <v>1538.6426400369</v>
      </c>
      <c r="C51">
        <v>1546.4856780341</v>
      </c>
      <c r="D51">
        <v>1555.0395878613</v>
      </c>
      <c r="E51">
        <v>1562.0455587163</v>
      </c>
      <c r="F51">
        <v>1538.4007509651</v>
      </c>
      <c r="G51">
        <v>1546.4440386037</v>
      </c>
      <c r="H51">
        <v>1554.8407049506</v>
      </c>
      <c r="I51">
        <v>1561.9596045355</v>
      </c>
      <c r="J51">
        <v>1538.425014374</v>
      </c>
      <c r="K51">
        <v>1546.6742541912</v>
      </c>
      <c r="L51">
        <v>1554.7677357128</v>
      </c>
      <c r="M51">
        <v>1561.9089887827</v>
      </c>
    </row>
    <row r="52" spans="1:13">
      <c r="A52" t="s">
        <v>685</v>
      </c>
      <c r="B52">
        <v>1538.6416760645</v>
      </c>
      <c r="C52">
        <v>1546.4860660428</v>
      </c>
      <c r="D52">
        <v>1555.0389974693</v>
      </c>
      <c r="E52">
        <v>1562.058462944</v>
      </c>
      <c r="F52">
        <v>1538.4020985985</v>
      </c>
      <c r="G52">
        <v>1546.4444265915</v>
      </c>
      <c r="H52">
        <v>1554.8395244689</v>
      </c>
      <c r="I52">
        <v>1561.9615894197</v>
      </c>
      <c r="J52">
        <v>1538.4253983484</v>
      </c>
      <c r="K52">
        <v>1546.6728901237</v>
      </c>
      <c r="L52">
        <v>1554.7677357128</v>
      </c>
      <c r="M52">
        <v>1561.9103779171</v>
      </c>
    </row>
    <row r="53" spans="1:13">
      <c r="A53" t="s">
        <v>686</v>
      </c>
      <c r="B53">
        <v>1538.6436021278</v>
      </c>
      <c r="C53">
        <v>1546.4868458648</v>
      </c>
      <c r="D53">
        <v>1555.0397840177</v>
      </c>
      <c r="E53">
        <v>1562.0451609202</v>
      </c>
      <c r="F53">
        <v>1538.4032542524</v>
      </c>
      <c r="G53">
        <v>1546.4452044696</v>
      </c>
      <c r="H53">
        <v>1554.8401147095</v>
      </c>
      <c r="I53">
        <v>1561.9540457225</v>
      </c>
      <c r="J53">
        <v>1538.4263620499</v>
      </c>
      <c r="K53">
        <v>1546.6746422946</v>
      </c>
      <c r="L53">
        <v>1554.7679318007</v>
      </c>
      <c r="M53">
        <v>1561.9040259458</v>
      </c>
    </row>
    <row r="54" spans="1:13">
      <c r="A54" t="s">
        <v>687</v>
      </c>
      <c r="B54">
        <v>1538.6424461127</v>
      </c>
      <c r="C54">
        <v>1546.4843162012</v>
      </c>
      <c r="D54">
        <v>1555.0395878613</v>
      </c>
      <c r="E54">
        <v>1562.041786453</v>
      </c>
      <c r="F54">
        <v>1538.4026764252</v>
      </c>
      <c r="G54">
        <v>1546.4438427079</v>
      </c>
      <c r="H54">
        <v>1554.8409010568</v>
      </c>
      <c r="I54">
        <v>1561.9582153136</v>
      </c>
      <c r="J54">
        <v>1538.4265540374</v>
      </c>
      <c r="K54">
        <v>1546.6732801288</v>
      </c>
      <c r="L54">
        <v>1554.7706847253</v>
      </c>
      <c r="M54">
        <v>1561.9101800235</v>
      </c>
    </row>
    <row r="55" spans="1:13">
      <c r="A55" t="s">
        <v>688</v>
      </c>
      <c r="B55">
        <v>1538.6424461127</v>
      </c>
      <c r="C55">
        <v>1546.4850941194</v>
      </c>
      <c r="D55">
        <v>1555.0429321427</v>
      </c>
      <c r="E55">
        <v>1562.0735504882</v>
      </c>
      <c r="F55">
        <v>1538.4017146356</v>
      </c>
      <c r="G55">
        <v>1546.4442325975</v>
      </c>
      <c r="H55">
        <v>1554.8412951921</v>
      </c>
      <c r="I55">
        <v>1561.9570239996</v>
      </c>
      <c r="J55">
        <v>1538.4269398949</v>
      </c>
      <c r="K55">
        <v>1546.6732801288</v>
      </c>
      <c r="L55">
        <v>1554.7681278886</v>
      </c>
      <c r="M55">
        <v>1561.8998585841</v>
      </c>
    </row>
    <row r="56" spans="1:13">
      <c r="A56" t="s">
        <v>689</v>
      </c>
      <c r="B56">
        <v>1538.6422540712</v>
      </c>
      <c r="C56">
        <v>1546.4864559537</v>
      </c>
      <c r="D56">
        <v>1555.0427340624</v>
      </c>
      <c r="E56">
        <v>1562.049926725</v>
      </c>
      <c r="F56">
        <v>1538.4013287908</v>
      </c>
      <c r="G56">
        <v>1546.4450104755</v>
      </c>
      <c r="H56">
        <v>1554.8397205749</v>
      </c>
      <c r="I56">
        <v>1561.9540457225</v>
      </c>
      <c r="J56">
        <v>1538.4257842053</v>
      </c>
      <c r="K56">
        <v>1546.6744482429</v>
      </c>
      <c r="L56">
        <v>1554.7704886368</v>
      </c>
      <c r="M56">
        <v>1561.9066063067</v>
      </c>
    </row>
    <row r="57" spans="1:13">
      <c r="A57" t="s">
        <v>690</v>
      </c>
      <c r="B57">
        <v>1538.6418681058</v>
      </c>
      <c r="C57">
        <v>1546.4849001153</v>
      </c>
      <c r="D57">
        <v>1555.0409648035</v>
      </c>
      <c r="E57">
        <v>1562.0656098434</v>
      </c>
      <c r="F57">
        <v>1538.4026764252</v>
      </c>
      <c r="G57">
        <v>1546.4442325975</v>
      </c>
      <c r="H57">
        <v>1554.8381478835</v>
      </c>
      <c r="I57">
        <v>1561.9552370319</v>
      </c>
      <c r="J57">
        <v>1538.4271318825</v>
      </c>
      <c r="K57">
        <v>1546.6728901237</v>
      </c>
      <c r="L57">
        <v>1554.7659651572</v>
      </c>
      <c r="M57">
        <v>1561.90343227</v>
      </c>
    </row>
    <row r="58" spans="1:13">
      <c r="A58" t="s">
        <v>691</v>
      </c>
      <c r="B58">
        <v>1538.6418681058</v>
      </c>
      <c r="C58">
        <v>1546.4852881236</v>
      </c>
      <c r="D58">
        <v>1555.041555197</v>
      </c>
      <c r="E58">
        <v>1562.0608458834</v>
      </c>
      <c r="F58">
        <v>1538.401906617</v>
      </c>
      <c r="G58">
        <v>1546.4434547204</v>
      </c>
      <c r="H58">
        <v>1554.8399186035</v>
      </c>
      <c r="I58">
        <v>1561.9592067832</v>
      </c>
      <c r="J58">
        <v>1538.4263620499</v>
      </c>
      <c r="K58">
        <v>1546.6732801288</v>
      </c>
      <c r="L58">
        <v>1554.7675377026</v>
      </c>
      <c r="M58">
        <v>1561.9079973769</v>
      </c>
    </row>
    <row r="59" spans="1:13">
      <c r="A59" t="s">
        <v>692</v>
      </c>
      <c r="B59">
        <v>1538.6426400369</v>
      </c>
      <c r="C59">
        <v>1546.4860660428</v>
      </c>
      <c r="D59">
        <v>1555.041555197</v>
      </c>
      <c r="E59">
        <v>1562.047543819</v>
      </c>
      <c r="F59">
        <v>1538.4026764252</v>
      </c>
      <c r="G59">
        <v>1546.4450104755</v>
      </c>
      <c r="H59">
        <v>1554.8401147095</v>
      </c>
      <c r="I59">
        <v>1561.9615894197</v>
      </c>
      <c r="J59">
        <v>1538.4271318825</v>
      </c>
      <c r="K59">
        <v>1546.6748363463</v>
      </c>
      <c r="L59">
        <v>1554.7677357128</v>
      </c>
      <c r="M59">
        <v>1561.906408414</v>
      </c>
    </row>
    <row r="60" spans="1:13">
      <c r="A60" t="s">
        <v>693</v>
      </c>
      <c r="B60">
        <v>1538.6422540712</v>
      </c>
      <c r="C60">
        <v>1546.4854840298</v>
      </c>
      <c r="D60">
        <v>1555.0397840177</v>
      </c>
      <c r="E60">
        <v>1562.0540948876</v>
      </c>
      <c r="F60">
        <v>1538.3999811588</v>
      </c>
      <c r="G60">
        <v>1546.4444265915</v>
      </c>
      <c r="H60">
        <v>1554.8401147095</v>
      </c>
      <c r="I60">
        <v>1561.9637722161</v>
      </c>
      <c r="J60">
        <v>1538.4244365304</v>
      </c>
      <c r="K60">
        <v>1546.6736701341</v>
      </c>
      <c r="L60">
        <v>1554.7673416149</v>
      </c>
      <c r="M60">
        <v>1561.9062105214</v>
      </c>
    </row>
    <row r="61" spans="1:13">
      <c r="A61" t="s">
        <v>694</v>
      </c>
      <c r="B61">
        <v>1538.6420620298</v>
      </c>
      <c r="C61">
        <v>1546.4862619493</v>
      </c>
      <c r="D61">
        <v>1555.0389974693</v>
      </c>
      <c r="E61">
        <v>1562.0531032976</v>
      </c>
      <c r="F61">
        <v>1538.4015207721</v>
      </c>
      <c r="G61">
        <v>1546.4457883542</v>
      </c>
      <c r="H61">
        <v>1554.8405088444</v>
      </c>
      <c r="I61">
        <v>1561.9615894197</v>
      </c>
      <c r="J61">
        <v>1538.4259761927</v>
      </c>
      <c r="K61">
        <v>1546.6752263524</v>
      </c>
      <c r="L61">
        <v>1554.7700945375</v>
      </c>
      <c r="M61">
        <v>1561.9068061395</v>
      </c>
    </row>
    <row r="62" spans="1:13">
      <c r="A62" t="s">
        <v>695</v>
      </c>
      <c r="B62">
        <v>1538.6422540712</v>
      </c>
      <c r="C62">
        <v>1546.4870398695</v>
      </c>
      <c r="D62">
        <v>1555.0421436679</v>
      </c>
      <c r="E62">
        <v>1562.0409928053</v>
      </c>
      <c r="F62">
        <v>1538.4026764252</v>
      </c>
      <c r="G62">
        <v>1546.4459842504</v>
      </c>
      <c r="H62">
        <v>1554.8377537498</v>
      </c>
      <c r="I62">
        <v>1561.9480911425</v>
      </c>
      <c r="J62">
        <v>1538.4271318825</v>
      </c>
      <c r="K62">
        <v>1546.6748363463</v>
      </c>
      <c r="L62">
        <v>1554.766555342</v>
      </c>
      <c r="M62">
        <v>1561.9087908895</v>
      </c>
    </row>
    <row r="63" spans="1:13">
      <c r="A63" t="s">
        <v>696</v>
      </c>
      <c r="B63">
        <v>1538.6420620298</v>
      </c>
      <c r="C63">
        <v>1546.4862619493</v>
      </c>
      <c r="D63">
        <v>1555.0395878613</v>
      </c>
      <c r="E63">
        <v>1562.0632268895</v>
      </c>
      <c r="F63">
        <v>1538.4020985985</v>
      </c>
      <c r="G63">
        <v>1546.4448164814</v>
      </c>
      <c r="H63">
        <v>1554.8395244689</v>
      </c>
      <c r="I63">
        <v>1561.963574309</v>
      </c>
      <c r="J63">
        <v>1538.4265540374</v>
      </c>
      <c r="K63">
        <v>1546.6736701341</v>
      </c>
      <c r="L63">
        <v>1554.7677357128</v>
      </c>
      <c r="M63">
        <v>1561.9123626761</v>
      </c>
    </row>
    <row r="64" spans="1:13">
      <c r="A64" t="s">
        <v>697</v>
      </c>
      <c r="B64">
        <v>1538.6418681058</v>
      </c>
      <c r="C64">
        <v>1546.4860660428</v>
      </c>
      <c r="D64">
        <v>1555.0401763307</v>
      </c>
      <c r="E64">
        <v>1562.056080012</v>
      </c>
      <c r="F64">
        <v>1538.4015207721</v>
      </c>
      <c r="G64">
        <v>1546.4444265915</v>
      </c>
      <c r="H64">
        <v>1554.8395244689</v>
      </c>
      <c r="I64">
        <v>1561.9592067832</v>
      </c>
      <c r="J64">
        <v>1538.4261700624</v>
      </c>
      <c r="K64">
        <v>1546.6728901237</v>
      </c>
      <c r="L64">
        <v>1554.7657690699</v>
      </c>
      <c r="M64">
        <v>1561.906408414</v>
      </c>
    </row>
    <row r="65" spans="1:13">
      <c r="A65" t="s">
        <v>698</v>
      </c>
      <c r="B65">
        <v>1538.6422540712</v>
      </c>
      <c r="C65">
        <v>1546.4849001153</v>
      </c>
      <c r="D65">
        <v>1555.0376186075</v>
      </c>
      <c r="E65">
        <v>1562.0550884194</v>
      </c>
      <c r="F65">
        <v>1538.4044099082</v>
      </c>
      <c r="G65">
        <v>1546.4432588248</v>
      </c>
      <c r="H65">
        <v>1554.8403108156</v>
      </c>
      <c r="I65">
        <v>1561.9520608574</v>
      </c>
      <c r="J65">
        <v>1538.4275177403</v>
      </c>
      <c r="K65">
        <v>1546.6765885216</v>
      </c>
      <c r="L65">
        <v>1554.7693082618</v>
      </c>
      <c r="M65">
        <v>1561.9085910562</v>
      </c>
    </row>
    <row r="66" spans="1:13">
      <c r="A66" t="s">
        <v>699</v>
      </c>
      <c r="B66">
        <v>1538.6405200523</v>
      </c>
      <c r="C66">
        <v>1546.4868458648</v>
      </c>
      <c r="D66">
        <v>1555.0401763307</v>
      </c>
      <c r="E66">
        <v>1562.0548885486</v>
      </c>
      <c r="F66">
        <v>1538.4032542524</v>
      </c>
      <c r="G66">
        <v>1546.4457883542</v>
      </c>
      <c r="H66">
        <v>1554.8401147095</v>
      </c>
      <c r="I66">
        <v>1561.957221905</v>
      </c>
      <c r="J66">
        <v>1538.427901716</v>
      </c>
      <c r="K66">
        <v>1546.6738641856</v>
      </c>
      <c r="L66">
        <v>1554.7677357128</v>
      </c>
      <c r="M66">
        <v>1561.9068061395</v>
      </c>
    </row>
    <row r="67" spans="1:13">
      <c r="A67" t="s">
        <v>700</v>
      </c>
      <c r="B67">
        <v>1538.6418681058</v>
      </c>
      <c r="C67">
        <v>1546.4874297809</v>
      </c>
      <c r="D67">
        <v>1555.0403744104</v>
      </c>
      <c r="E67">
        <v>1562.0614396789</v>
      </c>
      <c r="F67">
        <v>1538.4032542524</v>
      </c>
      <c r="G67">
        <v>1546.4438427079</v>
      </c>
      <c r="H67">
        <v>1554.8409010568</v>
      </c>
      <c r="I67">
        <v>1561.9605960069</v>
      </c>
      <c r="J67">
        <v>1538.4271318825</v>
      </c>
      <c r="K67">
        <v>1546.6738641856</v>
      </c>
      <c r="L67">
        <v>1554.7700945375</v>
      </c>
      <c r="M67">
        <v>1561.9093865095</v>
      </c>
    </row>
    <row r="68" spans="1:13">
      <c r="A68" t="s">
        <v>701</v>
      </c>
      <c r="B68">
        <v>1538.6414840232</v>
      </c>
      <c r="C68">
        <v>1546.4847042092</v>
      </c>
      <c r="D68">
        <v>1555.0407667237</v>
      </c>
      <c r="E68">
        <v>1562.0592566095</v>
      </c>
      <c r="F68">
        <v>1538.4026764252</v>
      </c>
      <c r="G68">
        <v>1546.4444265915</v>
      </c>
      <c r="H68">
        <v>1554.8407049506</v>
      </c>
      <c r="I68">
        <v>1561.9605960069</v>
      </c>
      <c r="J68">
        <v>1538.427901716</v>
      </c>
      <c r="K68">
        <v>1546.6736701341</v>
      </c>
      <c r="L68">
        <v>1554.7673416149</v>
      </c>
      <c r="M68">
        <v>1561.909186676</v>
      </c>
    </row>
    <row r="69" spans="1:13">
      <c r="A69" t="s">
        <v>702</v>
      </c>
      <c r="B69">
        <v>1538.639750006</v>
      </c>
      <c r="C69">
        <v>1546.4876237856</v>
      </c>
      <c r="D69">
        <v>1555.041555197</v>
      </c>
      <c r="E69">
        <v>1562.0519118388</v>
      </c>
      <c r="F69">
        <v>1538.4030622707</v>
      </c>
      <c r="G69">
        <v>1546.4448164814</v>
      </c>
      <c r="H69">
        <v>1554.839328363</v>
      </c>
      <c r="I69">
        <v>1561.964765633</v>
      </c>
      <c r="J69">
        <v>1538.4273238703</v>
      </c>
      <c r="K69">
        <v>1546.6748363463</v>
      </c>
      <c r="L69">
        <v>1554.7669494395</v>
      </c>
      <c r="M69">
        <v>1561.9032324381</v>
      </c>
    </row>
    <row r="70" spans="1:13">
      <c r="A70" t="s">
        <v>703</v>
      </c>
      <c r="B70">
        <v>1538.6422540712</v>
      </c>
      <c r="C70">
        <v>1546.4878177905</v>
      </c>
      <c r="D70">
        <v>1555.0389974693</v>
      </c>
      <c r="E70">
        <v>1562.061241747</v>
      </c>
      <c r="F70">
        <v>1538.4015207721</v>
      </c>
      <c r="G70">
        <v>1546.4461782448</v>
      </c>
      <c r="H70">
        <v>1554.8389342288</v>
      </c>
      <c r="I70">
        <v>1561.9631765546</v>
      </c>
      <c r="J70">
        <v>1538.4259761927</v>
      </c>
      <c r="K70">
        <v>1546.6746422946</v>
      </c>
      <c r="L70">
        <v>1554.7693082618</v>
      </c>
      <c r="M70">
        <v>1561.909186676</v>
      </c>
    </row>
    <row r="71" spans="1:13">
      <c r="A71" t="s">
        <v>704</v>
      </c>
      <c r="B71">
        <v>1538.6412900993</v>
      </c>
      <c r="C71">
        <v>1546.4854840298</v>
      </c>
      <c r="D71">
        <v>1555.041555197</v>
      </c>
      <c r="E71">
        <v>1562.0533012274</v>
      </c>
      <c r="F71">
        <v>1538.4020985985</v>
      </c>
      <c r="G71">
        <v>1546.4438427079</v>
      </c>
      <c r="H71">
        <v>1554.8403108156</v>
      </c>
      <c r="I71">
        <v>1561.9510693969</v>
      </c>
      <c r="J71">
        <v>1538.4253983484</v>
      </c>
      <c r="K71">
        <v>1546.6726960724</v>
      </c>
      <c r="L71">
        <v>1554.7673416149</v>
      </c>
      <c r="M71">
        <v>1561.9070040322</v>
      </c>
    </row>
    <row r="72" spans="1:13">
      <c r="A72" t="s">
        <v>705</v>
      </c>
      <c r="B72">
        <v>1538.6420620298</v>
      </c>
      <c r="C72">
        <v>1546.4874297809</v>
      </c>
      <c r="D72">
        <v>1555.0403744104</v>
      </c>
      <c r="E72">
        <v>1562.0610438152</v>
      </c>
      <c r="F72">
        <v>1538.4015207721</v>
      </c>
      <c r="G72">
        <v>1546.4463722392</v>
      </c>
      <c r="H72">
        <v>1554.8405088444</v>
      </c>
      <c r="I72">
        <v>1561.9504737451</v>
      </c>
      <c r="J72">
        <v>1538.4255922179</v>
      </c>
      <c r="K72">
        <v>1546.6746422946</v>
      </c>
      <c r="L72">
        <v>1554.7689160855</v>
      </c>
      <c r="M72">
        <v>1561.9038280539</v>
      </c>
    </row>
    <row r="73" spans="1:13">
      <c r="A73" t="s">
        <v>706</v>
      </c>
      <c r="B73">
        <v>1538.6420620298</v>
      </c>
      <c r="C73">
        <v>1546.4845102052</v>
      </c>
      <c r="D73">
        <v>1555.0382089985</v>
      </c>
      <c r="E73">
        <v>1562.0419863204</v>
      </c>
      <c r="F73">
        <v>1538.4015207721</v>
      </c>
      <c r="G73">
        <v>1546.4432588248</v>
      </c>
      <c r="H73">
        <v>1554.8405088444</v>
      </c>
      <c r="I73">
        <v>1561.9500759975</v>
      </c>
      <c r="J73">
        <v>1538.4265540374</v>
      </c>
      <c r="K73">
        <v>1546.6742541912</v>
      </c>
      <c r="L73">
        <v>1554.7681278886</v>
      </c>
      <c r="M73">
        <v>1561.9066063067</v>
      </c>
    </row>
    <row r="74" spans="1:13">
      <c r="A74" t="s">
        <v>707</v>
      </c>
      <c r="B74">
        <v>1538.6418681058</v>
      </c>
      <c r="C74">
        <v>1546.4870398695</v>
      </c>
      <c r="D74">
        <v>1555.0389974693</v>
      </c>
      <c r="E74">
        <v>1562.0608458834</v>
      </c>
      <c r="F74">
        <v>1538.4032542524</v>
      </c>
      <c r="G74">
        <v>1546.4442325975</v>
      </c>
      <c r="H74">
        <v>1554.8379517779</v>
      </c>
      <c r="I74">
        <v>1561.9736986808</v>
      </c>
      <c r="J74">
        <v>1538.4277097281</v>
      </c>
      <c r="K74">
        <v>1546.6744482429</v>
      </c>
      <c r="L74">
        <v>1554.7669494395</v>
      </c>
      <c r="M74">
        <v>1561.908393163</v>
      </c>
    </row>
    <row r="75" spans="1:13">
      <c r="A75" t="s">
        <v>708</v>
      </c>
      <c r="B75">
        <v>1538.6416760645</v>
      </c>
      <c r="C75">
        <v>1546.4854840298</v>
      </c>
      <c r="D75">
        <v>1555.0389974693</v>
      </c>
      <c r="E75">
        <v>1562.0473458906</v>
      </c>
      <c r="F75">
        <v>1538.4034481164</v>
      </c>
      <c r="G75">
        <v>1546.4436487141</v>
      </c>
      <c r="H75">
        <v>1554.837361539</v>
      </c>
      <c r="I75">
        <v>1561.9653612957</v>
      </c>
      <c r="J75">
        <v>1538.4273238703</v>
      </c>
      <c r="K75">
        <v>1546.6736701341</v>
      </c>
      <c r="L75">
        <v>1554.7683258989</v>
      </c>
      <c r="M75">
        <v>1561.909186676</v>
      </c>
    </row>
    <row r="76" spans="1:13">
      <c r="A76" t="s">
        <v>709</v>
      </c>
      <c r="B76">
        <v>1538.6414840232</v>
      </c>
      <c r="C76">
        <v>1546.4860660428</v>
      </c>
      <c r="D76">
        <v>1555.0376186075</v>
      </c>
      <c r="E76">
        <v>1562.067594997</v>
      </c>
      <c r="F76">
        <v>1538.4020985985</v>
      </c>
      <c r="G76">
        <v>1546.4444265915</v>
      </c>
      <c r="H76">
        <v>1554.8395244689</v>
      </c>
      <c r="I76">
        <v>1561.9586111252</v>
      </c>
      <c r="J76">
        <v>1538.4265540374</v>
      </c>
      <c r="K76">
        <v>1546.6748363463</v>
      </c>
      <c r="L76">
        <v>1554.7697023607</v>
      </c>
      <c r="M76">
        <v>1561.9046215622</v>
      </c>
    </row>
    <row r="77" spans="1:13">
      <c r="A77" t="s">
        <v>710</v>
      </c>
      <c r="B77">
        <v>1538.6405200523</v>
      </c>
      <c r="C77">
        <v>1546.4874297809</v>
      </c>
      <c r="D77">
        <v>1555.0401763307</v>
      </c>
      <c r="E77">
        <v>1562.0727568082</v>
      </c>
      <c r="F77">
        <v>1538.404024062</v>
      </c>
      <c r="G77">
        <v>1546.4450104755</v>
      </c>
      <c r="H77">
        <v>1554.8381478835</v>
      </c>
      <c r="I77">
        <v>1561.9697269156</v>
      </c>
      <c r="J77">
        <v>1538.427901716</v>
      </c>
      <c r="K77">
        <v>1546.6767844763</v>
      </c>
      <c r="L77">
        <v>1554.7657690699</v>
      </c>
      <c r="M77">
        <v>1561.9068061395</v>
      </c>
    </row>
    <row r="78" spans="1:13">
      <c r="A78" t="s">
        <v>711</v>
      </c>
      <c r="B78">
        <v>1538.6422540712</v>
      </c>
      <c r="C78">
        <v>1546.4866499583</v>
      </c>
      <c r="D78">
        <v>1555.0401763307</v>
      </c>
      <c r="E78">
        <v>1562.0646162982</v>
      </c>
      <c r="F78">
        <v>1538.4024844437</v>
      </c>
      <c r="G78">
        <v>1546.4455943599</v>
      </c>
      <c r="H78">
        <v>1554.8401147095</v>
      </c>
      <c r="I78">
        <v>1561.9607958535</v>
      </c>
      <c r="J78">
        <v>1538.4255922179</v>
      </c>
      <c r="K78">
        <v>1546.6756163587</v>
      </c>
      <c r="L78">
        <v>1554.7671455272</v>
      </c>
      <c r="M78">
        <v>1561.9095844029</v>
      </c>
    </row>
    <row r="79" spans="1:13">
      <c r="A79" t="s">
        <v>712</v>
      </c>
      <c r="B79">
        <v>1538.6424461127</v>
      </c>
      <c r="C79">
        <v>1546.4856780341</v>
      </c>
      <c r="D79">
        <v>1555.0356512818</v>
      </c>
      <c r="E79">
        <v>1562.0638226273</v>
      </c>
      <c r="F79">
        <v>1538.4015207721</v>
      </c>
      <c r="G79">
        <v>1546.4448164814</v>
      </c>
      <c r="H79">
        <v>1554.8397205749</v>
      </c>
      <c r="I79">
        <v>1561.96218508</v>
      </c>
      <c r="J79">
        <v>1538.426746025</v>
      </c>
      <c r="K79">
        <v>1546.6742541912</v>
      </c>
      <c r="L79">
        <v>1554.7681278886</v>
      </c>
      <c r="M79">
        <v>1561.907201925</v>
      </c>
    </row>
    <row r="80" spans="1:13">
      <c r="A80" t="s">
        <v>713</v>
      </c>
      <c r="B80">
        <v>1538.6409060171</v>
      </c>
      <c r="C80">
        <v>1546.4868458648</v>
      </c>
      <c r="D80">
        <v>1555.0389974693</v>
      </c>
      <c r="E80">
        <v>1562.0666014493</v>
      </c>
      <c r="F80">
        <v>1538.4015207721</v>
      </c>
      <c r="G80">
        <v>1546.4448164814</v>
      </c>
      <c r="H80">
        <v>1554.8381478835</v>
      </c>
      <c r="I80">
        <v>1561.9661548665</v>
      </c>
      <c r="J80">
        <v>1538.426746025</v>
      </c>
      <c r="K80">
        <v>1546.6762004173</v>
      </c>
      <c r="L80">
        <v>1554.766555342</v>
      </c>
      <c r="M80">
        <v>1561.9075996508</v>
      </c>
    </row>
    <row r="81" spans="1:13">
      <c r="A81" t="s">
        <v>714</v>
      </c>
      <c r="B81">
        <v>1538.6410980582</v>
      </c>
      <c r="C81">
        <v>1546.4864559537</v>
      </c>
      <c r="D81">
        <v>1555.0423417481</v>
      </c>
      <c r="E81">
        <v>1562.0717632539</v>
      </c>
      <c r="F81">
        <v>1538.4013287908</v>
      </c>
      <c r="G81">
        <v>1546.4455943599</v>
      </c>
      <c r="H81">
        <v>1554.8391322572</v>
      </c>
      <c r="I81">
        <v>1561.9738965905</v>
      </c>
      <c r="J81">
        <v>1538.4238586873</v>
      </c>
      <c r="K81">
        <v>1546.6752263524</v>
      </c>
      <c r="L81">
        <v>1554.7677357128</v>
      </c>
      <c r="M81">
        <v>1561.9077975438</v>
      </c>
    </row>
    <row r="82" spans="1:13">
      <c r="A82" t="s">
        <v>715</v>
      </c>
      <c r="B82">
        <v>1538.6424461127</v>
      </c>
      <c r="C82">
        <v>1546.4864559537</v>
      </c>
      <c r="D82">
        <v>1555.0384070777</v>
      </c>
      <c r="E82">
        <v>1562.0431758236</v>
      </c>
      <c r="F82">
        <v>1538.4001731398</v>
      </c>
      <c r="G82">
        <v>1546.4448164814</v>
      </c>
      <c r="H82">
        <v>1554.8379517779</v>
      </c>
      <c r="I82">
        <v>1561.954641377</v>
      </c>
      <c r="J82">
        <v>1538.4253983484</v>
      </c>
      <c r="K82">
        <v>1546.6732801288</v>
      </c>
      <c r="L82">
        <v>1554.7657690699</v>
      </c>
      <c r="M82">
        <v>1561.904225778</v>
      </c>
    </row>
    <row r="83" spans="1:13">
      <c r="A83" t="s">
        <v>716</v>
      </c>
      <c r="B83">
        <v>1538.6401359704</v>
      </c>
      <c r="C83">
        <v>1546.4854840298</v>
      </c>
      <c r="D83">
        <v>1555.0382089985</v>
      </c>
      <c r="E83">
        <v>1562.0495289267</v>
      </c>
      <c r="F83">
        <v>1538.4026764252</v>
      </c>
      <c r="G83">
        <v>1546.4452044696</v>
      </c>
      <c r="H83">
        <v>1554.8403108156</v>
      </c>
      <c r="I83">
        <v>1561.9526565104</v>
      </c>
      <c r="J83">
        <v>1538.427901716</v>
      </c>
      <c r="K83">
        <v>1546.6738641856</v>
      </c>
      <c r="L83">
        <v>1554.7685219869</v>
      </c>
      <c r="M83">
        <v>1561.9038280539</v>
      </c>
    </row>
    <row r="84" spans="1:13">
      <c r="A84" t="s">
        <v>717</v>
      </c>
      <c r="B84">
        <v>1538.6426400369</v>
      </c>
      <c r="C84">
        <v>1546.4845102052</v>
      </c>
      <c r="D84">
        <v>1555.0382089985</v>
      </c>
      <c r="E84">
        <v>1562.0715653194</v>
      </c>
      <c r="F84">
        <v>1538.4015207721</v>
      </c>
      <c r="G84">
        <v>1546.4436487141</v>
      </c>
      <c r="H84">
        <v>1554.8375576444</v>
      </c>
      <c r="I84">
        <v>1561.9661548665</v>
      </c>
      <c r="J84">
        <v>1538.4265540374</v>
      </c>
      <c r="K84">
        <v>1546.6752263524</v>
      </c>
      <c r="L84">
        <v>1554.7663592545</v>
      </c>
      <c r="M84">
        <v>1561.9103779171</v>
      </c>
    </row>
    <row r="85" spans="1:13">
      <c r="A85" t="s">
        <v>718</v>
      </c>
      <c r="B85">
        <v>1538.6426400369</v>
      </c>
      <c r="C85">
        <v>1546.4866499583</v>
      </c>
      <c r="D85">
        <v>1555.0384070777</v>
      </c>
      <c r="E85">
        <v>1562.0656098434</v>
      </c>
      <c r="F85">
        <v>1538.4013287908</v>
      </c>
      <c r="G85">
        <v>1546.4455943599</v>
      </c>
      <c r="H85">
        <v>1554.8389342288</v>
      </c>
      <c r="I85">
        <v>1561.9637722161</v>
      </c>
      <c r="J85">
        <v>1538.4263620499</v>
      </c>
      <c r="K85">
        <v>1546.6762004173</v>
      </c>
      <c r="L85">
        <v>1554.7687180749</v>
      </c>
      <c r="M85">
        <v>1561.9139516511</v>
      </c>
    </row>
    <row r="86" spans="1:13">
      <c r="A86" t="s">
        <v>719</v>
      </c>
      <c r="B86">
        <v>1538.6420620298</v>
      </c>
      <c r="C86">
        <v>1546.4870398695</v>
      </c>
      <c r="D86">
        <v>1555.0413571171</v>
      </c>
      <c r="E86">
        <v>1562.0580651414</v>
      </c>
      <c r="F86">
        <v>1538.4015207721</v>
      </c>
      <c r="G86">
        <v>1546.4440386037</v>
      </c>
      <c r="H86">
        <v>1554.8399186035</v>
      </c>
      <c r="I86">
        <v>1561.9568260942</v>
      </c>
      <c r="J86">
        <v>1538.4242445434</v>
      </c>
      <c r="K86">
        <v>1546.6736701341</v>
      </c>
      <c r="L86">
        <v>1554.7667514295</v>
      </c>
      <c r="M86">
        <v>1561.9089887827</v>
      </c>
    </row>
    <row r="87" spans="1:13">
      <c r="A87" t="s">
        <v>720</v>
      </c>
      <c r="B87">
        <v>1538.6416760645</v>
      </c>
      <c r="C87">
        <v>1546.4866499583</v>
      </c>
      <c r="D87">
        <v>1555.0403744104</v>
      </c>
      <c r="E87">
        <v>1562.0515140394</v>
      </c>
      <c r="F87">
        <v>1538.4015207721</v>
      </c>
      <c r="G87">
        <v>1546.4450104755</v>
      </c>
      <c r="H87">
        <v>1554.8397205749</v>
      </c>
      <c r="I87">
        <v>1561.9548412221</v>
      </c>
      <c r="J87">
        <v>1538.4253983484</v>
      </c>
      <c r="K87">
        <v>1546.6748363463</v>
      </c>
      <c r="L87">
        <v>1554.7697023607</v>
      </c>
      <c r="M87">
        <v>1561.9081952699</v>
      </c>
    </row>
    <row r="88" spans="1:13">
      <c r="A88" t="s">
        <v>721</v>
      </c>
      <c r="B88">
        <v>1538.6401359704</v>
      </c>
      <c r="C88">
        <v>1546.4864559537</v>
      </c>
      <c r="D88">
        <v>1555.0401763307</v>
      </c>
      <c r="E88">
        <v>1562.0487352711</v>
      </c>
      <c r="F88">
        <v>1538.404024062</v>
      </c>
      <c r="G88">
        <v>1546.4455943599</v>
      </c>
      <c r="H88">
        <v>1554.8395244689</v>
      </c>
      <c r="I88">
        <v>1561.9437237033</v>
      </c>
      <c r="J88">
        <v>1538.4265540374</v>
      </c>
      <c r="K88">
        <v>1546.6758104107</v>
      </c>
      <c r="L88">
        <v>1554.7663592545</v>
      </c>
      <c r="M88">
        <v>1561.9077975438</v>
      </c>
    </row>
    <row r="89" spans="1:13">
      <c r="A89" t="s">
        <v>722</v>
      </c>
      <c r="B89">
        <v>1538.6418681058</v>
      </c>
      <c r="C89">
        <v>1546.4866499583</v>
      </c>
      <c r="D89">
        <v>1555.0401763307</v>
      </c>
      <c r="E89">
        <v>1562.071367385</v>
      </c>
      <c r="F89">
        <v>1538.4020985985</v>
      </c>
      <c r="G89">
        <v>1546.4436487141</v>
      </c>
      <c r="H89">
        <v>1554.8414912985</v>
      </c>
      <c r="I89">
        <v>1561.97469017</v>
      </c>
      <c r="J89">
        <v>1538.4261700624</v>
      </c>
      <c r="K89">
        <v>1546.6728901237</v>
      </c>
      <c r="L89">
        <v>1554.7683258989</v>
      </c>
      <c r="M89">
        <v>1561.9050192867</v>
      </c>
    </row>
    <row r="90" spans="1:13">
      <c r="A90" t="s">
        <v>723</v>
      </c>
      <c r="B90">
        <v>1538.6414840232</v>
      </c>
      <c r="C90">
        <v>1546.4850941194</v>
      </c>
      <c r="D90">
        <v>1555.0384070777</v>
      </c>
      <c r="E90">
        <v>1562.0707716414</v>
      </c>
      <c r="F90">
        <v>1538.4001731398</v>
      </c>
      <c r="G90">
        <v>1546.4434547204</v>
      </c>
      <c r="H90">
        <v>1554.8403108156</v>
      </c>
      <c r="I90">
        <v>1561.9637722161</v>
      </c>
      <c r="J90">
        <v>1538.4253983484</v>
      </c>
      <c r="K90">
        <v>1546.6756163587</v>
      </c>
      <c r="L90">
        <v>1554.7693082618</v>
      </c>
      <c r="M90">
        <v>1561.9068061395</v>
      </c>
    </row>
    <row r="91" spans="1:13">
      <c r="A91" t="s">
        <v>724</v>
      </c>
      <c r="B91">
        <v>1538.6418681058</v>
      </c>
      <c r="C91">
        <v>1546.4876237856</v>
      </c>
      <c r="D91">
        <v>1555.0397840177</v>
      </c>
      <c r="E91">
        <v>1562.0606460112</v>
      </c>
      <c r="F91">
        <v>1538.4013287908</v>
      </c>
      <c r="G91">
        <v>1546.4465681356</v>
      </c>
      <c r="H91">
        <v>1554.839328363</v>
      </c>
      <c r="I91">
        <v>1561.956230438</v>
      </c>
      <c r="J91">
        <v>1538.4265540374</v>
      </c>
      <c r="K91">
        <v>1546.6742541912</v>
      </c>
      <c r="L91">
        <v>1554.7673416149</v>
      </c>
      <c r="M91">
        <v>1561.9070040322</v>
      </c>
    </row>
    <row r="92" spans="1:13">
      <c r="A92" t="s">
        <v>725</v>
      </c>
      <c r="B92">
        <v>1538.6418681058</v>
      </c>
      <c r="C92">
        <v>1546.4880136973</v>
      </c>
      <c r="D92">
        <v>1555.0409648035</v>
      </c>
      <c r="E92">
        <v>1562.0677929305</v>
      </c>
      <c r="F92">
        <v>1538.4013287908</v>
      </c>
      <c r="G92">
        <v>1546.4457883542</v>
      </c>
      <c r="H92">
        <v>1554.8403108156</v>
      </c>
      <c r="I92">
        <v>1561.96218508</v>
      </c>
      <c r="J92">
        <v>1538.4271318825</v>
      </c>
      <c r="K92">
        <v>1546.6742541912</v>
      </c>
      <c r="L92">
        <v>1554.7687180749</v>
      </c>
      <c r="M92">
        <v>1561.9095844029</v>
      </c>
    </row>
    <row r="93" spans="1:13">
      <c r="A93" t="s">
        <v>726</v>
      </c>
      <c r="B93">
        <v>1538.6409060171</v>
      </c>
      <c r="C93">
        <v>1546.4858720385</v>
      </c>
      <c r="D93">
        <v>1555.0409648035</v>
      </c>
      <c r="E93">
        <v>1562.0507203818</v>
      </c>
      <c r="F93">
        <v>1538.4032542524</v>
      </c>
      <c r="G93">
        <v>1546.4442325975</v>
      </c>
      <c r="H93">
        <v>1554.8391322572</v>
      </c>
      <c r="I93">
        <v>1561.9526565104</v>
      </c>
      <c r="J93">
        <v>1538.4284795621</v>
      </c>
      <c r="K93">
        <v>1546.6752263524</v>
      </c>
      <c r="L93">
        <v>1554.7702925483</v>
      </c>
      <c r="M93">
        <v>1561.9085910562</v>
      </c>
    </row>
    <row r="94" spans="1:13">
      <c r="A94" t="s">
        <v>727</v>
      </c>
      <c r="B94">
        <v>1538.6422540712</v>
      </c>
      <c r="C94">
        <v>1546.4850941194</v>
      </c>
      <c r="D94">
        <v>1555.041555197</v>
      </c>
      <c r="E94">
        <v>1562.0590586782</v>
      </c>
      <c r="F94">
        <v>1538.401906617</v>
      </c>
      <c r="G94">
        <v>1546.4432588248</v>
      </c>
      <c r="H94">
        <v>1554.8399186035</v>
      </c>
      <c r="I94">
        <v>1561.9570239996</v>
      </c>
      <c r="J94">
        <v>1538.4269398949</v>
      </c>
      <c r="K94">
        <v>1546.6742541912</v>
      </c>
      <c r="L94">
        <v>1554.7661612446</v>
      </c>
      <c r="M94">
        <v>1561.9026368228</v>
      </c>
    </row>
    <row r="95" spans="1:13">
      <c r="A95" t="s">
        <v>728</v>
      </c>
      <c r="B95">
        <v>1538.6420620298</v>
      </c>
      <c r="C95">
        <v>1546.4860660428</v>
      </c>
      <c r="D95">
        <v>1555.0395878613</v>
      </c>
      <c r="E95">
        <v>1562.049133069</v>
      </c>
      <c r="F95">
        <v>1538.4022924621</v>
      </c>
      <c r="G95">
        <v>1546.4465681356</v>
      </c>
      <c r="H95">
        <v>1554.8414912985</v>
      </c>
      <c r="I95">
        <v>1561.9701246733</v>
      </c>
      <c r="J95">
        <v>1538.4275177403</v>
      </c>
      <c r="K95">
        <v>1546.6732801288</v>
      </c>
      <c r="L95">
        <v>1554.7689160855</v>
      </c>
      <c r="M95">
        <v>1561.9101800235</v>
      </c>
    </row>
    <row r="96" spans="1:13">
      <c r="A96" t="s">
        <v>729</v>
      </c>
      <c r="B96">
        <v>1538.6428320784</v>
      </c>
      <c r="C96">
        <v>1546.4876237856</v>
      </c>
      <c r="D96">
        <v>1555.0407667237</v>
      </c>
      <c r="E96">
        <v>1562.0542928177</v>
      </c>
      <c r="F96">
        <v>1538.4022924621</v>
      </c>
      <c r="G96">
        <v>1546.4448164814</v>
      </c>
      <c r="H96">
        <v>1554.839328363</v>
      </c>
      <c r="I96">
        <v>1561.9663527743</v>
      </c>
      <c r="J96">
        <v>1538.4261700624</v>
      </c>
      <c r="K96">
        <v>1546.6748363463</v>
      </c>
      <c r="L96">
        <v>1554.7687180749</v>
      </c>
      <c r="M96">
        <v>1561.9079973769</v>
      </c>
    </row>
    <row r="97" spans="1:13">
      <c r="A97" t="s">
        <v>730</v>
      </c>
      <c r="B97">
        <v>1538.6416760645</v>
      </c>
      <c r="C97">
        <v>1546.4862619493</v>
      </c>
      <c r="D97">
        <v>1555.041555197</v>
      </c>
      <c r="E97">
        <v>1562.0533012274</v>
      </c>
      <c r="F97">
        <v>1538.402870289</v>
      </c>
      <c r="G97">
        <v>1546.4457883542</v>
      </c>
      <c r="H97">
        <v>1554.8401147095</v>
      </c>
      <c r="I97">
        <v>1561.9701246733</v>
      </c>
      <c r="J97">
        <v>1538.4259761927</v>
      </c>
      <c r="K97">
        <v>1546.6738641856</v>
      </c>
      <c r="L97">
        <v>1554.7677357128</v>
      </c>
      <c r="M97">
        <v>1561.9097822963</v>
      </c>
    </row>
    <row r="98" spans="1:13">
      <c r="A98" t="s">
        <v>731</v>
      </c>
      <c r="B98">
        <v>1538.6410980582</v>
      </c>
      <c r="C98">
        <v>1546.4860660428</v>
      </c>
      <c r="D98">
        <v>1555.0421436679</v>
      </c>
      <c r="E98">
        <v>1562.071367385</v>
      </c>
      <c r="F98">
        <v>1538.4032542524</v>
      </c>
      <c r="G98">
        <v>1546.4438427079</v>
      </c>
      <c r="H98">
        <v>1554.8395244689</v>
      </c>
      <c r="I98">
        <v>1561.9729031619</v>
      </c>
      <c r="J98">
        <v>1538.427901716</v>
      </c>
      <c r="K98">
        <v>1546.6748363463</v>
      </c>
      <c r="L98">
        <v>1554.7685219869</v>
      </c>
      <c r="M98">
        <v>1561.907401758</v>
      </c>
    </row>
    <row r="99" spans="1:13">
      <c r="A99" t="s">
        <v>732</v>
      </c>
      <c r="B99">
        <v>1538.6424461127</v>
      </c>
      <c r="C99">
        <v>1546.4870398695</v>
      </c>
      <c r="D99">
        <v>1555.0395878613</v>
      </c>
      <c r="E99">
        <v>1562.0542928177</v>
      </c>
      <c r="F99">
        <v>1538.4034481164</v>
      </c>
      <c r="G99">
        <v>1546.4448164814</v>
      </c>
      <c r="H99">
        <v>1554.8403108156</v>
      </c>
      <c r="I99">
        <v>1561.9631765546</v>
      </c>
      <c r="J99">
        <v>1538.4280955862</v>
      </c>
      <c r="K99">
        <v>1546.6742541912</v>
      </c>
      <c r="L99">
        <v>1554.7687180749</v>
      </c>
      <c r="M99">
        <v>1561.911371266</v>
      </c>
    </row>
    <row r="100" spans="1:13">
      <c r="A100" t="s">
        <v>733</v>
      </c>
      <c r="B100">
        <v>1538.6399420468</v>
      </c>
      <c r="C100">
        <v>1546.4870398695</v>
      </c>
      <c r="D100">
        <v>1555.0395878613</v>
      </c>
      <c r="E100">
        <v>1562.0638226273</v>
      </c>
      <c r="F100">
        <v>1538.3999811588</v>
      </c>
      <c r="G100">
        <v>1546.4448164814</v>
      </c>
      <c r="H100">
        <v>1554.8412951921</v>
      </c>
      <c r="I100">
        <v>1561.9707203401</v>
      </c>
      <c r="J100">
        <v>1538.4244365304</v>
      </c>
      <c r="K100">
        <v>1546.6742541912</v>
      </c>
      <c r="L100">
        <v>1554.7669494395</v>
      </c>
      <c r="M100">
        <v>1561.909186676</v>
      </c>
    </row>
    <row r="101" spans="1:13">
      <c r="A101" t="s">
        <v>734</v>
      </c>
      <c r="B101">
        <v>1538.6422540712</v>
      </c>
      <c r="C101">
        <v>1546.4860660428</v>
      </c>
      <c r="D101">
        <v>1555.03703014</v>
      </c>
      <c r="E101">
        <v>1562.0576692794</v>
      </c>
      <c r="F101">
        <v>1538.4034481164</v>
      </c>
      <c r="G101">
        <v>1546.4450104755</v>
      </c>
      <c r="H101">
        <v>1554.8381478835</v>
      </c>
      <c r="I101">
        <v>1561.9673461945</v>
      </c>
      <c r="J101">
        <v>1538.4273238703</v>
      </c>
      <c r="K101">
        <v>1546.6767844763</v>
      </c>
      <c r="L101">
        <v>1554.7697023607</v>
      </c>
      <c r="M101">
        <v>1561.9062105214</v>
      </c>
    </row>
    <row r="102" spans="1:13">
      <c r="A102" t="s">
        <v>735</v>
      </c>
      <c r="B102">
        <v>1538.640713976</v>
      </c>
      <c r="C102">
        <v>1546.4858720385</v>
      </c>
      <c r="D102">
        <v>1555.0389974693</v>
      </c>
      <c r="E102">
        <v>1562.0634248219</v>
      </c>
      <c r="F102">
        <v>1538.4013287908</v>
      </c>
      <c r="G102">
        <v>1546.4442325975</v>
      </c>
      <c r="H102">
        <v>1554.8397205749</v>
      </c>
      <c r="I102">
        <v>1561.9540457225</v>
      </c>
      <c r="J102">
        <v>1538.425014374</v>
      </c>
      <c r="K102">
        <v>1546.6752263524</v>
      </c>
      <c r="L102">
        <v>1554.7667514295</v>
      </c>
      <c r="M102">
        <v>1561.9093865095</v>
      </c>
    </row>
    <row r="103" spans="1:13">
      <c r="A103" t="s">
        <v>736</v>
      </c>
      <c r="B103">
        <v>1538.6432161616</v>
      </c>
      <c r="C103">
        <v>1546.4870398695</v>
      </c>
      <c r="D103">
        <v>1555.0389974693</v>
      </c>
      <c r="E103">
        <v>1562.057469408</v>
      </c>
      <c r="F103">
        <v>1538.4001731398</v>
      </c>
      <c r="G103">
        <v>1546.4450104755</v>
      </c>
      <c r="H103">
        <v>1554.8397205749</v>
      </c>
      <c r="I103">
        <v>1561.9697269156</v>
      </c>
      <c r="J103">
        <v>1538.4253983484</v>
      </c>
      <c r="K103">
        <v>1546.6738641856</v>
      </c>
      <c r="L103">
        <v>1554.7698984491</v>
      </c>
      <c r="M103">
        <v>1561.909186676</v>
      </c>
    </row>
    <row r="104" spans="1:13">
      <c r="A104" t="s">
        <v>737</v>
      </c>
      <c r="B104">
        <v>1538.64302412</v>
      </c>
      <c r="C104">
        <v>1546.4856780341</v>
      </c>
      <c r="D104">
        <v>1555.0389974693</v>
      </c>
      <c r="E104">
        <v>1562.061241747</v>
      </c>
      <c r="F104">
        <v>1538.4020985985</v>
      </c>
      <c r="G104">
        <v>1546.4454003657</v>
      </c>
      <c r="H104">
        <v>1554.8385420173</v>
      </c>
      <c r="I104">
        <v>1561.9736986808</v>
      </c>
      <c r="J104">
        <v>1538.4265540374</v>
      </c>
      <c r="K104">
        <v>1546.6736701341</v>
      </c>
      <c r="L104">
        <v>1554.7695062725</v>
      </c>
      <c r="M104">
        <v>1561.908393163</v>
      </c>
    </row>
    <row r="105" spans="1:13">
      <c r="A105" t="s">
        <v>738</v>
      </c>
      <c r="B105">
        <v>1538.6426400369</v>
      </c>
      <c r="C105">
        <v>1546.4843162012</v>
      </c>
      <c r="D105">
        <v>1555.0397840177</v>
      </c>
      <c r="E105">
        <v>1562.067594997</v>
      </c>
      <c r="F105">
        <v>1538.4026764252</v>
      </c>
      <c r="G105">
        <v>1546.4440386037</v>
      </c>
      <c r="H105">
        <v>1554.8399186035</v>
      </c>
      <c r="I105">
        <v>1561.9607958535</v>
      </c>
      <c r="J105">
        <v>1538.4273238703</v>
      </c>
      <c r="K105">
        <v>1546.6742541912</v>
      </c>
      <c r="L105">
        <v>1554.7689160855</v>
      </c>
      <c r="M105">
        <v>1561.909186676</v>
      </c>
    </row>
    <row r="106" spans="1:13">
      <c r="A106" t="s">
        <v>739</v>
      </c>
      <c r="B106">
        <v>1538.6422540712</v>
      </c>
      <c r="C106">
        <v>1546.4847042092</v>
      </c>
      <c r="D106">
        <v>1555.0401763307</v>
      </c>
      <c r="E106">
        <v>1562.0616395513</v>
      </c>
      <c r="F106">
        <v>1538.401906617</v>
      </c>
      <c r="G106">
        <v>1546.4424809487</v>
      </c>
      <c r="H106">
        <v>1554.8405088444</v>
      </c>
      <c r="I106">
        <v>1561.9677420107</v>
      </c>
      <c r="J106">
        <v>1538.4271318825</v>
      </c>
      <c r="K106">
        <v>1546.6742541912</v>
      </c>
      <c r="L106">
        <v>1554.7669494395</v>
      </c>
      <c r="M106">
        <v>1561.907401758</v>
      </c>
    </row>
    <row r="107" spans="1:13">
      <c r="A107" t="s">
        <v>740</v>
      </c>
      <c r="B107">
        <v>1538.6410980582</v>
      </c>
      <c r="C107">
        <v>1546.4874297809</v>
      </c>
      <c r="D107">
        <v>1555.0411609603</v>
      </c>
      <c r="E107">
        <v>1562.0606460112</v>
      </c>
      <c r="F107">
        <v>1538.401906617</v>
      </c>
      <c r="G107">
        <v>1546.4455943599</v>
      </c>
      <c r="H107">
        <v>1554.839328363</v>
      </c>
      <c r="I107">
        <v>1561.9580154676</v>
      </c>
      <c r="J107">
        <v>1538.4263620499</v>
      </c>
      <c r="K107">
        <v>1546.6756163587</v>
      </c>
      <c r="L107">
        <v>1554.7687180749</v>
      </c>
      <c r="M107">
        <v>1561.9075996508</v>
      </c>
    </row>
    <row r="108" spans="1:13">
      <c r="A108" t="s">
        <v>741</v>
      </c>
      <c r="B108">
        <v>1538.6420620298</v>
      </c>
      <c r="C108">
        <v>1546.4864559537</v>
      </c>
      <c r="D108">
        <v>1555.0395878613</v>
      </c>
      <c r="E108">
        <v>1562.0527054976</v>
      </c>
      <c r="F108">
        <v>1538.4038320801</v>
      </c>
      <c r="G108">
        <v>1546.4442325975</v>
      </c>
      <c r="H108">
        <v>1554.8405088444</v>
      </c>
      <c r="I108">
        <v>1561.9671463462</v>
      </c>
      <c r="J108">
        <v>1538.4280955862</v>
      </c>
      <c r="K108">
        <v>1546.6738641856</v>
      </c>
      <c r="L108">
        <v>1554.7669494395</v>
      </c>
      <c r="M108">
        <v>1561.9066063067</v>
      </c>
    </row>
    <row r="109" spans="1:13">
      <c r="A109" t="s">
        <v>742</v>
      </c>
      <c r="B109">
        <v>1538.6399420468</v>
      </c>
      <c r="C109">
        <v>1546.4893755368</v>
      </c>
      <c r="D109">
        <v>1555.0423417481</v>
      </c>
      <c r="E109">
        <v>1562.0616395513</v>
      </c>
      <c r="F109">
        <v>1538.4020985985</v>
      </c>
      <c r="G109">
        <v>1546.4471501193</v>
      </c>
      <c r="H109">
        <v>1554.8409010568</v>
      </c>
      <c r="I109">
        <v>1561.96218508</v>
      </c>
      <c r="J109">
        <v>1538.4252063612</v>
      </c>
      <c r="K109">
        <v>1546.6752263524</v>
      </c>
      <c r="L109">
        <v>1554.7706847253</v>
      </c>
      <c r="M109">
        <v>1561.9068061395</v>
      </c>
    </row>
    <row r="110" spans="1:13">
      <c r="A110" t="s">
        <v>743</v>
      </c>
      <c r="B110">
        <v>1538.6426400369</v>
      </c>
      <c r="C110">
        <v>1546.4866499583</v>
      </c>
      <c r="D110">
        <v>1555.0395878613</v>
      </c>
      <c r="E110">
        <v>1562.0638226273</v>
      </c>
      <c r="F110">
        <v>1538.4007509651</v>
      </c>
      <c r="G110">
        <v>1546.4450104755</v>
      </c>
      <c r="H110">
        <v>1554.839328363</v>
      </c>
      <c r="I110">
        <v>1561.964765633</v>
      </c>
      <c r="J110">
        <v>1538.4259761927</v>
      </c>
      <c r="K110">
        <v>1546.6748363463</v>
      </c>
      <c r="L110">
        <v>1554.7681278886</v>
      </c>
      <c r="M110">
        <v>1561.908393163</v>
      </c>
    </row>
    <row r="111" spans="1:13">
      <c r="A111" t="s">
        <v>744</v>
      </c>
      <c r="B111">
        <v>1538.6416760645</v>
      </c>
      <c r="C111">
        <v>1546.4866499583</v>
      </c>
      <c r="D111">
        <v>1555.0389974693</v>
      </c>
      <c r="E111">
        <v>1562.056873675</v>
      </c>
      <c r="F111">
        <v>1538.4003670029</v>
      </c>
      <c r="G111">
        <v>1546.4444265915</v>
      </c>
      <c r="H111">
        <v>1554.8389342288</v>
      </c>
      <c r="I111">
        <v>1561.9568260942</v>
      </c>
      <c r="J111">
        <v>1538.425014374</v>
      </c>
      <c r="K111">
        <v>1546.6748363463</v>
      </c>
      <c r="L111">
        <v>1554.7687180749</v>
      </c>
      <c r="M111">
        <v>1561.9044236701</v>
      </c>
    </row>
    <row r="112" spans="1:13">
      <c r="A112" t="s">
        <v>745</v>
      </c>
      <c r="B112">
        <v>1538.6416760645</v>
      </c>
      <c r="C112">
        <v>1546.4860660428</v>
      </c>
      <c r="D112">
        <v>1555.0423417481</v>
      </c>
      <c r="E112">
        <v>1562.0642204329</v>
      </c>
      <c r="F112">
        <v>1538.4024844437</v>
      </c>
      <c r="G112">
        <v>1546.4450104755</v>
      </c>
      <c r="H112">
        <v>1554.8397205749</v>
      </c>
      <c r="I112">
        <v>1561.9625808936</v>
      </c>
      <c r="J112">
        <v>1538.4275177403</v>
      </c>
      <c r="K112">
        <v>1546.6736701341</v>
      </c>
      <c r="L112">
        <v>1554.766555342</v>
      </c>
      <c r="M112">
        <v>1561.9093865095</v>
      </c>
    </row>
    <row r="113" spans="1:13">
      <c r="A113" t="s">
        <v>746</v>
      </c>
      <c r="B113">
        <v>1538.6414840232</v>
      </c>
      <c r="C113">
        <v>1546.4856780341</v>
      </c>
      <c r="D113">
        <v>1555.0395878613</v>
      </c>
      <c r="E113">
        <v>1562.0626311522</v>
      </c>
      <c r="F113">
        <v>1538.4026764252</v>
      </c>
      <c r="G113">
        <v>1546.4434547204</v>
      </c>
      <c r="H113">
        <v>1554.8395244689</v>
      </c>
      <c r="I113">
        <v>1561.9605960069</v>
      </c>
      <c r="J113">
        <v>1538.4277097281</v>
      </c>
      <c r="K113">
        <v>1546.6742541912</v>
      </c>
      <c r="L113">
        <v>1554.7677357128</v>
      </c>
      <c r="M113">
        <v>1561.9087908895</v>
      </c>
    </row>
    <row r="114" spans="1:13">
      <c r="A114" t="s">
        <v>747</v>
      </c>
      <c r="B114">
        <v>1538.639750006</v>
      </c>
      <c r="C114">
        <v>1546.4866499583</v>
      </c>
      <c r="D114">
        <v>1555.0384070777</v>
      </c>
      <c r="E114">
        <v>1562.0592566095</v>
      </c>
      <c r="F114">
        <v>1538.402870289</v>
      </c>
      <c r="G114">
        <v>1546.4444265915</v>
      </c>
      <c r="H114">
        <v>1554.841885434</v>
      </c>
      <c r="I114">
        <v>1561.9345930986</v>
      </c>
      <c r="J114">
        <v>1538.4286734325</v>
      </c>
      <c r="K114">
        <v>1546.6748363463</v>
      </c>
      <c r="L114">
        <v>1554.7702925483</v>
      </c>
      <c r="M114">
        <v>1561.9018433165</v>
      </c>
    </row>
    <row r="115" spans="1:13">
      <c r="A115" t="s">
        <v>748</v>
      </c>
      <c r="B115">
        <v>1538.6432161616</v>
      </c>
      <c r="C115">
        <v>1546.4862619493</v>
      </c>
      <c r="D115">
        <v>1555.0397840177</v>
      </c>
      <c r="E115">
        <v>1562.0606460112</v>
      </c>
      <c r="F115">
        <v>1538.401906617</v>
      </c>
      <c r="G115">
        <v>1546.4452044696</v>
      </c>
      <c r="H115">
        <v>1554.841885434</v>
      </c>
      <c r="I115">
        <v>1561.9631765546</v>
      </c>
      <c r="J115">
        <v>1538.4263620499</v>
      </c>
      <c r="K115">
        <v>1546.6738641856</v>
      </c>
      <c r="L115">
        <v>1554.7689160855</v>
      </c>
      <c r="M115">
        <v>1561.9022410396</v>
      </c>
    </row>
    <row r="116" spans="1:13">
      <c r="A116" t="s">
        <v>749</v>
      </c>
      <c r="B116">
        <v>1538.6416760645</v>
      </c>
      <c r="C116">
        <v>1546.4860660428</v>
      </c>
      <c r="D116">
        <v>1555.0421436679</v>
      </c>
      <c r="E116">
        <v>1562.0596544128</v>
      </c>
      <c r="F116">
        <v>1538.4020985985</v>
      </c>
      <c r="G116">
        <v>1546.4436487141</v>
      </c>
      <c r="H116">
        <v>1554.8397205749</v>
      </c>
      <c r="I116">
        <v>1561.9617873263</v>
      </c>
      <c r="J116">
        <v>1538.4259761927</v>
      </c>
      <c r="K116">
        <v>1546.6742541912</v>
      </c>
      <c r="L116">
        <v>1554.7673416149</v>
      </c>
      <c r="M116">
        <v>1561.9066063067</v>
      </c>
    </row>
    <row r="117" spans="1:13">
      <c r="A117" t="s">
        <v>750</v>
      </c>
      <c r="B117">
        <v>1538.6410980582</v>
      </c>
      <c r="C117">
        <v>1546.4858720385</v>
      </c>
      <c r="D117">
        <v>1555.0435225377</v>
      </c>
      <c r="E117">
        <v>1562.0668013231</v>
      </c>
      <c r="F117">
        <v>1538.4026764252</v>
      </c>
      <c r="G117">
        <v>1546.4436487141</v>
      </c>
      <c r="H117">
        <v>1554.8403108156</v>
      </c>
      <c r="I117">
        <v>1561.9776685258</v>
      </c>
      <c r="J117">
        <v>1538.4265540374</v>
      </c>
      <c r="K117">
        <v>1546.6744482429</v>
      </c>
      <c r="L117">
        <v>1554.7673416149</v>
      </c>
      <c r="M117">
        <v>1561.9068061395</v>
      </c>
    </row>
    <row r="118" spans="1:13">
      <c r="A118" t="s">
        <v>751</v>
      </c>
      <c r="B118">
        <v>1538.64302412</v>
      </c>
      <c r="C118">
        <v>1546.4864559537</v>
      </c>
      <c r="D118">
        <v>1555.0401763307</v>
      </c>
      <c r="E118">
        <v>1562.0576692794</v>
      </c>
      <c r="F118">
        <v>1538.4032542524</v>
      </c>
      <c r="G118">
        <v>1546.4454003657</v>
      </c>
      <c r="H118">
        <v>1554.8409010568</v>
      </c>
      <c r="I118">
        <v>1561.9677420107</v>
      </c>
      <c r="J118">
        <v>1538.4271318825</v>
      </c>
      <c r="K118">
        <v>1546.6736701341</v>
      </c>
      <c r="L118">
        <v>1554.7677357128</v>
      </c>
      <c r="M118">
        <v>1561.9054170115</v>
      </c>
    </row>
    <row r="119" spans="1:13">
      <c r="A119" t="s">
        <v>752</v>
      </c>
      <c r="B119">
        <v>1538.6437941695</v>
      </c>
      <c r="C119">
        <v>1546.4852881236</v>
      </c>
      <c r="D119">
        <v>1555.0397840177</v>
      </c>
      <c r="E119">
        <v>1562.057469408</v>
      </c>
      <c r="F119">
        <v>1538.401906617</v>
      </c>
      <c r="G119">
        <v>1546.4420910599</v>
      </c>
      <c r="H119">
        <v>1554.839328363</v>
      </c>
      <c r="I119">
        <v>1561.9733009213</v>
      </c>
      <c r="J119">
        <v>1538.4271318825</v>
      </c>
      <c r="K119">
        <v>1546.6752263524</v>
      </c>
      <c r="L119">
        <v>1554.7673416149</v>
      </c>
      <c r="M119">
        <v>1561.9155386892</v>
      </c>
    </row>
    <row r="120" spans="1:13">
      <c r="A120" t="s">
        <v>753</v>
      </c>
      <c r="B120">
        <v>1538.6405200523</v>
      </c>
      <c r="C120">
        <v>1546.4860660428</v>
      </c>
      <c r="D120">
        <v>1555.0384070777</v>
      </c>
      <c r="E120">
        <v>1562.0576692794</v>
      </c>
      <c r="F120">
        <v>1538.4044099082</v>
      </c>
      <c r="G120">
        <v>1546.4444265915</v>
      </c>
      <c r="H120">
        <v>1554.8383439891</v>
      </c>
      <c r="I120">
        <v>1561.9605960069</v>
      </c>
      <c r="J120">
        <v>1538.4286734325</v>
      </c>
      <c r="K120">
        <v>1546.6748363463</v>
      </c>
      <c r="L120">
        <v>1554.7706847253</v>
      </c>
      <c r="M120">
        <v>1561.9026368228</v>
      </c>
    </row>
    <row r="121" spans="1:13">
      <c r="A121" t="s">
        <v>754</v>
      </c>
      <c r="B121">
        <v>1538.6418681058</v>
      </c>
      <c r="C121">
        <v>1546.4854840298</v>
      </c>
      <c r="D121">
        <v>1555.0403744104</v>
      </c>
      <c r="E121">
        <v>1562.0604480795</v>
      </c>
      <c r="F121">
        <v>1538.4020985985</v>
      </c>
      <c r="G121">
        <v>1546.4450104755</v>
      </c>
      <c r="H121">
        <v>1554.8399186035</v>
      </c>
      <c r="I121">
        <v>1561.9677420107</v>
      </c>
      <c r="J121">
        <v>1538.4253983484</v>
      </c>
      <c r="K121">
        <v>1546.6742541912</v>
      </c>
      <c r="L121">
        <v>1554.7689160855</v>
      </c>
      <c r="M121">
        <v>1561.9105758107</v>
      </c>
    </row>
    <row r="122" spans="1:13">
      <c r="A122" t="s">
        <v>755</v>
      </c>
      <c r="B122">
        <v>1538.6424461127</v>
      </c>
      <c r="C122">
        <v>1546.4858720385</v>
      </c>
      <c r="D122">
        <v>1555.041555197</v>
      </c>
      <c r="E122">
        <v>1562.078910275</v>
      </c>
      <c r="F122">
        <v>1538.4026764252</v>
      </c>
      <c r="G122">
        <v>1546.4448164814</v>
      </c>
      <c r="H122">
        <v>1554.8391322572</v>
      </c>
      <c r="I122">
        <v>1561.9711180983</v>
      </c>
      <c r="J122">
        <v>1538.4271318825</v>
      </c>
      <c r="K122">
        <v>1546.6746422946</v>
      </c>
      <c r="L122">
        <v>1554.7693082618</v>
      </c>
      <c r="M122">
        <v>1561.9105758107</v>
      </c>
    </row>
    <row r="123" spans="1:13">
      <c r="A123" t="s">
        <v>756</v>
      </c>
      <c r="B123">
        <v>1538.6426400369</v>
      </c>
      <c r="C123">
        <v>1546.4870398695</v>
      </c>
      <c r="D123">
        <v>1555.0401763307</v>
      </c>
      <c r="E123">
        <v>1562.0650141043</v>
      </c>
      <c r="F123">
        <v>1538.4015207721</v>
      </c>
      <c r="G123">
        <v>1546.4446205855</v>
      </c>
      <c r="H123">
        <v>1554.8397205749</v>
      </c>
      <c r="I123">
        <v>1561.9602001943</v>
      </c>
      <c r="J123">
        <v>1538.4246285175</v>
      </c>
      <c r="K123">
        <v>1546.6748363463</v>
      </c>
      <c r="L123">
        <v>1554.7679318007</v>
      </c>
      <c r="M123">
        <v>1561.909186676</v>
      </c>
    </row>
    <row r="124" spans="1:13">
      <c r="A124" t="s">
        <v>757</v>
      </c>
      <c r="B124">
        <v>1538.6409060171</v>
      </c>
      <c r="C124">
        <v>1546.4858720385</v>
      </c>
      <c r="D124">
        <v>1555.0382089985</v>
      </c>
      <c r="E124">
        <v>1562.0596544128</v>
      </c>
      <c r="F124">
        <v>1538.402870289</v>
      </c>
      <c r="G124">
        <v>1546.4450104755</v>
      </c>
      <c r="H124">
        <v>1554.8391322572</v>
      </c>
      <c r="I124">
        <v>1561.9693310984</v>
      </c>
      <c r="J124">
        <v>1538.4273238703</v>
      </c>
      <c r="K124">
        <v>1546.6732801288</v>
      </c>
      <c r="L124">
        <v>1554.7673416149</v>
      </c>
      <c r="M124">
        <v>1561.9062105214</v>
      </c>
    </row>
    <row r="125" spans="1:13">
      <c r="A125" t="s">
        <v>758</v>
      </c>
      <c r="B125">
        <v>1538.6414840232</v>
      </c>
      <c r="C125">
        <v>1546.4878177905</v>
      </c>
      <c r="D125">
        <v>1555.041555197</v>
      </c>
      <c r="E125">
        <v>1562.0449629925</v>
      </c>
      <c r="F125">
        <v>1538.4034481164</v>
      </c>
      <c r="G125">
        <v>1546.4461782448</v>
      </c>
      <c r="H125">
        <v>1554.8397205749</v>
      </c>
      <c r="I125">
        <v>1561.9651614479</v>
      </c>
      <c r="J125">
        <v>1538.4280955862</v>
      </c>
      <c r="K125">
        <v>1546.6744482429</v>
      </c>
      <c r="L125">
        <v>1554.7667514295</v>
      </c>
      <c r="M125">
        <v>1561.9048213945</v>
      </c>
    </row>
    <row r="126" spans="1:13">
      <c r="A126" t="s">
        <v>759</v>
      </c>
      <c r="B126">
        <v>1538.6424461127</v>
      </c>
      <c r="C126">
        <v>1546.4866499583</v>
      </c>
      <c r="D126">
        <v>1555.0409648035</v>
      </c>
      <c r="E126">
        <v>1562.0566757443</v>
      </c>
      <c r="F126">
        <v>1538.4017146356</v>
      </c>
      <c r="G126">
        <v>1546.4440386037</v>
      </c>
      <c r="H126">
        <v>1554.839328363</v>
      </c>
      <c r="I126">
        <v>1561.9677420107</v>
      </c>
      <c r="J126">
        <v>1538.4255922179</v>
      </c>
      <c r="K126">
        <v>1546.6725020212</v>
      </c>
      <c r="L126">
        <v>1554.7691121736</v>
      </c>
      <c r="M126">
        <v>1561.906408414</v>
      </c>
    </row>
    <row r="127" spans="1:13">
      <c r="A127" t="s">
        <v>760</v>
      </c>
      <c r="B127">
        <v>1538.64302412</v>
      </c>
      <c r="C127">
        <v>1546.4864559537</v>
      </c>
      <c r="D127">
        <v>1555.03879939</v>
      </c>
      <c r="E127">
        <v>1562.0580651414</v>
      </c>
      <c r="F127">
        <v>1538.4020985985</v>
      </c>
      <c r="G127">
        <v>1546.4436487141</v>
      </c>
      <c r="H127">
        <v>1554.838738123</v>
      </c>
      <c r="I127">
        <v>1561.9510693969</v>
      </c>
      <c r="J127">
        <v>1538.4271318825</v>
      </c>
      <c r="K127">
        <v>1546.6738641856</v>
      </c>
      <c r="L127">
        <v>1554.7667514295</v>
      </c>
      <c r="M127">
        <v>1561.9030345463</v>
      </c>
    </row>
    <row r="128" spans="1:13">
      <c r="A128" t="s">
        <v>761</v>
      </c>
      <c r="B128">
        <v>1538.6412900993</v>
      </c>
      <c r="C128">
        <v>1546.4880136973</v>
      </c>
      <c r="D128">
        <v>1555.0382089985</v>
      </c>
      <c r="E128">
        <v>1562.058462944</v>
      </c>
      <c r="F128">
        <v>1538.4001731398</v>
      </c>
      <c r="G128">
        <v>1546.4454003657</v>
      </c>
      <c r="H128">
        <v>1554.8403108156</v>
      </c>
      <c r="I128">
        <v>1561.9552370319</v>
      </c>
      <c r="J128">
        <v>1538.4248205046</v>
      </c>
      <c r="K128">
        <v>1546.6763944694</v>
      </c>
      <c r="L128">
        <v>1554.7679318007</v>
      </c>
      <c r="M128">
        <v>1561.907401758</v>
      </c>
    </row>
    <row r="129" spans="1:13">
      <c r="A129" t="s">
        <v>762</v>
      </c>
      <c r="B129">
        <v>1538.6409060171</v>
      </c>
      <c r="C129">
        <v>1546.4864559537</v>
      </c>
      <c r="D129">
        <v>1555.0364397499</v>
      </c>
      <c r="E129">
        <v>1562.0604480795</v>
      </c>
      <c r="F129">
        <v>1538.4013287908</v>
      </c>
      <c r="G129">
        <v>1546.4455943599</v>
      </c>
      <c r="H129">
        <v>1554.8379517779</v>
      </c>
      <c r="I129">
        <v>1561.957221905</v>
      </c>
      <c r="J129">
        <v>1538.4244365304</v>
      </c>
      <c r="K129">
        <v>1546.6738641856</v>
      </c>
      <c r="L129">
        <v>1554.7677357128</v>
      </c>
      <c r="M129">
        <v>1561.909186676</v>
      </c>
    </row>
    <row r="130" spans="1:13">
      <c r="A130" t="s">
        <v>763</v>
      </c>
      <c r="B130">
        <v>1538.6414840232</v>
      </c>
      <c r="C130">
        <v>1546.4866499583</v>
      </c>
      <c r="D130">
        <v>1555.0401763307</v>
      </c>
      <c r="E130">
        <v>1562.047543819</v>
      </c>
      <c r="F130">
        <v>1538.4026764252</v>
      </c>
      <c r="G130">
        <v>1546.4450104755</v>
      </c>
      <c r="H130">
        <v>1554.8389342288</v>
      </c>
      <c r="I130">
        <v>1561.9627807407</v>
      </c>
      <c r="J130">
        <v>1538.4265540374</v>
      </c>
      <c r="K130">
        <v>1546.6748363463</v>
      </c>
      <c r="L130">
        <v>1554.7683258989</v>
      </c>
      <c r="M130">
        <v>1561.9044236701</v>
      </c>
    </row>
    <row r="131" spans="1:13">
      <c r="A131" t="s">
        <v>764</v>
      </c>
      <c r="B131">
        <v>1538.6422540712</v>
      </c>
      <c r="C131">
        <v>1546.4841202952</v>
      </c>
      <c r="D131">
        <v>1555.0429321427</v>
      </c>
      <c r="E131">
        <v>1562.056873675</v>
      </c>
      <c r="F131">
        <v>1538.4038320801</v>
      </c>
      <c r="G131">
        <v>1546.4424809487</v>
      </c>
      <c r="H131">
        <v>1554.8389342288</v>
      </c>
      <c r="I131">
        <v>1561.9500759975</v>
      </c>
      <c r="J131">
        <v>1538.4277097281</v>
      </c>
      <c r="K131">
        <v>1546.6742541912</v>
      </c>
      <c r="L131">
        <v>1554.7695062725</v>
      </c>
      <c r="M131">
        <v>1561.9062105214</v>
      </c>
    </row>
    <row r="132" spans="1:13">
      <c r="A132" t="s">
        <v>765</v>
      </c>
      <c r="B132">
        <v>1538.6426400369</v>
      </c>
      <c r="C132">
        <v>1546.4843162012</v>
      </c>
      <c r="D132">
        <v>1555.0401763307</v>
      </c>
      <c r="E132">
        <v>1562.0459565126</v>
      </c>
      <c r="F132">
        <v>1538.4017146356</v>
      </c>
      <c r="G132">
        <v>1546.4444265915</v>
      </c>
      <c r="H132">
        <v>1554.8385420173</v>
      </c>
      <c r="I132">
        <v>1561.9651614479</v>
      </c>
      <c r="J132">
        <v>1538.4273238703</v>
      </c>
      <c r="K132">
        <v>1546.6738641856</v>
      </c>
      <c r="L132">
        <v>1554.7675377026</v>
      </c>
      <c r="M132">
        <v>1561.9026368228</v>
      </c>
    </row>
    <row r="133" spans="1:13">
      <c r="A133" t="s">
        <v>766</v>
      </c>
      <c r="B133">
        <v>1538.64302412</v>
      </c>
      <c r="C133">
        <v>1546.4864559537</v>
      </c>
      <c r="D133">
        <v>1555.0378166865</v>
      </c>
      <c r="E133">
        <v>1562.066205583</v>
      </c>
      <c r="F133">
        <v>1538.401906617</v>
      </c>
      <c r="G133">
        <v>1546.4454003657</v>
      </c>
      <c r="H133">
        <v>1554.8391322572</v>
      </c>
      <c r="I133">
        <v>1561.9512673009</v>
      </c>
      <c r="J133">
        <v>1538.4269398949</v>
      </c>
      <c r="K133">
        <v>1546.6742541912</v>
      </c>
      <c r="L133">
        <v>1554.7683258989</v>
      </c>
      <c r="M133">
        <v>1561.9054170115</v>
      </c>
    </row>
    <row r="134" spans="1:13">
      <c r="A134" t="s">
        <v>767</v>
      </c>
      <c r="B134">
        <v>1538.6412900993</v>
      </c>
      <c r="C134">
        <v>1546.4872338741</v>
      </c>
      <c r="D134">
        <v>1555.0397840177</v>
      </c>
      <c r="E134">
        <v>1562.0527054976</v>
      </c>
      <c r="F134">
        <v>1538.4007509651</v>
      </c>
      <c r="G134">
        <v>1546.4442325975</v>
      </c>
      <c r="H134">
        <v>1554.8391322572</v>
      </c>
      <c r="I134">
        <v>1561.9586111252</v>
      </c>
      <c r="J134">
        <v>1538.425014374</v>
      </c>
      <c r="K134">
        <v>1546.6732801288</v>
      </c>
      <c r="L134">
        <v>1554.7695062725</v>
      </c>
      <c r="M134">
        <v>1561.9012477022</v>
      </c>
    </row>
    <row r="135" spans="1:13">
      <c r="A135" t="s">
        <v>768</v>
      </c>
      <c r="B135">
        <v>1538.6414840232</v>
      </c>
      <c r="C135">
        <v>1546.4858720385</v>
      </c>
      <c r="D135">
        <v>1555.0441129332</v>
      </c>
      <c r="E135">
        <v>1562.0586608752</v>
      </c>
      <c r="F135">
        <v>1538.4020985985</v>
      </c>
      <c r="G135">
        <v>1546.4436487141</v>
      </c>
      <c r="H135">
        <v>1554.8383439891</v>
      </c>
      <c r="I135">
        <v>1561.9514652049</v>
      </c>
      <c r="J135">
        <v>1538.4259761927</v>
      </c>
      <c r="K135">
        <v>1546.6738641856</v>
      </c>
      <c r="L135">
        <v>1554.7659651572</v>
      </c>
      <c r="M135">
        <v>1561.9048213945</v>
      </c>
    </row>
    <row r="136" spans="1:13">
      <c r="A136" t="s">
        <v>769</v>
      </c>
      <c r="B136">
        <v>1538.6416760645</v>
      </c>
      <c r="C136">
        <v>1546.4880136973</v>
      </c>
      <c r="D136">
        <v>1555.0421436679</v>
      </c>
      <c r="E136">
        <v>1562.0580651414</v>
      </c>
      <c r="F136">
        <v>1538.4001731398</v>
      </c>
      <c r="G136">
        <v>1546.4452044696</v>
      </c>
      <c r="H136">
        <v>1554.8407049506</v>
      </c>
      <c r="I136">
        <v>1561.9602001943</v>
      </c>
      <c r="J136">
        <v>1538.4248205046</v>
      </c>
      <c r="K136">
        <v>1546.6738641856</v>
      </c>
      <c r="L136">
        <v>1554.7691121736</v>
      </c>
      <c r="M136">
        <v>1561.906408414</v>
      </c>
    </row>
    <row r="137" spans="1:13">
      <c r="A137" t="s">
        <v>770</v>
      </c>
      <c r="B137">
        <v>1538.6420620298</v>
      </c>
      <c r="C137">
        <v>1546.4858720385</v>
      </c>
      <c r="D137">
        <v>1555.0429321427</v>
      </c>
      <c r="E137">
        <v>1562.0529034273</v>
      </c>
      <c r="F137">
        <v>1538.4015207721</v>
      </c>
      <c r="G137">
        <v>1546.4442325975</v>
      </c>
      <c r="H137">
        <v>1554.8389342288</v>
      </c>
      <c r="I137">
        <v>1561.9560305925</v>
      </c>
      <c r="J137">
        <v>1538.4253983484</v>
      </c>
      <c r="K137">
        <v>1546.6746422946</v>
      </c>
      <c r="L137">
        <v>1554.7667514295</v>
      </c>
      <c r="M137">
        <v>1561.907401758</v>
      </c>
    </row>
    <row r="138" spans="1:13">
      <c r="A138" t="s">
        <v>771</v>
      </c>
      <c r="B138">
        <v>1538.6410980582</v>
      </c>
      <c r="C138">
        <v>1546.4856780341</v>
      </c>
      <c r="D138">
        <v>1555.0395878613</v>
      </c>
      <c r="E138">
        <v>1562.0487352711</v>
      </c>
      <c r="F138">
        <v>1538.4013287908</v>
      </c>
      <c r="G138">
        <v>1546.4440386037</v>
      </c>
      <c r="H138">
        <v>1554.8377537498</v>
      </c>
      <c r="I138">
        <v>1561.9405495159</v>
      </c>
      <c r="J138">
        <v>1538.4259761927</v>
      </c>
      <c r="K138">
        <v>1546.6736701341</v>
      </c>
      <c r="L138">
        <v>1554.766555342</v>
      </c>
      <c r="M138">
        <v>1561.9026368228</v>
      </c>
    </row>
    <row r="139" spans="1:13">
      <c r="A139" t="s">
        <v>772</v>
      </c>
      <c r="B139">
        <v>1538.6420620298</v>
      </c>
      <c r="C139">
        <v>1546.4852881236</v>
      </c>
      <c r="D139">
        <v>1555.0429321427</v>
      </c>
      <c r="E139">
        <v>1562.0646162982</v>
      </c>
      <c r="F139">
        <v>1538.4026764252</v>
      </c>
      <c r="G139">
        <v>1546.4438427079</v>
      </c>
      <c r="H139">
        <v>1554.8401147095</v>
      </c>
      <c r="I139">
        <v>1561.9302276751</v>
      </c>
      <c r="J139">
        <v>1538.4259761927</v>
      </c>
      <c r="K139">
        <v>1546.6748363463</v>
      </c>
      <c r="L139">
        <v>1554.7677357128</v>
      </c>
      <c r="M139">
        <v>1561.9024389312</v>
      </c>
    </row>
    <row r="140" spans="1:13">
      <c r="A140" t="s">
        <v>773</v>
      </c>
      <c r="B140">
        <v>1538.6414840232</v>
      </c>
      <c r="C140">
        <v>1546.4862619493</v>
      </c>
      <c r="D140">
        <v>1555.0421436679</v>
      </c>
      <c r="E140">
        <v>1562.0542928177</v>
      </c>
      <c r="F140">
        <v>1538.4026764252</v>
      </c>
      <c r="G140">
        <v>1546.4448164814</v>
      </c>
      <c r="H140">
        <v>1554.841885434</v>
      </c>
      <c r="I140">
        <v>1561.9667505303</v>
      </c>
      <c r="J140">
        <v>1538.4265540374</v>
      </c>
      <c r="K140">
        <v>1546.6742541912</v>
      </c>
      <c r="L140">
        <v>1554.7687180749</v>
      </c>
      <c r="M140">
        <v>1561.9075996508</v>
      </c>
    </row>
    <row r="141" spans="1:13">
      <c r="A141" t="s">
        <v>774</v>
      </c>
      <c r="B141">
        <v>1538.6420620298</v>
      </c>
      <c r="C141">
        <v>1546.4866499583</v>
      </c>
      <c r="D141">
        <v>1555.0401763307</v>
      </c>
      <c r="E141">
        <v>1562.067594997</v>
      </c>
      <c r="F141">
        <v>1538.4034481164</v>
      </c>
      <c r="G141">
        <v>1546.4450104755</v>
      </c>
      <c r="H141">
        <v>1554.8395244689</v>
      </c>
      <c r="I141">
        <v>1561.9530542594</v>
      </c>
      <c r="J141">
        <v>1538.427901716</v>
      </c>
      <c r="K141">
        <v>1546.6762004173</v>
      </c>
      <c r="L141">
        <v>1554.7691121736</v>
      </c>
      <c r="M141">
        <v>1561.9103779171</v>
      </c>
    </row>
    <row r="142" spans="1:13">
      <c r="A142" t="s">
        <v>775</v>
      </c>
      <c r="B142">
        <v>1538.643410086</v>
      </c>
      <c r="C142">
        <v>1546.4864559537</v>
      </c>
      <c r="D142">
        <v>1555.0376186075</v>
      </c>
      <c r="E142">
        <v>1562.0471460219</v>
      </c>
      <c r="F142">
        <v>1538.401906617</v>
      </c>
      <c r="G142">
        <v>1546.4455943599</v>
      </c>
      <c r="H142">
        <v>1554.8381478835</v>
      </c>
      <c r="I142">
        <v>1561.9540457225</v>
      </c>
      <c r="J142">
        <v>1538.4257842053</v>
      </c>
      <c r="K142">
        <v>1546.6752263524</v>
      </c>
      <c r="L142">
        <v>1554.7697023607</v>
      </c>
      <c r="M142">
        <v>1561.9066063067</v>
      </c>
    </row>
    <row r="143" spans="1:13">
      <c r="A143" t="s">
        <v>776</v>
      </c>
      <c r="B143">
        <v>1538.6414840232</v>
      </c>
      <c r="C143">
        <v>1546.4870398695</v>
      </c>
      <c r="D143">
        <v>1555.0437186951</v>
      </c>
      <c r="E143">
        <v>1562.057469408</v>
      </c>
      <c r="F143">
        <v>1538.401906617</v>
      </c>
      <c r="G143">
        <v>1546.4467621301</v>
      </c>
      <c r="H143">
        <v>1554.839328363</v>
      </c>
      <c r="I143">
        <v>1561.9701246733</v>
      </c>
      <c r="J143">
        <v>1538.4275177403</v>
      </c>
      <c r="K143">
        <v>1546.6742541912</v>
      </c>
      <c r="L143">
        <v>1554.7673416149</v>
      </c>
      <c r="M143">
        <v>1561.9070040322</v>
      </c>
    </row>
    <row r="144" spans="1:13">
      <c r="A144" t="s">
        <v>777</v>
      </c>
      <c r="B144">
        <v>1538.6422540712</v>
      </c>
      <c r="C144">
        <v>1546.4852881236</v>
      </c>
      <c r="D144">
        <v>1555.0409648035</v>
      </c>
      <c r="E144">
        <v>1562.0566757443</v>
      </c>
      <c r="F144">
        <v>1538.4013287908</v>
      </c>
      <c r="G144">
        <v>1546.4428708376</v>
      </c>
      <c r="H144">
        <v>1554.8403108156</v>
      </c>
      <c r="I144">
        <v>1561.955039127</v>
      </c>
      <c r="J144">
        <v>1538.4257842053</v>
      </c>
      <c r="K144">
        <v>1546.6752263524</v>
      </c>
      <c r="L144">
        <v>1554.7687180749</v>
      </c>
      <c r="M144">
        <v>1561.9070040322</v>
      </c>
    </row>
    <row r="145" spans="1:13">
      <c r="A145" t="s">
        <v>778</v>
      </c>
      <c r="B145">
        <v>1538.6424461127</v>
      </c>
      <c r="C145">
        <v>1546.4852881236</v>
      </c>
      <c r="D145">
        <v>1555.0376186075</v>
      </c>
      <c r="E145">
        <v>1562.056080012</v>
      </c>
      <c r="F145">
        <v>1538.402870289</v>
      </c>
      <c r="G145">
        <v>1546.4450104755</v>
      </c>
      <c r="H145">
        <v>1554.8381478835</v>
      </c>
      <c r="I145">
        <v>1561.957817562</v>
      </c>
      <c r="J145">
        <v>1538.426746025</v>
      </c>
      <c r="K145">
        <v>1546.6728901237</v>
      </c>
      <c r="L145">
        <v>1554.7691121736</v>
      </c>
      <c r="M145">
        <v>1561.905217179</v>
      </c>
    </row>
    <row r="146" spans="1:13">
      <c r="A146" t="s">
        <v>779</v>
      </c>
      <c r="B146">
        <v>1538.6414840232</v>
      </c>
      <c r="C146">
        <v>1546.4864559537</v>
      </c>
      <c r="D146">
        <v>1555.0401763307</v>
      </c>
      <c r="E146">
        <v>1562.0636246948</v>
      </c>
      <c r="F146">
        <v>1538.4015207721</v>
      </c>
      <c r="G146">
        <v>1546.4459842504</v>
      </c>
      <c r="H146">
        <v>1554.8375576444</v>
      </c>
      <c r="I146">
        <v>1561.9671463462</v>
      </c>
      <c r="J146">
        <v>1538.4259761927</v>
      </c>
      <c r="K146">
        <v>1546.6748363463</v>
      </c>
      <c r="L146">
        <v>1554.7671455272</v>
      </c>
      <c r="M146">
        <v>1561.9060106888</v>
      </c>
    </row>
    <row r="147" spans="1:13">
      <c r="A147" t="s">
        <v>780</v>
      </c>
      <c r="B147">
        <v>1538.6414840232</v>
      </c>
      <c r="C147">
        <v>1546.4880136973</v>
      </c>
      <c r="D147">
        <v>1555.03879939</v>
      </c>
      <c r="E147">
        <v>1562.0489331998</v>
      </c>
      <c r="F147">
        <v>1538.4032542524</v>
      </c>
      <c r="G147">
        <v>1546.4459842504</v>
      </c>
      <c r="H147">
        <v>1554.839328363</v>
      </c>
      <c r="I147">
        <v>1561.9693310984</v>
      </c>
      <c r="J147">
        <v>1538.4277097281</v>
      </c>
      <c r="K147">
        <v>1546.6732801288</v>
      </c>
      <c r="L147">
        <v>1554.7687180749</v>
      </c>
      <c r="M147">
        <v>1561.9081952699</v>
      </c>
    </row>
    <row r="148" spans="1:13">
      <c r="A148" t="s">
        <v>781</v>
      </c>
      <c r="B148">
        <v>1538.6424461127</v>
      </c>
      <c r="C148">
        <v>1546.4866499583</v>
      </c>
      <c r="D148">
        <v>1555.0407667237</v>
      </c>
      <c r="E148">
        <v>1562.0654119105</v>
      </c>
      <c r="F148">
        <v>1538.400558984</v>
      </c>
      <c r="G148">
        <v>1546.4450104755</v>
      </c>
      <c r="H148">
        <v>1554.8391322572</v>
      </c>
      <c r="I148">
        <v>1561.9336016603</v>
      </c>
      <c r="J148">
        <v>1538.4255922179</v>
      </c>
      <c r="K148">
        <v>1546.6742541912</v>
      </c>
      <c r="L148">
        <v>1554.766555342</v>
      </c>
      <c r="M148">
        <v>1561.9022410396</v>
      </c>
    </row>
    <row r="149" spans="1:13">
      <c r="A149" t="s">
        <v>782</v>
      </c>
      <c r="B149">
        <v>1538.6426400369</v>
      </c>
      <c r="C149">
        <v>1546.4874297809</v>
      </c>
      <c r="D149">
        <v>1555.0397840177</v>
      </c>
      <c r="E149">
        <v>1562.055684151</v>
      </c>
      <c r="F149">
        <v>1538.4026764252</v>
      </c>
      <c r="G149">
        <v>1546.4463722392</v>
      </c>
      <c r="H149">
        <v>1554.8395244689</v>
      </c>
      <c r="I149">
        <v>1561.9671463462</v>
      </c>
      <c r="J149">
        <v>1538.427901716</v>
      </c>
      <c r="K149">
        <v>1546.6742541912</v>
      </c>
      <c r="L149">
        <v>1554.7681278886</v>
      </c>
      <c r="M149">
        <v>1561.9054170115</v>
      </c>
    </row>
    <row r="150" spans="1:13">
      <c r="A150" t="s">
        <v>783</v>
      </c>
      <c r="B150">
        <v>1538.640713976</v>
      </c>
      <c r="C150">
        <v>1546.4843162012</v>
      </c>
      <c r="D150">
        <v>1555.0395878613</v>
      </c>
      <c r="E150">
        <v>1562.0552863497</v>
      </c>
      <c r="F150">
        <v>1538.404024062</v>
      </c>
      <c r="G150">
        <v>1546.4434547204</v>
      </c>
      <c r="H150">
        <v>1554.8397205749</v>
      </c>
      <c r="I150">
        <v>1561.9582153136</v>
      </c>
      <c r="J150">
        <v>1538.427901716</v>
      </c>
      <c r="K150">
        <v>1546.6742541912</v>
      </c>
      <c r="L150">
        <v>1554.7667514295</v>
      </c>
      <c r="M150">
        <v>1561.906408414</v>
      </c>
    </row>
    <row r="151" spans="1:13">
      <c r="A151" t="s">
        <v>784</v>
      </c>
      <c r="B151">
        <v>1538.6412900993</v>
      </c>
      <c r="C151">
        <v>1546.4860660428</v>
      </c>
      <c r="D151">
        <v>1555.0395878613</v>
      </c>
      <c r="E151">
        <v>1562.0562779425</v>
      </c>
      <c r="F151">
        <v>1538.4020985985</v>
      </c>
      <c r="G151">
        <v>1546.4430648312</v>
      </c>
      <c r="H151">
        <v>1554.8401147095</v>
      </c>
      <c r="I151">
        <v>1561.9641699707</v>
      </c>
      <c r="J151">
        <v>1538.4253983484</v>
      </c>
      <c r="K151">
        <v>1546.6748363463</v>
      </c>
      <c r="L151">
        <v>1554.7677357128</v>
      </c>
      <c r="M151">
        <v>1561.9062105214</v>
      </c>
    </row>
    <row r="152" spans="1:13">
      <c r="A152" t="s">
        <v>785</v>
      </c>
      <c r="B152">
        <v>1538.6414840232</v>
      </c>
      <c r="C152">
        <v>1546.4852881236</v>
      </c>
      <c r="D152">
        <v>1555.0401763307</v>
      </c>
      <c r="E152">
        <v>1562.0608458834</v>
      </c>
      <c r="F152">
        <v>1538.4026764252</v>
      </c>
      <c r="G152">
        <v>1546.4442325975</v>
      </c>
      <c r="H152">
        <v>1554.8383439891</v>
      </c>
      <c r="I152">
        <v>1561.9494803464</v>
      </c>
      <c r="J152">
        <v>1538.427901716</v>
      </c>
      <c r="K152">
        <v>1546.6738641856</v>
      </c>
      <c r="L152">
        <v>1554.7685219869</v>
      </c>
      <c r="M152">
        <v>1561.9062105214</v>
      </c>
    </row>
    <row r="153" spans="1:13">
      <c r="A153" t="s">
        <v>786</v>
      </c>
      <c r="B153">
        <v>1538.6412900993</v>
      </c>
      <c r="C153">
        <v>1546.4845102052</v>
      </c>
      <c r="D153">
        <v>1555.0423417481</v>
      </c>
      <c r="E153">
        <v>1562.0652120371</v>
      </c>
      <c r="F153">
        <v>1538.4007509651</v>
      </c>
      <c r="G153">
        <v>1546.4446205855</v>
      </c>
      <c r="H153">
        <v>1554.8389342288</v>
      </c>
      <c r="I153">
        <v>1561.9615894197</v>
      </c>
      <c r="J153">
        <v>1538.425014374</v>
      </c>
      <c r="K153">
        <v>1546.6756163587</v>
      </c>
      <c r="L153">
        <v>1554.7693082618</v>
      </c>
      <c r="M153">
        <v>1561.9077975438</v>
      </c>
    </row>
    <row r="154" spans="1:13">
      <c r="A154" t="s">
        <v>787</v>
      </c>
      <c r="B154">
        <v>1538.6405200523</v>
      </c>
      <c r="C154">
        <v>1546.4850941194</v>
      </c>
      <c r="D154">
        <v>1555.0421436679</v>
      </c>
      <c r="E154">
        <v>1562.052507568</v>
      </c>
      <c r="F154">
        <v>1538.4024844437</v>
      </c>
      <c r="G154">
        <v>1546.4432588248</v>
      </c>
      <c r="H154">
        <v>1554.839328363</v>
      </c>
      <c r="I154">
        <v>1561.97469017</v>
      </c>
      <c r="J154">
        <v>1538.4275177403</v>
      </c>
      <c r="K154">
        <v>1546.6748363463</v>
      </c>
      <c r="L154">
        <v>1554.7675377026</v>
      </c>
      <c r="M154">
        <v>1561.9044236701</v>
      </c>
    </row>
    <row r="155" spans="1:13">
      <c r="A155" t="s">
        <v>788</v>
      </c>
      <c r="B155">
        <v>1538.64302412</v>
      </c>
      <c r="C155">
        <v>1546.4849001153</v>
      </c>
      <c r="D155">
        <v>1555.0376186075</v>
      </c>
      <c r="E155">
        <v>1562.0529034273</v>
      </c>
      <c r="F155">
        <v>1538.4032542524</v>
      </c>
      <c r="G155">
        <v>1546.4432588248</v>
      </c>
      <c r="H155">
        <v>1554.8405088444</v>
      </c>
      <c r="I155">
        <v>1561.9637722161</v>
      </c>
      <c r="J155">
        <v>1538.4271318825</v>
      </c>
      <c r="K155">
        <v>1546.6752263524</v>
      </c>
      <c r="L155">
        <v>1554.7700945375</v>
      </c>
      <c r="M155">
        <v>1561.9056149039</v>
      </c>
    </row>
    <row r="156" spans="1:13">
      <c r="A156" t="s">
        <v>789</v>
      </c>
      <c r="B156">
        <v>1538.6422540712</v>
      </c>
      <c r="C156">
        <v>1546.4864559537</v>
      </c>
      <c r="D156">
        <v>1555.0409648035</v>
      </c>
      <c r="E156">
        <v>1562.047543819</v>
      </c>
      <c r="F156">
        <v>1538.4007509651</v>
      </c>
      <c r="G156">
        <v>1546.4448164814</v>
      </c>
      <c r="H156">
        <v>1554.8403108156</v>
      </c>
      <c r="I156">
        <v>1561.96218508</v>
      </c>
      <c r="J156">
        <v>1538.4252063612</v>
      </c>
      <c r="K156">
        <v>1546.6738641856</v>
      </c>
      <c r="L156">
        <v>1554.7681278886</v>
      </c>
      <c r="M156">
        <v>1561.9044236701</v>
      </c>
    </row>
    <row r="157" spans="1:13">
      <c r="A157" t="s">
        <v>790</v>
      </c>
      <c r="B157">
        <v>1538.6422540712</v>
      </c>
      <c r="C157">
        <v>1546.4856780341</v>
      </c>
      <c r="D157">
        <v>1555.0401763307</v>
      </c>
      <c r="E157">
        <v>1562.0618374833</v>
      </c>
      <c r="F157">
        <v>1538.4020985985</v>
      </c>
      <c r="G157">
        <v>1546.4448164814</v>
      </c>
      <c r="H157">
        <v>1554.838738123</v>
      </c>
      <c r="I157">
        <v>1561.9451148397</v>
      </c>
      <c r="J157">
        <v>1538.426746025</v>
      </c>
      <c r="K157">
        <v>1546.6748363463</v>
      </c>
      <c r="L157">
        <v>1554.766555342</v>
      </c>
      <c r="M157">
        <v>1561.9070040322</v>
      </c>
    </row>
    <row r="158" spans="1:13">
      <c r="A158" t="s">
        <v>791</v>
      </c>
      <c r="B158">
        <v>1538.6403280113</v>
      </c>
      <c r="C158">
        <v>1546.4850941194</v>
      </c>
      <c r="D158">
        <v>1555.0389974693</v>
      </c>
      <c r="E158">
        <v>1562.0648161715</v>
      </c>
      <c r="F158">
        <v>1538.401906617</v>
      </c>
      <c r="G158">
        <v>1546.4454003657</v>
      </c>
      <c r="H158">
        <v>1554.8401147095</v>
      </c>
      <c r="I158">
        <v>1561.971911675</v>
      </c>
      <c r="J158">
        <v>1538.4257842053</v>
      </c>
      <c r="K158">
        <v>1546.6723079701</v>
      </c>
      <c r="L158">
        <v>1554.7698984491</v>
      </c>
      <c r="M158">
        <v>1561.909186676</v>
      </c>
    </row>
    <row r="159" spans="1:13">
      <c r="A159" t="s">
        <v>792</v>
      </c>
      <c r="B159">
        <v>1538.6420620298</v>
      </c>
      <c r="C159">
        <v>1546.4850941194</v>
      </c>
      <c r="D159">
        <v>1555.041555197</v>
      </c>
      <c r="E159">
        <v>1562.0515140394</v>
      </c>
      <c r="F159">
        <v>1538.4015207721</v>
      </c>
      <c r="G159">
        <v>1546.4434547204</v>
      </c>
      <c r="H159">
        <v>1554.8395244689</v>
      </c>
      <c r="I159">
        <v>1561.9405495159</v>
      </c>
      <c r="J159">
        <v>1538.4273238703</v>
      </c>
      <c r="K159">
        <v>1546.6742541912</v>
      </c>
      <c r="L159">
        <v>1554.7663592545</v>
      </c>
      <c r="M159">
        <v>1561.9058127963</v>
      </c>
    </row>
    <row r="160" spans="1:13">
      <c r="A160" t="s">
        <v>793</v>
      </c>
      <c r="B160">
        <v>1538.6414840232</v>
      </c>
      <c r="C160">
        <v>1546.4854840298</v>
      </c>
      <c r="D160">
        <v>1555.0407667237</v>
      </c>
      <c r="E160">
        <v>1562.066205583</v>
      </c>
      <c r="F160">
        <v>1538.4032542524</v>
      </c>
      <c r="G160">
        <v>1546.4444265915</v>
      </c>
      <c r="H160">
        <v>1554.8397205749</v>
      </c>
      <c r="I160">
        <v>1561.9683376757</v>
      </c>
      <c r="J160">
        <v>1538.4284795621</v>
      </c>
      <c r="K160">
        <v>1546.6742541912</v>
      </c>
      <c r="L160">
        <v>1554.7685219869</v>
      </c>
      <c r="M160">
        <v>1561.907401758</v>
      </c>
    </row>
    <row r="161" spans="1:13">
      <c r="A161" t="s">
        <v>794</v>
      </c>
      <c r="B161">
        <v>1538.6436021278</v>
      </c>
      <c r="C161">
        <v>1546.4862619493</v>
      </c>
      <c r="D161">
        <v>1555.0413571171</v>
      </c>
      <c r="E161">
        <v>1562.0515140394</v>
      </c>
      <c r="F161">
        <v>1538.4030622707</v>
      </c>
      <c r="G161">
        <v>1546.4438427079</v>
      </c>
      <c r="H161">
        <v>1554.8412951921</v>
      </c>
      <c r="I161">
        <v>1561.9490845395</v>
      </c>
      <c r="J161">
        <v>1538.4280955862</v>
      </c>
      <c r="K161">
        <v>1546.6746422946</v>
      </c>
      <c r="L161">
        <v>1554.7681278886</v>
      </c>
      <c r="M161">
        <v>1561.9075996508</v>
      </c>
    </row>
    <row r="162" spans="1:13">
      <c r="A162" t="s">
        <v>795</v>
      </c>
      <c r="B162">
        <v>1538.6409060171</v>
      </c>
      <c r="C162">
        <v>1546.4837322875</v>
      </c>
      <c r="D162">
        <v>1555.0403744104</v>
      </c>
      <c r="E162">
        <v>1562.0646162982</v>
      </c>
      <c r="F162">
        <v>1538.404024062</v>
      </c>
      <c r="G162">
        <v>1546.4432588248</v>
      </c>
      <c r="H162">
        <v>1554.8403108156</v>
      </c>
      <c r="I162">
        <v>1561.9530542594</v>
      </c>
      <c r="J162">
        <v>1538.427901716</v>
      </c>
      <c r="K162">
        <v>1546.6736701341</v>
      </c>
      <c r="L162">
        <v>1554.7698984491</v>
      </c>
      <c r="M162">
        <v>1561.9050192867</v>
      </c>
    </row>
    <row r="163" spans="1:13">
      <c r="A163" t="s">
        <v>796</v>
      </c>
      <c r="B163">
        <v>1538.6420620298</v>
      </c>
      <c r="C163">
        <v>1546.4856780341</v>
      </c>
      <c r="D163">
        <v>1555.0401763307</v>
      </c>
      <c r="E163">
        <v>1562.057469408</v>
      </c>
      <c r="F163">
        <v>1538.4042179261</v>
      </c>
      <c r="G163">
        <v>1546.4440386037</v>
      </c>
      <c r="H163">
        <v>1554.8403108156</v>
      </c>
      <c r="I163">
        <v>1561.9530542594</v>
      </c>
      <c r="J163">
        <v>1538.4261700624</v>
      </c>
      <c r="K163">
        <v>1546.6736701341</v>
      </c>
      <c r="L163">
        <v>1554.7698984491</v>
      </c>
      <c r="M163">
        <v>1561.9050192867</v>
      </c>
    </row>
    <row r="164" spans="1:13">
      <c r="A164" t="s">
        <v>797</v>
      </c>
      <c r="B164">
        <v>1538.6426400369</v>
      </c>
      <c r="C164">
        <v>1546.4870398695</v>
      </c>
      <c r="D164">
        <v>1555.0429321427</v>
      </c>
      <c r="E164">
        <v>1562.0386099265</v>
      </c>
      <c r="F164">
        <v>1538.4026764252</v>
      </c>
      <c r="G164">
        <v>1546.4454003657</v>
      </c>
      <c r="H164">
        <v>1554.8397205749</v>
      </c>
      <c r="I164">
        <v>1561.9486867925</v>
      </c>
      <c r="J164">
        <v>1538.4273238703</v>
      </c>
      <c r="K164">
        <v>1546.6736701341</v>
      </c>
      <c r="L164">
        <v>1554.7673416149</v>
      </c>
      <c r="M164">
        <v>1561.90343227</v>
      </c>
    </row>
    <row r="165" spans="1:13">
      <c r="A165" t="s">
        <v>798</v>
      </c>
      <c r="B165">
        <v>1538.6414840232</v>
      </c>
      <c r="C165">
        <v>1546.4860660428</v>
      </c>
      <c r="D165">
        <v>1555.0421436679</v>
      </c>
      <c r="E165">
        <v>1562.0580651414</v>
      </c>
      <c r="F165">
        <v>1538.4038320801</v>
      </c>
      <c r="G165">
        <v>1546.4446205855</v>
      </c>
      <c r="H165">
        <v>1554.838738123</v>
      </c>
      <c r="I165">
        <v>1561.9536499132</v>
      </c>
      <c r="J165">
        <v>1538.4271318825</v>
      </c>
      <c r="K165">
        <v>1546.6738641856</v>
      </c>
      <c r="L165">
        <v>1554.766555342</v>
      </c>
      <c r="M165">
        <v>1561.9050192867</v>
      </c>
    </row>
    <row r="166" spans="1:13">
      <c r="A166" t="s">
        <v>799</v>
      </c>
      <c r="B166">
        <v>1538.6420620298</v>
      </c>
      <c r="C166">
        <v>1546.4854840298</v>
      </c>
      <c r="D166">
        <v>1555.0403744104</v>
      </c>
      <c r="E166">
        <v>1562.055684151</v>
      </c>
      <c r="F166">
        <v>1538.4007509651</v>
      </c>
      <c r="G166">
        <v>1546.4452044696</v>
      </c>
      <c r="H166">
        <v>1554.8403108156</v>
      </c>
      <c r="I166">
        <v>1561.9582153136</v>
      </c>
      <c r="J166">
        <v>1538.4259761927</v>
      </c>
      <c r="K166">
        <v>1546.6719179654</v>
      </c>
      <c r="L166">
        <v>1554.7698984491</v>
      </c>
      <c r="M166">
        <v>1561.9068061395</v>
      </c>
    </row>
    <row r="167" spans="1:13">
      <c r="A167" t="s">
        <v>800</v>
      </c>
      <c r="B167">
        <v>1538.6410980582</v>
      </c>
      <c r="C167">
        <v>1546.4854840298</v>
      </c>
      <c r="D167">
        <v>1555.0401763307</v>
      </c>
      <c r="E167">
        <v>1562.057469408</v>
      </c>
      <c r="F167">
        <v>1538.4013287908</v>
      </c>
      <c r="G167">
        <v>1546.4452044696</v>
      </c>
      <c r="H167">
        <v>1554.8383439891</v>
      </c>
      <c r="I167">
        <v>1561.9677420107</v>
      </c>
      <c r="J167">
        <v>1538.4265540374</v>
      </c>
      <c r="K167">
        <v>1546.6738641856</v>
      </c>
      <c r="L167">
        <v>1554.7685219869</v>
      </c>
      <c r="M167">
        <v>1561.9093865095</v>
      </c>
    </row>
    <row r="168" spans="1:13">
      <c r="A168" t="s">
        <v>801</v>
      </c>
      <c r="B168">
        <v>1538.6410980582</v>
      </c>
      <c r="C168">
        <v>1546.4858720385</v>
      </c>
      <c r="D168">
        <v>1555.0401763307</v>
      </c>
      <c r="E168">
        <v>1562.0606460112</v>
      </c>
      <c r="F168">
        <v>1538.4046018902</v>
      </c>
      <c r="G168">
        <v>1546.4442325975</v>
      </c>
      <c r="H168">
        <v>1554.8399186035</v>
      </c>
      <c r="I168">
        <v>1561.96218508</v>
      </c>
      <c r="J168">
        <v>1538.4284795621</v>
      </c>
      <c r="K168">
        <v>1546.6738641856</v>
      </c>
      <c r="L168">
        <v>1554.7689160855</v>
      </c>
      <c r="M168">
        <v>1561.906408414</v>
      </c>
    </row>
    <row r="169" spans="1:13">
      <c r="A169" t="s">
        <v>802</v>
      </c>
      <c r="B169">
        <v>1538.6414840232</v>
      </c>
      <c r="C169">
        <v>1546.4868458648</v>
      </c>
      <c r="D169">
        <v>1555.041555197</v>
      </c>
      <c r="E169">
        <v>1562.0533012274</v>
      </c>
      <c r="F169">
        <v>1538.4026764252</v>
      </c>
      <c r="G169">
        <v>1546.4448164814</v>
      </c>
      <c r="H169">
        <v>1554.8407049506</v>
      </c>
      <c r="I169">
        <v>1561.9625808936</v>
      </c>
      <c r="J169">
        <v>1538.4259761927</v>
      </c>
      <c r="K169">
        <v>1546.6734741802</v>
      </c>
      <c r="L169">
        <v>1554.7671455272</v>
      </c>
      <c r="M169">
        <v>1561.9097822963</v>
      </c>
    </row>
    <row r="170" spans="1:13">
      <c r="A170" t="s">
        <v>803</v>
      </c>
      <c r="B170">
        <v>1538.6405200523</v>
      </c>
      <c r="C170">
        <v>1546.4849001153</v>
      </c>
      <c r="D170">
        <v>1555.0407667237</v>
      </c>
      <c r="E170">
        <v>1562.0614396789</v>
      </c>
      <c r="F170">
        <v>1538.404024062</v>
      </c>
      <c r="G170">
        <v>1546.4438427079</v>
      </c>
      <c r="H170">
        <v>1554.8391322572</v>
      </c>
      <c r="I170">
        <v>1561.9536499132</v>
      </c>
      <c r="J170">
        <v>1538.427901716</v>
      </c>
      <c r="K170">
        <v>1546.6746422946</v>
      </c>
      <c r="L170">
        <v>1554.766555342</v>
      </c>
      <c r="M170">
        <v>1561.9056149039</v>
      </c>
    </row>
    <row r="171" spans="1:13">
      <c r="A171" t="s">
        <v>804</v>
      </c>
      <c r="B171">
        <v>1538.6420620298</v>
      </c>
      <c r="C171">
        <v>1546.4882077023</v>
      </c>
      <c r="D171">
        <v>1555.0407667237</v>
      </c>
      <c r="E171">
        <v>1562.0449629925</v>
      </c>
      <c r="F171">
        <v>1538.4030622707</v>
      </c>
      <c r="G171">
        <v>1546.4461782448</v>
      </c>
      <c r="H171">
        <v>1554.8409010568</v>
      </c>
      <c r="I171">
        <v>1561.9733009213</v>
      </c>
      <c r="J171">
        <v>1538.4269398949</v>
      </c>
      <c r="K171">
        <v>1546.6742541912</v>
      </c>
      <c r="L171">
        <v>1554.7683258989</v>
      </c>
      <c r="M171">
        <v>1561.9050192867</v>
      </c>
    </row>
    <row r="172" spans="1:13">
      <c r="A172" t="s">
        <v>805</v>
      </c>
      <c r="B172">
        <v>1538.6416760645</v>
      </c>
      <c r="C172">
        <v>1546.4852881236</v>
      </c>
      <c r="D172">
        <v>1555.0429321427</v>
      </c>
      <c r="E172">
        <v>1562.0515140394</v>
      </c>
      <c r="F172">
        <v>1538.4013287908</v>
      </c>
      <c r="G172">
        <v>1546.4448164814</v>
      </c>
      <c r="H172">
        <v>1554.8407049506</v>
      </c>
      <c r="I172">
        <v>1561.9615894197</v>
      </c>
      <c r="J172">
        <v>1538.4255922179</v>
      </c>
      <c r="K172">
        <v>1546.6732801288</v>
      </c>
      <c r="L172">
        <v>1554.7677357128</v>
      </c>
      <c r="M172">
        <v>1561.9058127963</v>
      </c>
    </row>
    <row r="173" spans="1:13">
      <c r="A173" t="s">
        <v>806</v>
      </c>
      <c r="B173">
        <v>1538.6418681058</v>
      </c>
      <c r="C173">
        <v>1546.4862619493</v>
      </c>
      <c r="D173">
        <v>1555.0427340624</v>
      </c>
      <c r="E173">
        <v>1562.0503225831</v>
      </c>
      <c r="F173">
        <v>1538.4032542524</v>
      </c>
      <c r="G173">
        <v>1546.4454003657</v>
      </c>
      <c r="H173">
        <v>1554.8399186035</v>
      </c>
      <c r="I173">
        <v>1561.9568260942</v>
      </c>
      <c r="J173">
        <v>1538.4282875741</v>
      </c>
      <c r="K173">
        <v>1546.6748363463</v>
      </c>
      <c r="L173">
        <v>1554.7687180749</v>
      </c>
      <c r="M173">
        <v>1561.901645425</v>
      </c>
    </row>
    <row r="174" spans="1:13">
      <c r="A174" t="s">
        <v>807</v>
      </c>
      <c r="B174">
        <v>1538.6428320784</v>
      </c>
      <c r="C174">
        <v>1546.4854840298</v>
      </c>
      <c r="D174">
        <v>1555.0389974693</v>
      </c>
      <c r="E174">
        <v>1562.0523076979</v>
      </c>
      <c r="F174">
        <v>1538.4038320801</v>
      </c>
      <c r="G174">
        <v>1546.4438427079</v>
      </c>
      <c r="H174">
        <v>1554.8407049506</v>
      </c>
      <c r="I174">
        <v>1561.9568260942</v>
      </c>
      <c r="J174">
        <v>1538.4271318825</v>
      </c>
      <c r="K174">
        <v>1546.6738641856</v>
      </c>
      <c r="L174">
        <v>1554.7691121736</v>
      </c>
      <c r="M174">
        <v>1561.9095844029</v>
      </c>
    </row>
    <row r="175" spans="1:13">
      <c r="A175" t="s">
        <v>808</v>
      </c>
      <c r="B175">
        <v>1538.6422540712</v>
      </c>
      <c r="C175">
        <v>1546.4854840298</v>
      </c>
      <c r="D175">
        <v>1555.0407667237</v>
      </c>
      <c r="E175">
        <v>1562.0804995888</v>
      </c>
      <c r="F175">
        <v>1538.4032542524</v>
      </c>
      <c r="G175">
        <v>1546.4444265915</v>
      </c>
      <c r="H175">
        <v>1554.8391322572</v>
      </c>
      <c r="I175">
        <v>1561.9707203401</v>
      </c>
      <c r="J175">
        <v>1538.4257842053</v>
      </c>
      <c r="K175">
        <v>1546.6771725809</v>
      </c>
      <c r="L175">
        <v>1554.7679318007</v>
      </c>
      <c r="M175">
        <v>1561.9070040322</v>
      </c>
    </row>
    <row r="176" spans="1:13">
      <c r="A176" t="s">
        <v>809</v>
      </c>
      <c r="B176">
        <v>1538.6410980582</v>
      </c>
      <c r="C176">
        <v>1546.4876237856</v>
      </c>
      <c r="D176">
        <v>1555.0391936255</v>
      </c>
      <c r="E176">
        <v>1562.052507568</v>
      </c>
      <c r="F176">
        <v>1538.4026764252</v>
      </c>
      <c r="G176">
        <v>1546.4448164814</v>
      </c>
      <c r="H176">
        <v>1554.8377537498</v>
      </c>
      <c r="I176">
        <v>1561.9707203401</v>
      </c>
      <c r="J176">
        <v>1538.4265540374</v>
      </c>
      <c r="K176">
        <v>1546.6742541912</v>
      </c>
      <c r="L176">
        <v>1554.7675377026</v>
      </c>
      <c r="M176">
        <v>1561.9097822963</v>
      </c>
    </row>
    <row r="177" spans="1:13">
      <c r="A177" t="s">
        <v>810</v>
      </c>
      <c r="B177">
        <v>1538.6414840232</v>
      </c>
      <c r="C177">
        <v>1546.4862619493</v>
      </c>
      <c r="D177">
        <v>1555.0372262958</v>
      </c>
      <c r="E177">
        <v>1562.0656098434</v>
      </c>
      <c r="F177">
        <v>1538.4007509651</v>
      </c>
      <c r="G177">
        <v>1546.4432588248</v>
      </c>
      <c r="H177">
        <v>1554.8412951921</v>
      </c>
      <c r="I177">
        <v>1561.9711180983</v>
      </c>
      <c r="J177">
        <v>1538.4259761927</v>
      </c>
      <c r="K177">
        <v>1546.6732801288</v>
      </c>
      <c r="L177">
        <v>1554.7693082618</v>
      </c>
      <c r="M177">
        <v>1561.9139516511</v>
      </c>
    </row>
    <row r="178" spans="1:13">
      <c r="A178" t="s">
        <v>811</v>
      </c>
      <c r="B178">
        <v>1538.6405200523</v>
      </c>
      <c r="C178">
        <v>1546.4849001153</v>
      </c>
      <c r="D178">
        <v>1555.0429321427</v>
      </c>
      <c r="E178">
        <v>1562.055684151</v>
      </c>
      <c r="F178">
        <v>1538.4009448284</v>
      </c>
      <c r="G178">
        <v>1546.4426749422</v>
      </c>
      <c r="H178">
        <v>1554.8383439891</v>
      </c>
      <c r="I178">
        <v>1561.9588109713</v>
      </c>
      <c r="J178">
        <v>1538.4248205046</v>
      </c>
      <c r="K178">
        <v>1546.6752263524</v>
      </c>
      <c r="L178">
        <v>1554.7700945375</v>
      </c>
      <c r="M178">
        <v>1561.904225778</v>
      </c>
    </row>
    <row r="179" spans="1:13">
      <c r="A179" t="s">
        <v>812</v>
      </c>
      <c r="B179">
        <v>1538.6420620298</v>
      </c>
      <c r="C179">
        <v>1546.4876237856</v>
      </c>
      <c r="D179">
        <v>1555.0441129332</v>
      </c>
      <c r="E179">
        <v>1562.0630289572</v>
      </c>
      <c r="F179">
        <v>1538.4003670029</v>
      </c>
      <c r="G179">
        <v>1546.4442325975</v>
      </c>
      <c r="H179">
        <v>1554.8401147095</v>
      </c>
      <c r="I179">
        <v>1561.9677420107</v>
      </c>
      <c r="J179">
        <v>1538.4248205046</v>
      </c>
      <c r="K179">
        <v>1546.6742541912</v>
      </c>
      <c r="L179">
        <v>1554.7677357128</v>
      </c>
      <c r="M179">
        <v>1561.9066063067</v>
      </c>
    </row>
    <row r="180" spans="1:13">
      <c r="A180" t="s">
        <v>813</v>
      </c>
      <c r="B180">
        <v>1538.6418681058</v>
      </c>
      <c r="C180">
        <v>1546.4868458648</v>
      </c>
      <c r="D180">
        <v>1555.0403744104</v>
      </c>
      <c r="E180">
        <v>1562.0538969576</v>
      </c>
      <c r="F180">
        <v>1538.4007509651</v>
      </c>
      <c r="G180">
        <v>1546.4446205855</v>
      </c>
      <c r="H180">
        <v>1554.8397205749</v>
      </c>
      <c r="I180">
        <v>1561.9605960069</v>
      </c>
      <c r="J180">
        <v>1538.4252063612</v>
      </c>
      <c r="K180">
        <v>1546.6738641856</v>
      </c>
      <c r="L180">
        <v>1554.7681278886</v>
      </c>
      <c r="M180">
        <v>1561.9066063067</v>
      </c>
    </row>
    <row r="181" spans="1:13">
      <c r="A181" t="s">
        <v>814</v>
      </c>
      <c r="B181">
        <v>1538.6410980582</v>
      </c>
      <c r="C181">
        <v>1546.4858720385</v>
      </c>
      <c r="D181">
        <v>1555.041555197</v>
      </c>
      <c r="E181">
        <v>1562.049133069</v>
      </c>
      <c r="F181">
        <v>1538.4051797189</v>
      </c>
      <c r="G181">
        <v>1546.4442325975</v>
      </c>
      <c r="H181">
        <v>1554.8401147095</v>
      </c>
      <c r="I181">
        <v>1561.9611916664</v>
      </c>
      <c r="J181">
        <v>1538.4304050917</v>
      </c>
      <c r="K181">
        <v>1546.6752263524</v>
      </c>
      <c r="L181">
        <v>1554.766555342</v>
      </c>
      <c r="M181">
        <v>1561.90343227</v>
      </c>
    </row>
    <row r="182" spans="1:13">
      <c r="A182" t="s">
        <v>815</v>
      </c>
      <c r="B182">
        <v>1538.6420620298</v>
      </c>
      <c r="C182">
        <v>1546.4829543706</v>
      </c>
      <c r="D182">
        <v>1555.0409648035</v>
      </c>
      <c r="E182">
        <v>1562.066205583</v>
      </c>
      <c r="F182">
        <v>1538.4038320801</v>
      </c>
      <c r="G182">
        <v>1546.4418970666</v>
      </c>
      <c r="H182">
        <v>1554.8377537498</v>
      </c>
      <c r="I182">
        <v>1561.9713160073</v>
      </c>
      <c r="J182">
        <v>1538.4275177403</v>
      </c>
      <c r="K182">
        <v>1546.6738641856</v>
      </c>
      <c r="L182">
        <v>1554.7681278886</v>
      </c>
      <c r="M182">
        <v>1561.9060106888</v>
      </c>
    </row>
    <row r="183" spans="1:13">
      <c r="A183" t="s">
        <v>816</v>
      </c>
      <c r="B183">
        <v>1538.6409060171</v>
      </c>
      <c r="C183">
        <v>1546.4872338741</v>
      </c>
      <c r="D183">
        <v>1555.0376186075</v>
      </c>
      <c r="E183">
        <v>1562.061241747</v>
      </c>
      <c r="F183">
        <v>1538.401906617</v>
      </c>
      <c r="G183">
        <v>1546.4442325975</v>
      </c>
      <c r="H183">
        <v>1554.8399186035</v>
      </c>
      <c r="I183">
        <v>1561.9506716489</v>
      </c>
      <c r="J183">
        <v>1538.4257842053</v>
      </c>
      <c r="K183">
        <v>1546.6746422946</v>
      </c>
      <c r="L183">
        <v>1554.7669494395</v>
      </c>
      <c r="M183">
        <v>1561.9038280539</v>
      </c>
    </row>
    <row r="184" spans="1:13">
      <c r="A184" t="s">
        <v>817</v>
      </c>
      <c r="B184">
        <v>1538.6412900993</v>
      </c>
      <c r="C184">
        <v>1546.4874297809</v>
      </c>
      <c r="D184">
        <v>1555.0409648035</v>
      </c>
      <c r="E184">
        <v>1562.0515140394</v>
      </c>
      <c r="F184">
        <v>1538.402870289</v>
      </c>
      <c r="G184">
        <v>1546.4465681356</v>
      </c>
      <c r="H184">
        <v>1554.8424756764</v>
      </c>
      <c r="I184">
        <v>1561.9582153136</v>
      </c>
      <c r="J184">
        <v>1538.4261700624</v>
      </c>
      <c r="K184">
        <v>1546.6752263524</v>
      </c>
      <c r="L184">
        <v>1554.7700945375</v>
      </c>
      <c r="M184">
        <v>1561.9038280539</v>
      </c>
    </row>
    <row r="185" spans="1:13">
      <c r="A185" t="s">
        <v>818</v>
      </c>
      <c r="B185">
        <v>1538.6414840232</v>
      </c>
      <c r="C185">
        <v>1546.4860660428</v>
      </c>
      <c r="D185">
        <v>1555.0384070777</v>
      </c>
      <c r="E185">
        <v>1562.0487352711</v>
      </c>
      <c r="F185">
        <v>1538.4009448284</v>
      </c>
      <c r="G185">
        <v>1546.4430648312</v>
      </c>
      <c r="H185">
        <v>1554.8395244689</v>
      </c>
      <c r="I185">
        <v>1561.9401517732</v>
      </c>
      <c r="J185">
        <v>1538.4248205046</v>
      </c>
      <c r="K185">
        <v>1546.6736701341</v>
      </c>
      <c r="L185">
        <v>1554.7697023607</v>
      </c>
      <c r="M185">
        <v>1561.9058127963</v>
      </c>
    </row>
    <row r="186" spans="1:13">
      <c r="A186" t="s">
        <v>819</v>
      </c>
      <c r="B186">
        <v>1538.640713976</v>
      </c>
      <c r="C186">
        <v>1546.4889856244</v>
      </c>
      <c r="D186">
        <v>1555.03879939</v>
      </c>
      <c r="E186">
        <v>1562.049133069</v>
      </c>
      <c r="F186">
        <v>1538.401906617</v>
      </c>
      <c r="G186">
        <v>1546.4461782448</v>
      </c>
      <c r="H186">
        <v>1554.8405088444</v>
      </c>
      <c r="I186">
        <v>1561.956230438</v>
      </c>
      <c r="J186">
        <v>1538.4271318825</v>
      </c>
      <c r="K186">
        <v>1546.6752263524</v>
      </c>
      <c r="L186">
        <v>1554.7677357128</v>
      </c>
      <c r="M186">
        <v>1561.911966888</v>
      </c>
    </row>
    <row r="187" spans="1:13">
      <c r="A187" t="s">
        <v>820</v>
      </c>
      <c r="B187">
        <v>1538.6426400369</v>
      </c>
      <c r="C187">
        <v>1546.4874297809</v>
      </c>
      <c r="D187">
        <v>1555.0395878613</v>
      </c>
      <c r="E187">
        <v>1562.0622352879</v>
      </c>
      <c r="F187">
        <v>1538.4020985985</v>
      </c>
      <c r="G187">
        <v>1546.4444265915</v>
      </c>
      <c r="H187">
        <v>1554.8395244689</v>
      </c>
      <c r="I187">
        <v>1561.9615894197</v>
      </c>
      <c r="J187">
        <v>1538.4253983484</v>
      </c>
      <c r="K187">
        <v>1546.6756163587</v>
      </c>
      <c r="L187">
        <v>1554.7657690699</v>
      </c>
      <c r="M187">
        <v>1561.9075996508</v>
      </c>
    </row>
    <row r="188" spans="1:13">
      <c r="A188" t="s">
        <v>821</v>
      </c>
      <c r="B188">
        <v>1538.6414840232</v>
      </c>
      <c r="C188">
        <v>1546.4870398695</v>
      </c>
      <c r="D188">
        <v>1555.03879939</v>
      </c>
      <c r="E188">
        <v>1562.074344169</v>
      </c>
      <c r="F188">
        <v>1538.401906617</v>
      </c>
      <c r="G188">
        <v>1546.4450104755</v>
      </c>
      <c r="H188">
        <v>1554.8391322572</v>
      </c>
      <c r="I188">
        <v>1561.9625808936</v>
      </c>
      <c r="J188">
        <v>1538.4275177403</v>
      </c>
      <c r="K188">
        <v>1546.6725020212</v>
      </c>
      <c r="L188">
        <v>1554.7679318007</v>
      </c>
      <c r="M188">
        <v>1561.905217179</v>
      </c>
    </row>
    <row r="189" spans="1:13">
      <c r="A189" t="s">
        <v>822</v>
      </c>
      <c r="B189">
        <v>1538.6414840232</v>
      </c>
      <c r="C189">
        <v>1546.4870398695</v>
      </c>
      <c r="D189">
        <v>1555.0409648035</v>
      </c>
      <c r="E189">
        <v>1562.055684151</v>
      </c>
      <c r="F189">
        <v>1538.4026764252</v>
      </c>
      <c r="G189">
        <v>1546.4459842504</v>
      </c>
      <c r="H189">
        <v>1554.8399186035</v>
      </c>
      <c r="I189">
        <v>1561.9683376757</v>
      </c>
      <c r="J189">
        <v>1538.427901716</v>
      </c>
      <c r="K189">
        <v>1546.6756163587</v>
      </c>
      <c r="L189">
        <v>1554.7681278886</v>
      </c>
      <c r="M189">
        <v>1561.9085910562</v>
      </c>
    </row>
    <row r="190" spans="1:13">
      <c r="A190" t="s">
        <v>823</v>
      </c>
      <c r="B190">
        <v>1538.6420620298</v>
      </c>
      <c r="C190">
        <v>1546.4866499583</v>
      </c>
      <c r="D190">
        <v>1555.0427340624</v>
      </c>
      <c r="E190">
        <v>1562.037816282</v>
      </c>
      <c r="F190">
        <v>1538.4020985985</v>
      </c>
      <c r="G190">
        <v>1546.4430648312</v>
      </c>
      <c r="H190">
        <v>1554.8424756764</v>
      </c>
      <c r="I190">
        <v>1561.9512673009</v>
      </c>
      <c r="J190">
        <v>1538.4259761927</v>
      </c>
      <c r="K190">
        <v>1546.6742541912</v>
      </c>
      <c r="L190">
        <v>1554.7704886368</v>
      </c>
      <c r="M190">
        <v>1561.9062105214</v>
      </c>
    </row>
    <row r="191" spans="1:13">
      <c r="A191" t="s">
        <v>824</v>
      </c>
      <c r="B191">
        <v>1538.6414840232</v>
      </c>
      <c r="C191">
        <v>1546.4872338741</v>
      </c>
      <c r="D191">
        <v>1555.0423417481</v>
      </c>
      <c r="E191">
        <v>1562.0521097683</v>
      </c>
      <c r="F191">
        <v>1538.401906617</v>
      </c>
      <c r="G191">
        <v>1546.4442325975</v>
      </c>
      <c r="H191">
        <v>1554.8397205749</v>
      </c>
      <c r="I191">
        <v>1561.9540457225</v>
      </c>
      <c r="J191">
        <v>1538.4269398949</v>
      </c>
      <c r="K191">
        <v>1546.6738641856</v>
      </c>
      <c r="L191">
        <v>1554.7687180749</v>
      </c>
      <c r="M191">
        <v>1561.9081952699</v>
      </c>
    </row>
    <row r="192" spans="1:13">
      <c r="A192" t="s">
        <v>825</v>
      </c>
      <c r="B192">
        <v>1538.64302412</v>
      </c>
      <c r="C192">
        <v>1546.4860660428</v>
      </c>
      <c r="D192">
        <v>1555.0401763307</v>
      </c>
      <c r="E192">
        <v>1562.0427799692</v>
      </c>
      <c r="F192">
        <v>1538.404024062</v>
      </c>
      <c r="G192">
        <v>1546.4450104755</v>
      </c>
      <c r="H192">
        <v>1554.8399186035</v>
      </c>
      <c r="I192">
        <v>1561.9512673009</v>
      </c>
      <c r="J192">
        <v>1538.4284795621</v>
      </c>
      <c r="K192">
        <v>1546.6736701341</v>
      </c>
      <c r="L192">
        <v>1554.7708827364</v>
      </c>
      <c r="M192">
        <v>1561.9066063067</v>
      </c>
    </row>
    <row r="193" spans="1:13">
      <c r="A193" t="s">
        <v>826</v>
      </c>
      <c r="B193">
        <v>1538.6416760645</v>
      </c>
      <c r="C193">
        <v>1546.4860660428</v>
      </c>
      <c r="D193">
        <v>1555.0407667237</v>
      </c>
      <c r="E193">
        <v>1562.0799038383</v>
      </c>
      <c r="F193">
        <v>1538.4001731398</v>
      </c>
      <c r="G193">
        <v>1546.4438427079</v>
      </c>
      <c r="H193">
        <v>1554.8399186035</v>
      </c>
      <c r="I193">
        <v>1561.9752858403</v>
      </c>
      <c r="J193">
        <v>1538.4240506742</v>
      </c>
      <c r="K193">
        <v>1546.6732801288</v>
      </c>
      <c r="L193">
        <v>1554.7693082618</v>
      </c>
      <c r="M193">
        <v>1561.9062105214</v>
      </c>
    </row>
    <row r="194" spans="1:13">
      <c r="A194" t="s">
        <v>827</v>
      </c>
      <c r="B194">
        <v>1538.6428320784</v>
      </c>
      <c r="C194">
        <v>1546.4847042092</v>
      </c>
      <c r="D194">
        <v>1555.0399801742</v>
      </c>
      <c r="E194">
        <v>1562.0717632539</v>
      </c>
      <c r="F194">
        <v>1538.4022924621</v>
      </c>
      <c r="G194">
        <v>1546.4438427079</v>
      </c>
      <c r="H194">
        <v>1554.8422776472</v>
      </c>
      <c r="I194">
        <v>1561.9772707643</v>
      </c>
      <c r="J194">
        <v>1538.4261700624</v>
      </c>
      <c r="K194">
        <v>1546.6742541912</v>
      </c>
      <c r="L194">
        <v>1554.7700945375</v>
      </c>
      <c r="M194">
        <v>1561.9095844029</v>
      </c>
    </row>
    <row r="195" spans="1:13">
      <c r="A195" t="s">
        <v>828</v>
      </c>
      <c r="B195">
        <v>1538.6422540712</v>
      </c>
      <c r="C195">
        <v>1546.4864559537</v>
      </c>
      <c r="D195">
        <v>1555.0395878613</v>
      </c>
      <c r="E195">
        <v>1562.0664035161</v>
      </c>
      <c r="F195">
        <v>1538.4001731398</v>
      </c>
      <c r="G195">
        <v>1546.4440386037</v>
      </c>
      <c r="H195">
        <v>1554.8391322572</v>
      </c>
      <c r="I195">
        <v>1561.970918249</v>
      </c>
      <c r="J195">
        <v>1538.4253983484</v>
      </c>
      <c r="K195">
        <v>1546.6748363463</v>
      </c>
      <c r="L195">
        <v>1554.766555342</v>
      </c>
      <c r="M195">
        <v>1561.9075996508</v>
      </c>
    </row>
    <row r="196" spans="1:13">
      <c r="A196" t="s">
        <v>829</v>
      </c>
      <c r="B196">
        <v>1538.6416760645</v>
      </c>
      <c r="C196">
        <v>1546.4870398695</v>
      </c>
      <c r="D196">
        <v>1555.0423417481</v>
      </c>
      <c r="E196">
        <v>1562.0515140394</v>
      </c>
      <c r="F196">
        <v>1538.4032542524</v>
      </c>
      <c r="G196">
        <v>1546.4448164814</v>
      </c>
      <c r="H196">
        <v>1554.8383439891</v>
      </c>
      <c r="I196">
        <v>1561.9542455674</v>
      </c>
      <c r="J196">
        <v>1538.4269398949</v>
      </c>
      <c r="K196">
        <v>1546.6748363463</v>
      </c>
      <c r="L196">
        <v>1554.7675377026</v>
      </c>
      <c r="M196">
        <v>1561.9050192867</v>
      </c>
    </row>
    <row r="197" spans="1:13">
      <c r="A197" t="s">
        <v>830</v>
      </c>
      <c r="B197">
        <v>1538.6426400369</v>
      </c>
      <c r="C197">
        <v>1546.4862619493</v>
      </c>
      <c r="D197">
        <v>1555.041555197</v>
      </c>
      <c r="E197">
        <v>1562.0606460112</v>
      </c>
      <c r="F197">
        <v>1538.4015207721</v>
      </c>
      <c r="G197">
        <v>1546.4454003657</v>
      </c>
      <c r="H197">
        <v>1554.8401147095</v>
      </c>
      <c r="I197">
        <v>1561.9717118255</v>
      </c>
      <c r="J197">
        <v>1538.4246285175</v>
      </c>
      <c r="K197">
        <v>1546.6734741802</v>
      </c>
      <c r="L197">
        <v>1554.7677357128</v>
      </c>
      <c r="M197">
        <v>1561.9068061395</v>
      </c>
    </row>
    <row r="198" spans="1:13">
      <c r="A198" t="s">
        <v>831</v>
      </c>
      <c r="B198">
        <v>1538.6412900993</v>
      </c>
      <c r="C198">
        <v>1546.4850941194</v>
      </c>
      <c r="D198">
        <v>1555.0397840177</v>
      </c>
      <c r="E198">
        <v>1562.0511181808</v>
      </c>
      <c r="F198">
        <v>1538.4020985985</v>
      </c>
      <c r="G198">
        <v>1546.4440386037</v>
      </c>
      <c r="H198">
        <v>1554.8385420173</v>
      </c>
      <c r="I198">
        <v>1561.9536499132</v>
      </c>
      <c r="J198">
        <v>1538.4261700624</v>
      </c>
      <c r="K198">
        <v>1546.6736701341</v>
      </c>
      <c r="L198">
        <v>1554.7677357128</v>
      </c>
      <c r="M198">
        <v>1561.9075996508</v>
      </c>
    </row>
    <row r="199" spans="1:13">
      <c r="A199" t="s">
        <v>832</v>
      </c>
      <c r="B199">
        <v>1538.6409060171</v>
      </c>
      <c r="C199">
        <v>1546.4868458648</v>
      </c>
      <c r="D199">
        <v>1555.0382089985</v>
      </c>
      <c r="E199">
        <v>1562.0630289572</v>
      </c>
      <c r="F199">
        <v>1538.4032542524</v>
      </c>
      <c r="G199">
        <v>1546.4438427079</v>
      </c>
      <c r="H199">
        <v>1554.8397205749</v>
      </c>
      <c r="I199">
        <v>1561.9713160073</v>
      </c>
      <c r="J199">
        <v>1538.4277097281</v>
      </c>
      <c r="K199">
        <v>1546.6738641856</v>
      </c>
      <c r="L199">
        <v>1554.7679318007</v>
      </c>
      <c r="M199">
        <v>1561.9123626761</v>
      </c>
    </row>
    <row r="200" spans="1:13">
      <c r="A200" t="s">
        <v>833</v>
      </c>
      <c r="B200">
        <v>1538.6420620298</v>
      </c>
      <c r="C200">
        <v>1546.4860660428</v>
      </c>
      <c r="D200">
        <v>1555.0395878613</v>
      </c>
      <c r="E200">
        <v>1562.0479416163</v>
      </c>
      <c r="F200">
        <v>1538.4009448284</v>
      </c>
      <c r="G200">
        <v>1546.4438427079</v>
      </c>
      <c r="H200">
        <v>1554.8391322572</v>
      </c>
      <c r="I200">
        <v>1561.9566262486</v>
      </c>
      <c r="J200">
        <v>1538.4248205046</v>
      </c>
      <c r="K200">
        <v>1546.6732801288</v>
      </c>
      <c r="L200">
        <v>1554.7673416149</v>
      </c>
      <c r="M200">
        <v>1561.9060106888</v>
      </c>
    </row>
    <row r="201" spans="1:13">
      <c r="A201" t="s">
        <v>834</v>
      </c>
      <c r="B201">
        <v>1538.6416760645</v>
      </c>
      <c r="C201">
        <v>1546.4866499583</v>
      </c>
      <c r="D201">
        <v>1555.0384070777</v>
      </c>
      <c r="E201">
        <v>1562.0459565126</v>
      </c>
      <c r="F201">
        <v>1538.401906617</v>
      </c>
      <c r="G201">
        <v>1546.4455943599</v>
      </c>
      <c r="H201">
        <v>1554.8377537498</v>
      </c>
      <c r="I201">
        <v>1561.9419387063</v>
      </c>
      <c r="J201">
        <v>1538.4263620499</v>
      </c>
      <c r="K201">
        <v>1546.6736701341</v>
      </c>
      <c r="L201">
        <v>1554.7667514295</v>
      </c>
      <c r="M201">
        <v>1561.9032324381</v>
      </c>
    </row>
    <row r="202" spans="1:13">
      <c r="A202" t="s">
        <v>835</v>
      </c>
      <c r="B202">
        <v>1538.6422540712</v>
      </c>
      <c r="C202">
        <v>1546.4874297809</v>
      </c>
      <c r="D202">
        <v>1555.0401763307</v>
      </c>
      <c r="E202">
        <v>1562.0429778964</v>
      </c>
      <c r="F202">
        <v>1538.401906617</v>
      </c>
      <c r="G202">
        <v>1546.4452044696</v>
      </c>
      <c r="H202">
        <v>1554.8381478835</v>
      </c>
      <c r="I202">
        <v>1561.9568260942</v>
      </c>
      <c r="J202">
        <v>1538.4265540374</v>
      </c>
      <c r="K202">
        <v>1546.6732801288</v>
      </c>
      <c r="L202">
        <v>1554.766555342</v>
      </c>
      <c r="M202">
        <v>1561.9081952699</v>
      </c>
    </row>
    <row r="203" spans="1:13">
      <c r="A203" t="s">
        <v>836</v>
      </c>
      <c r="B203">
        <v>1538.6428320784</v>
      </c>
      <c r="C203">
        <v>1546.4860660428</v>
      </c>
      <c r="D203">
        <v>1555.0433244573</v>
      </c>
      <c r="E203">
        <v>1562.0592566095</v>
      </c>
      <c r="F203">
        <v>1538.4009448284</v>
      </c>
      <c r="G203">
        <v>1546.4452044696</v>
      </c>
      <c r="H203">
        <v>1554.8403108156</v>
      </c>
      <c r="I203">
        <v>1561.9602001943</v>
      </c>
      <c r="J203">
        <v>1538.4261700624</v>
      </c>
      <c r="K203">
        <v>1546.6738641856</v>
      </c>
      <c r="L203">
        <v>1554.7695062725</v>
      </c>
      <c r="M203">
        <v>1561.9046215622</v>
      </c>
    </row>
    <row r="204" spans="1:13">
      <c r="A204" t="s">
        <v>837</v>
      </c>
      <c r="B204">
        <v>1538.6420620298</v>
      </c>
      <c r="C204">
        <v>1546.4880136973</v>
      </c>
      <c r="D204">
        <v>1555.044701406</v>
      </c>
      <c r="E204">
        <v>1562.066205583</v>
      </c>
      <c r="F204">
        <v>1538.4015207721</v>
      </c>
      <c r="G204">
        <v>1546.4450104755</v>
      </c>
      <c r="H204">
        <v>1554.8399186035</v>
      </c>
      <c r="I204">
        <v>1561.9645677256</v>
      </c>
      <c r="J204">
        <v>1538.4246285175</v>
      </c>
      <c r="K204">
        <v>1546.6748363463</v>
      </c>
      <c r="L204">
        <v>1554.7673416149</v>
      </c>
      <c r="M204">
        <v>1561.907401758</v>
      </c>
    </row>
    <row r="205" spans="1:13">
      <c r="A205" t="s">
        <v>838</v>
      </c>
      <c r="B205">
        <v>1538.6428320784</v>
      </c>
      <c r="C205">
        <v>1546.4850941194</v>
      </c>
      <c r="D205">
        <v>1555.03703014</v>
      </c>
      <c r="E205">
        <v>1562.0598523443</v>
      </c>
      <c r="F205">
        <v>1538.4009448284</v>
      </c>
      <c r="G205">
        <v>1546.4434547204</v>
      </c>
      <c r="H205">
        <v>1554.8409010568</v>
      </c>
      <c r="I205">
        <v>1561.9532521639</v>
      </c>
      <c r="J205">
        <v>1538.4255922179</v>
      </c>
      <c r="K205">
        <v>1546.6748363463</v>
      </c>
      <c r="L205">
        <v>1554.7687180749</v>
      </c>
      <c r="M205">
        <v>1561.9085910562</v>
      </c>
    </row>
    <row r="206" spans="1:13">
      <c r="A206" t="s">
        <v>839</v>
      </c>
      <c r="B206">
        <v>1538.6414840232</v>
      </c>
      <c r="C206">
        <v>1546.4852881236</v>
      </c>
      <c r="D206">
        <v>1555.0395878613</v>
      </c>
      <c r="E206">
        <v>1562.0576692794</v>
      </c>
      <c r="F206">
        <v>1538.4022924621</v>
      </c>
      <c r="G206">
        <v>1546.4448164814</v>
      </c>
      <c r="H206">
        <v>1554.8405088444</v>
      </c>
      <c r="I206">
        <v>1561.9582153136</v>
      </c>
      <c r="J206">
        <v>1538.4261700624</v>
      </c>
      <c r="K206">
        <v>1546.6746422946</v>
      </c>
      <c r="L206">
        <v>1554.7675377026</v>
      </c>
      <c r="M206">
        <v>1561.9036301619</v>
      </c>
    </row>
    <row r="207" spans="1:13">
      <c r="A207" t="s">
        <v>840</v>
      </c>
      <c r="B207">
        <v>1538.6424461127</v>
      </c>
      <c r="C207">
        <v>1546.4860660428</v>
      </c>
      <c r="D207">
        <v>1555.0382089985</v>
      </c>
      <c r="E207">
        <v>1562.074344169</v>
      </c>
      <c r="F207">
        <v>1538.4026764252</v>
      </c>
      <c r="G207">
        <v>1546.4455943599</v>
      </c>
      <c r="H207">
        <v>1554.837361539</v>
      </c>
      <c r="I207">
        <v>1561.975881511</v>
      </c>
      <c r="J207">
        <v>1538.4265540374</v>
      </c>
      <c r="K207">
        <v>1546.6736701341</v>
      </c>
      <c r="L207">
        <v>1554.7681278886</v>
      </c>
      <c r="M207">
        <v>1561.9129582989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1538.6412938648</v>
      </c>
      <c r="C2">
        <v>1546.4847080132</v>
      </c>
      <c r="D2">
        <v>1555.0409686497</v>
      </c>
      <c r="E2">
        <v>1562.0535030382</v>
      </c>
      <c r="F2">
        <v>1538.4046056546</v>
      </c>
      <c r="G2">
        <v>1546.4454041695</v>
      </c>
      <c r="H2">
        <v>1554.8371692788</v>
      </c>
      <c r="I2">
        <v>1561.9463080758</v>
      </c>
      <c r="J2">
        <v>1538.4244402949</v>
      </c>
      <c r="K2">
        <v>1546.6738679906</v>
      </c>
      <c r="L2">
        <v>1554.7681317334</v>
      </c>
      <c r="M2">
        <v>1561.905023167</v>
      </c>
    </row>
    <row r="3" spans="1:13">
      <c r="A3" t="s">
        <v>842</v>
      </c>
      <c r="B3">
        <v>1538.6418718713</v>
      </c>
      <c r="C3">
        <v>1546.483346182</v>
      </c>
      <c r="D3">
        <v>1555.0407705699</v>
      </c>
      <c r="E3">
        <v>1562.0666053304</v>
      </c>
      <c r="F3">
        <v>1538.4061471593</v>
      </c>
      <c r="G3">
        <v>1546.4436525179</v>
      </c>
      <c r="H3">
        <v>1554.8363810127</v>
      </c>
      <c r="I3">
        <v>1561.9667544108</v>
      </c>
      <c r="J3">
        <v>1538.4261738268</v>
      </c>
      <c r="K3">
        <v>1546.6758142157</v>
      </c>
      <c r="L3">
        <v>1554.7704924817</v>
      </c>
      <c r="M3">
        <v>1561.9115730402</v>
      </c>
    </row>
    <row r="4" spans="1:13">
      <c r="A4" t="s">
        <v>843</v>
      </c>
      <c r="B4">
        <v>1538.6407177415</v>
      </c>
      <c r="C4">
        <v>1546.4860698468</v>
      </c>
      <c r="D4">
        <v>1555.0382128447</v>
      </c>
      <c r="E4">
        <v>1562.0523115788</v>
      </c>
      <c r="F4">
        <v>1538.4032580168</v>
      </c>
      <c r="G4">
        <v>1546.4475438144</v>
      </c>
      <c r="H4">
        <v>1554.8361849076</v>
      </c>
      <c r="I4">
        <v>1561.9582191941</v>
      </c>
      <c r="J4">
        <v>1538.4225147802</v>
      </c>
      <c r="K4">
        <v>1546.6748401513</v>
      </c>
      <c r="L4">
        <v>1554.7689199303</v>
      </c>
      <c r="M4">
        <v>1561.9062144017</v>
      </c>
    </row>
    <row r="5" spans="1:13">
      <c r="A5" t="s">
        <v>844</v>
      </c>
      <c r="B5">
        <v>1538.64167983</v>
      </c>
      <c r="C5">
        <v>1546.4854878338</v>
      </c>
      <c r="D5">
        <v>1555.0401801769</v>
      </c>
      <c r="E5">
        <v>1562.0592604905</v>
      </c>
      <c r="F5">
        <v>1538.402488208</v>
      </c>
      <c r="G5">
        <v>1546.4450142793</v>
      </c>
      <c r="H5">
        <v>1554.8369712509</v>
      </c>
      <c r="I5">
        <v>1561.9576235369</v>
      </c>
      <c r="J5">
        <v>1538.4217449522</v>
      </c>
      <c r="K5">
        <v>1546.6748401513</v>
      </c>
      <c r="L5">
        <v>1554.7689199303</v>
      </c>
      <c r="M5">
        <v>1561.9058166765</v>
      </c>
    </row>
    <row r="6" spans="1:13">
      <c r="A6" t="s">
        <v>845</v>
      </c>
      <c r="B6">
        <v>1538.64167983</v>
      </c>
      <c r="C6">
        <v>1546.4860698468</v>
      </c>
      <c r="D6">
        <v>1555.0409686497</v>
      </c>
      <c r="E6">
        <v>1562.0632307705</v>
      </c>
      <c r="F6">
        <v>1538.4047995189</v>
      </c>
      <c r="G6">
        <v>1546.445792158</v>
      </c>
      <c r="H6">
        <v>1554.8350044328</v>
      </c>
      <c r="I6">
        <v>1561.9663566549</v>
      </c>
      <c r="J6">
        <v>1538.4234765958</v>
      </c>
      <c r="K6">
        <v>1546.6752301574</v>
      </c>
      <c r="L6">
        <v>1554.7685258318</v>
      </c>
      <c r="M6">
        <v>1561.9020450882</v>
      </c>
    </row>
    <row r="7" spans="1:13">
      <c r="A7" t="s">
        <v>846</v>
      </c>
      <c r="B7">
        <v>1538.6434138516</v>
      </c>
      <c r="C7">
        <v>1546.4845140092</v>
      </c>
      <c r="D7">
        <v>1555.0356551279</v>
      </c>
      <c r="E7">
        <v>1562.0628349059</v>
      </c>
      <c r="F7">
        <v>1538.4046056546</v>
      </c>
      <c r="G7">
        <v>1546.4454041695</v>
      </c>
      <c r="H7">
        <v>1554.8369712509</v>
      </c>
      <c r="I7">
        <v>1561.9530581399</v>
      </c>
      <c r="J7">
        <v>1538.4232846091</v>
      </c>
      <c r="K7">
        <v>1546.6756201637</v>
      </c>
      <c r="L7">
        <v>1554.7697062056</v>
      </c>
      <c r="M7">
        <v>1561.9052210593</v>
      </c>
    </row>
    <row r="8" spans="1:13">
      <c r="A8" t="s">
        <v>847</v>
      </c>
      <c r="B8">
        <v>1538.64167983</v>
      </c>
      <c r="C8">
        <v>1546.4841240992</v>
      </c>
      <c r="D8">
        <v>1555.0441167794</v>
      </c>
      <c r="E8">
        <v>1562.0679947451</v>
      </c>
      <c r="F8">
        <v>1538.4051834832</v>
      </c>
      <c r="G8">
        <v>1546.4438465117</v>
      </c>
      <c r="H8">
        <v>1554.8346122234</v>
      </c>
      <c r="I8">
        <v>1561.9729070425</v>
      </c>
      <c r="J8">
        <v>1538.4244402949</v>
      </c>
      <c r="K8">
        <v>1546.6777604457</v>
      </c>
      <c r="L8">
        <v>1554.7665591868</v>
      </c>
      <c r="M8">
        <v>1561.9062144017</v>
      </c>
    </row>
    <row r="9" spans="1:13">
      <c r="A9" t="s">
        <v>848</v>
      </c>
      <c r="B9">
        <v>1538.6405238178</v>
      </c>
      <c r="C9">
        <v>1546.4849039193</v>
      </c>
      <c r="D9">
        <v>1555.0370339862</v>
      </c>
      <c r="E9">
        <v>1562.0523115788</v>
      </c>
      <c r="F9">
        <v>1538.4046056546</v>
      </c>
      <c r="G9">
        <v>1546.4452082734</v>
      </c>
      <c r="H9">
        <v>1554.834021987</v>
      </c>
      <c r="I9">
        <v>1561.9586150057</v>
      </c>
      <c r="J9">
        <v>1538.4232846091</v>
      </c>
      <c r="K9">
        <v>1546.6732839337</v>
      </c>
      <c r="L9">
        <v>1554.7681317334</v>
      </c>
      <c r="M9">
        <v>1561.9034361503</v>
      </c>
    </row>
    <row r="10" spans="1:13">
      <c r="A10" t="s">
        <v>849</v>
      </c>
      <c r="B10">
        <v>1538.6414877888</v>
      </c>
      <c r="C10">
        <v>1546.4837360915</v>
      </c>
      <c r="D10">
        <v>1555.0407705699</v>
      </c>
      <c r="E10">
        <v>1562.0674009446</v>
      </c>
      <c r="F10">
        <v>1538.4034518807</v>
      </c>
      <c r="G10">
        <v>1546.4428746414</v>
      </c>
      <c r="H10">
        <v>1554.835790775</v>
      </c>
      <c r="I10">
        <v>1561.9653651762</v>
      </c>
      <c r="J10">
        <v>1538.422128925</v>
      </c>
      <c r="K10">
        <v>1546.6756201637</v>
      </c>
      <c r="L10">
        <v>1554.7699022939</v>
      </c>
      <c r="M10">
        <v>1561.9036340422</v>
      </c>
    </row>
    <row r="11" spans="1:13">
      <c r="A11" t="s">
        <v>850</v>
      </c>
      <c r="B11">
        <v>1538.6414877888</v>
      </c>
      <c r="C11">
        <v>1546.4866537623</v>
      </c>
      <c r="D11">
        <v>1555.0395917075</v>
      </c>
      <c r="E11">
        <v>1562.0660095905</v>
      </c>
      <c r="F11">
        <v>1538.4044136725</v>
      </c>
      <c r="G11">
        <v>1546.4450142793</v>
      </c>
      <c r="H11">
        <v>1554.8363810127</v>
      </c>
      <c r="I11">
        <v>1561.9532560444</v>
      </c>
      <c r="J11">
        <v>1538.4236704649</v>
      </c>
      <c r="K11">
        <v>1546.6742579962</v>
      </c>
      <c r="L11">
        <v>1554.7706885702</v>
      </c>
      <c r="M11">
        <v>1561.9028405348</v>
      </c>
    </row>
    <row r="12" spans="1:13">
      <c r="A12" t="s">
        <v>851</v>
      </c>
      <c r="B12">
        <v>1538.6411018237</v>
      </c>
      <c r="C12">
        <v>1546.4847080132</v>
      </c>
      <c r="D12">
        <v>1555.0388032362</v>
      </c>
      <c r="E12">
        <v>1562.0638265083</v>
      </c>
      <c r="F12">
        <v>1538.4042216905</v>
      </c>
      <c r="G12">
        <v>1546.443068635</v>
      </c>
      <c r="H12">
        <v>1554.8361849076</v>
      </c>
      <c r="I12">
        <v>1561.9558365679</v>
      </c>
      <c r="J12">
        <v>1538.4230926223</v>
      </c>
      <c r="K12">
        <v>1546.6756201637</v>
      </c>
      <c r="L12">
        <v>1554.7708865812</v>
      </c>
      <c r="M12">
        <v>1561.9080012571</v>
      </c>
    </row>
    <row r="13" spans="1:13">
      <c r="A13" t="s">
        <v>852</v>
      </c>
      <c r="B13">
        <v>1538.6405238178</v>
      </c>
      <c r="C13">
        <v>1546.4852919276</v>
      </c>
      <c r="D13">
        <v>1555.0395917075</v>
      </c>
      <c r="E13">
        <v>1562.0398052459</v>
      </c>
      <c r="F13">
        <v>1538.4051834832</v>
      </c>
      <c r="G13">
        <v>1546.446376043</v>
      </c>
      <c r="H13">
        <v>1554.8359888026</v>
      </c>
      <c r="I13">
        <v>1561.9552409124</v>
      </c>
      <c r="J13">
        <v>1538.4232846091</v>
      </c>
      <c r="K13">
        <v>1546.6742579962</v>
      </c>
      <c r="L13">
        <v>1554.7669532844</v>
      </c>
      <c r="M13">
        <v>1561.9044275503</v>
      </c>
    </row>
    <row r="14" spans="1:13">
      <c r="A14" t="s">
        <v>853</v>
      </c>
      <c r="B14">
        <v>1538.6409097826</v>
      </c>
      <c r="C14">
        <v>1546.483346182</v>
      </c>
      <c r="D14">
        <v>1555.0409686497</v>
      </c>
      <c r="E14">
        <v>1562.0540987686</v>
      </c>
      <c r="F14">
        <v>1538.4038358444</v>
      </c>
      <c r="G14">
        <v>1546.4442364013</v>
      </c>
      <c r="H14">
        <v>1554.8373653842</v>
      </c>
      <c r="I14">
        <v>1561.9592106637</v>
      </c>
      <c r="J14">
        <v>1538.4225147802</v>
      </c>
      <c r="K14">
        <v>1546.6765923266</v>
      </c>
      <c r="L14">
        <v>1554.7695101173</v>
      </c>
      <c r="M14">
        <v>1561.9068100197</v>
      </c>
    </row>
    <row r="15" spans="1:13">
      <c r="A15" t="s">
        <v>854</v>
      </c>
      <c r="B15">
        <v>1538.6412938648</v>
      </c>
      <c r="C15">
        <v>1546.4849039193</v>
      </c>
      <c r="D15">
        <v>1555.0395917075</v>
      </c>
      <c r="E15">
        <v>1562.0459603936</v>
      </c>
      <c r="F15">
        <v>1538.4032580168</v>
      </c>
      <c r="G15">
        <v>1546.4452082734</v>
      </c>
      <c r="H15">
        <v>1554.8346122234</v>
      </c>
      <c r="I15">
        <v>1561.9490884199</v>
      </c>
      <c r="J15">
        <v>1538.4225147802</v>
      </c>
      <c r="K15">
        <v>1546.6765923266</v>
      </c>
      <c r="L15">
        <v>1554.7693121067</v>
      </c>
      <c r="M15">
        <v>1561.9052210593</v>
      </c>
    </row>
    <row r="16" spans="1:13">
      <c r="A16" t="s">
        <v>855</v>
      </c>
      <c r="B16">
        <v>1538.6403317768</v>
      </c>
      <c r="C16">
        <v>1546.4854878338</v>
      </c>
      <c r="D16">
        <v>1555.0376224537</v>
      </c>
      <c r="E16">
        <v>1562.0582688939</v>
      </c>
      <c r="F16">
        <v>1538.4051834832</v>
      </c>
      <c r="G16">
        <v>1546.4444303953</v>
      </c>
      <c r="H16">
        <v>1554.8330376197</v>
      </c>
      <c r="I16">
        <v>1561.9647695135</v>
      </c>
      <c r="J16">
        <v>1538.4244402949</v>
      </c>
      <c r="K16">
        <v>1546.6781504532</v>
      </c>
      <c r="L16">
        <v>1554.7677395577</v>
      </c>
      <c r="M16">
        <v>1561.906014569</v>
      </c>
    </row>
    <row r="17" spans="1:13">
      <c r="A17" t="s">
        <v>856</v>
      </c>
      <c r="B17">
        <v>1538.6422578367</v>
      </c>
      <c r="C17">
        <v>1546.4854878338</v>
      </c>
      <c r="D17">
        <v>1555.043526384</v>
      </c>
      <c r="E17">
        <v>1562.0507242628</v>
      </c>
      <c r="F17">
        <v>1538.4051834832</v>
      </c>
      <c r="G17">
        <v>1546.4450142793</v>
      </c>
      <c r="H17">
        <v>1554.8352005377</v>
      </c>
      <c r="I17">
        <v>1561.937575182</v>
      </c>
      <c r="J17">
        <v>1538.4232846091</v>
      </c>
      <c r="K17">
        <v>1546.6767882813</v>
      </c>
      <c r="L17">
        <v>1554.7693121067</v>
      </c>
      <c r="M17">
        <v>1561.9040298261</v>
      </c>
    </row>
    <row r="18" spans="1:13">
      <c r="A18" t="s">
        <v>857</v>
      </c>
      <c r="B18">
        <v>1538.6412938648</v>
      </c>
      <c r="C18">
        <v>1546.4841240992</v>
      </c>
      <c r="D18">
        <v>1555.0395917075</v>
      </c>
      <c r="E18">
        <v>1562.0614435599</v>
      </c>
      <c r="F18">
        <v>1538.4042216905</v>
      </c>
      <c r="G18">
        <v>1546.4436525179</v>
      </c>
      <c r="H18">
        <v>1554.8369712509</v>
      </c>
      <c r="I18">
        <v>1561.9526603909</v>
      </c>
      <c r="J18">
        <v>1538.4234765958</v>
      </c>
      <c r="K18">
        <v>1546.6756201637</v>
      </c>
      <c r="L18">
        <v>1554.7697062056</v>
      </c>
      <c r="M18">
        <v>1561.9054208917</v>
      </c>
    </row>
    <row r="19" spans="1:13">
      <c r="A19" t="s">
        <v>858</v>
      </c>
      <c r="B19">
        <v>1538.6420657954</v>
      </c>
      <c r="C19">
        <v>1546.4854878338</v>
      </c>
      <c r="D19">
        <v>1555.0401801769</v>
      </c>
      <c r="E19">
        <v>1562.0644222466</v>
      </c>
      <c r="F19">
        <v>1538.4040278264</v>
      </c>
      <c r="G19">
        <v>1546.4452082734</v>
      </c>
      <c r="H19">
        <v>1554.8352005377</v>
      </c>
      <c r="I19">
        <v>1561.9546452575</v>
      </c>
      <c r="J19">
        <v>1538.4232846091</v>
      </c>
      <c r="K19">
        <v>1546.6752301574</v>
      </c>
      <c r="L19">
        <v>1554.7691160185</v>
      </c>
      <c r="M19">
        <v>1561.9046254424</v>
      </c>
    </row>
    <row r="20" spans="1:13">
      <c r="A20" t="s">
        <v>859</v>
      </c>
      <c r="B20">
        <v>1538.6424498782</v>
      </c>
      <c r="C20">
        <v>1546.4835401857</v>
      </c>
      <c r="D20">
        <v>1555.0376224537</v>
      </c>
      <c r="E20">
        <v>1562.0616434323</v>
      </c>
      <c r="F20">
        <v>1538.4065311244</v>
      </c>
      <c r="G20">
        <v>1546.4432626286</v>
      </c>
      <c r="H20">
        <v>1554.8369712509</v>
      </c>
      <c r="I20">
        <v>1561.9457143678</v>
      </c>
      <c r="J20">
        <v>1538.4252101256</v>
      </c>
      <c r="K20">
        <v>1546.6771763859</v>
      </c>
      <c r="L20">
        <v>1554.7697062056</v>
      </c>
      <c r="M20">
        <v>1561.9048252747</v>
      </c>
    </row>
    <row r="21" spans="1:13">
      <c r="A21" t="s">
        <v>860</v>
      </c>
      <c r="B21">
        <v>1538.64167983</v>
      </c>
      <c r="C21">
        <v>1546.4847080132</v>
      </c>
      <c r="D21">
        <v>1555.0384109239</v>
      </c>
      <c r="E21">
        <v>1562.0519157198</v>
      </c>
      <c r="F21">
        <v>1538.4044136725</v>
      </c>
      <c r="G21">
        <v>1546.4450142793</v>
      </c>
      <c r="H21">
        <v>1554.8371692788</v>
      </c>
      <c r="I21">
        <v>1561.9550430075</v>
      </c>
      <c r="J21">
        <v>1538.4236704649</v>
      </c>
      <c r="K21">
        <v>1546.6756201637</v>
      </c>
      <c r="L21">
        <v>1554.7699022939</v>
      </c>
      <c r="M21">
        <v>1561.9064122943</v>
      </c>
    </row>
    <row r="22" spans="1:13">
      <c r="A22" t="s">
        <v>861</v>
      </c>
      <c r="B22">
        <v>1538.6411018237</v>
      </c>
      <c r="C22">
        <v>1546.4837360915</v>
      </c>
      <c r="D22">
        <v>1555.0395917075</v>
      </c>
      <c r="E22">
        <v>1562.050922192</v>
      </c>
      <c r="F22">
        <v>1538.4046056546</v>
      </c>
      <c r="G22">
        <v>1546.4446243893</v>
      </c>
      <c r="H22">
        <v>1554.8363810127</v>
      </c>
      <c r="I22">
        <v>1561.9677458913</v>
      </c>
      <c r="J22">
        <v>1538.4246322819</v>
      </c>
      <c r="K22">
        <v>1546.6748401513</v>
      </c>
      <c r="L22">
        <v>1554.7699022939</v>
      </c>
      <c r="M22">
        <v>1561.9133599079</v>
      </c>
    </row>
    <row r="23" spans="1:13">
      <c r="A23" t="s">
        <v>862</v>
      </c>
      <c r="B23">
        <v>1538.6409097826</v>
      </c>
      <c r="C23">
        <v>1546.483346182</v>
      </c>
      <c r="D23">
        <v>1555.0395917075</v>
      </c>
      <c r="E23">
        <v>1562.0548924296</v>
      </c>
      <c r="F23">
        <v>1538.4047995189</v>
      </c>
      <c r="G23">
        <v>1546.4442364013</v>
      </c>
      <c r="H23">
        <v>1554.8363810127</v>
      </c>
      <c r="I23">
        <v>1561.9482929262</v>
      </c>
      <c r="J23">
        <v>1538.424824269</v>
      </c>
      <c r="K23">
        <v>1546.6771763859</v>
      </c>
      <c r="L23">
        <v>1554.7699022939</v>
      </c>
      <c r="M23">
        <v>1561.9044275503</v>
      </c>
    </row>
    <row r="24" spans="1:13">
      <c r="A24" t="s">
        <v>863</v>
      </c>
      <c r="B24">
        <v>1538.6399458123</v>
      </c>
      <c r="C24">
        <v>1546.483346182</v>
      </c>
      <c r="D24">
        <v>1555.0401801769</v>
      </c>
      <c r="E24">
        <v>1562.0505263336</v>
      </c>
      <c r="F24">
        <v>1538.4051834832</v>
      </c>
      <c r="G24">
        <v>1546.4424847525</v>
      </c>
      <c r="H24">
        <v>1554.8361849076</v>
      </c>
      <c r="I24">
        <v>1561.9651653284</v>
      </c>
      <c r="J24">
        <v>1538.4230926223</v>
      </c>
      <c r="K24">
        <v>1546.6742579962</v>
      </c>
      <c r="L24">
        <v>1554.7704924817</v>
      </c>
      <c r="M24">
        <v>1561.9074056382</v>
      </c>
    </row>
    <row r="25" spans="1:13">
      <c r="A25" t="s">
        <v>864</v>
      </c>
      <c r="B25">
        <v>1538.6422578367</v>
      </c>
      <c r="C25">
        <v>1546.4860698468</v>
      </c>
      <c r="D25">
        <v>1555.0429359889</v>
      </c>
      <c r="E25">
        <v>1562.0519157198</v>
      </c>
      <c r="F25">
        <v>1538.4034518807</v>
      </c>
      <c r="G25">
        <v>1546.445792158</v>
      </c>
      <c r="H25">
        <v>1554.8348083281</v>
      </c>
      <c r="I25">
        <v>1561.9641738513</v>
      </c>
      <c r="J25">
        <v>1538.422128925</v>
      </c>
      <c r="K25">
        <v>1546.6752301574</v>
      </c>
      <c r="L25">
        <v>1554.7689199303</v>
      </c>
      <c r="M25">
        <v>1561.9117709342</v>
      </c>
    </row>
    <row r="26" spans="1:13">
      <c r="A26" t="s">
        <v>865</v>
      </c>
      <c r="B26">
        <v>1538.6407177415</v>
      </c>
      <c r="C26">
        <v>1546.4847080132</v>
      </c>
      <c r="D26">
        <v>1555.039787864</v>
      </c>
      <c r="E26">
        <v>1562.058466825</v>
      </c>
      <c r="F26">
        <v>1538.4053773477</v>
      </c>
      <c r="G26">
        <v>1546.443068635</v>
      </c>
      <c r="H26">
        <v>1554.837757595</v>
      </c>
      <c r="I26">
        <v>1561.9637760966</v>
      </c>
      <c r="J26">
        <v>1538.4246322819</v>
      </c>
      <c r="K26">
        <v>1546.6756201637</v>
      </c>
      <c r="L26">
        <v>1554.7714767697</v>
      </c>
      <c r="M26">
        <v>1561.9085949364</v>
      </c>
    </row>
    <row r="27" spans="1:13">
      <c r="A27" t="s">
        <v>866</v>
      </c>
      <c r="B27">
        <v>1538.6399458123</v>
      </c>
      <c r="C27">
        <v>1546.4843200052</v>
      </c>
      <c r="D27">
        <v>1555.0401801769</v>
      </c>
      <c r="E27">
        <v>1562.0471499028</v>
      </c>
      <c r="F27">
        <v>1538.4057613123</v>
      </c>
      <c r="G27">
        <v>1546.4454041695</v>
      </c>
      <c r="H27">
        <v>1554.8369712509</v>
      </c>
      <c r="I27">
        <v>1561.9657609914</v>
      </c>
      <c r="J27">
        <v>1538.4250181384</v>
      </c>
      <c r="K27">
        <v>1546.6767882813</v>
      </c>
      <c r="L27">
        <v>1554.7704924817</v>
      </c>
      <c r="M27">
        <v>1561.9066101869</v>
      </c>
    </row>
    <row r="28" spans="1:13">
      <c r="A28" t="s">
        <v>867</v>
      </c>
      <c r="B28">
        <v>1538.6403317768</v>
      </c>
      <c r="C28">
        <v>1546.4841240992</v>
      </c>
      <c r="D28">
        <v>1555.0403782566</v>
      </c>
      <c r="E28">
        <v>1562.0610476962</v>
      </c>
      <c r="F28">
        <v>1538.4040278264</v>
      </c>
      <c r="G28">
        <v>1546.4446243893</v>
      </c>
      <c r="H28">
        <v>1554.835790775</v>
      </c>
      <c r="I28">
        <v>1561.9657609914</v>
      </c>
      <c r="J28">
        <v>1538.422128925</v>
      </c>
      <c r="K28">
        <v>1546.6752301574</v>
      </c>
      <c r="L28">
        <v>1554.7693121067</v>
      </c>
      <c r="M28">
        <v>1561.9093903897</v>
      </c>
    </row>
    <row r="29" spans="1:13">
      <c r="A29" t="s">
        <v>868</v>
      </c>
      <c r="B29">
        <v>1538.6409097826</v>
      </c>
      <c r="C29">
        <v>1546.4817903498</v>
      </c>
      <c r="D29">
        <v>1555.0368359074</v>
      </c>
      <c r="E29">
        <v>1562.057473289</v>
      </c>
      <c r="F29">
        <v>1538.4051834832</v>
      </c>
      <c r="G29">
        <v>1546.4434585242</v>
      </c>
      <c r="H29">
        <v>1554.8350044328</v>
      </c>
      <c r="I29">
        <v>1561.9476992167</v>
      </c>
      <c r="J29">
        <v>1538.4238624517</v>
      </c>
      <c r="K29">
        <v>1546.6748401513</v>
      </c>
      <c r="L29">
        <v>1554.7702963932</v>
      </c>
      <c r="M29">
        <v>1561.9056187841</v>
      </c>
    </row>
    <row r="30" spans="1:13">
      <c r="A30" t="s">
        <v>869</v>
      </c>
      <c r="B30">
        <v>1538.6401397359</v>
      </c>
      <c r="C30">
        <v>1546.4866537623</v>
      </c>
      <c r="D30">
        <v>1555.0407705699</v>
      </c>
      <c r="E30">
        <v>1562.061245628</v>
      </c>
      <c r="F30">
        <v>1538.4046056546</v>
      </c>
      <c r="G30">
        <v>1546.446376043</v>
      </c>
      <c r="H30">
        <v>1554.8353985651</v>
      </c>
      <c r="I30">
        <v>1561.9538516983</v>
      </c>
      <c r="J30">
        <v>1538.4246322819</v>
      </c>
      <c r="K30">
        <v>1546.6736739391</v>
      </c>
      <c r="L30">
        <v>1554.7706885702</v>
      </c>
      <c r="M30">
        <v>1561.906014569</v>
      </c>
    </row>
    <row r="31" spans="1:13">
      <c r="A31" t="s">
        <v>870</v>
      </c>
      <c r="B31">
        <v>1538.6409097826</v>
      </c>
      <c r="C31">
        <v>1546.483346182</v>
      </c>
      <c r="D31">
        <v>1555.0395917075</v>
      </c>
      <c r="E31">
        <v>1562.0529073083</v>
      </c>
      <c r="F31">
        <v>1538.4053773477</v>
      </c>
      <c r="G31">
        <v>1546.4428746414</v>
      </c>
      <c r="H31">
        <v>1554.8373653842</v>
      </c>
      <c r="I31">
        <v>1561.9427361338</v>
      </c>
      <c r="J31">
        <v>1538.4254021129</v>
      </c>
      <c r="K31">
        <v>1546.6738679906</v>
      </c>
      <c r="L31">
        <v>1554.7695101173</v>
      </c>
      <c r="M31">
        <v>1561.9062144017</v>
      </c>
    </row>
    <row r="32" spans="1:13">
      <c r="A32" t="s">
        <v>871</v>
      </c>
      <c r="B32">
        <v>1538.6414877888</v>
      </c>
      <c r="C32">
        <v>1546.4843200052</v>
      </c>
      <c r="D32">
        <v>1555.0376224537</v>
      </c>
      <c r="E32">
        <v>1562.0459603936</v>
      </c>
      <c r="F32">
        <v>1538.4063391418</v>
      </c>
      <c r="G32">
        <v>1546.4454041695</v>
      </c>
      <c r="H32">
        <v>1554.8353985651</v>
      </c>
      <c r="I32">
        <v>1561.9516689297</v>
      </c>
      <c r="J32">
        <v>1538.4250181384</v>
      </c>
      <c r="K32">
        <v>1546.6762042223</v>
      </c>
      <c r="L32">
        <v>1554.7681317334</v>
      </c>
      <c r="M32">
        <v>1561.9068100197</v>
      </c>
    </row>
    <row r="33" spans="1:13">
      <c r="A33" t="s">
        <v>872</v>
      </c>
      <c r="B33">
        <v>1538.6409097826</v>
      </c>
      <c r="C33">
        <v>1546.4845140092</v>
      </c>
      <c r="D33">
        <v>1555.0409686497</v>
      </c>
      <c r="E33">
        <v>1562.0626350332</v>
      </c>
      <c r="F33">
        <v>1538.4051834832</v>
      </c>
      <c r="G33">
        <v>1546.4442364013</v>
      </c>
      <c r="H33">
        <v>1554.8371692788</v>
      </c>
      <c r="I33">
        <v>1561.9586150057</v>
      </c>
      <c r="J33">
        <v>1538.4244402949</v>
      </c>
      <c r="K33">
        <v>1546.6765923266</v>
      </c>
      <c r="L33">
        <v>1554.7712787586</v>
      </c>
      <c r="M33">
        <v>1561.907801424</v>
      </c>
    </row>
    <row r="34" spans="1:13">
      <c r="A34" t="s">
        <v>873</v>
      </c>
      <c r="B34">
        <v>1538.64167983</v>
      </c>
      <c r="C34">
        <v>1546.4843200052</v>
      </c>
      <c r="D34">
        <v>1555.0395917075</v>
      </c>
      <c r="E34">
        <v>1562.0614435599</v>
      </c>
      <c r="F34">
        <v>1538.4038358444</v>
      </c>
      <c r="G34">
        <v>1546.4454041695</v>
      </c>
      <c r="H34">
        <v>1554.835790775</v>
      </c>
      <c r="I34">
        <v>1561.9445230729</v>
      </c>
      <c r="J34">
        <v>1538.4230926223</v>
      </c>
      <c r="K34">
        <v>1546.6736739391</v>
      </c>
      <c r="L34">
        <v>1554.7693121067</v>
      </c>
      <c r="M34">
        <v>1561.9062144017</v>
      </c>
    </row>
    <row r="35" spans="1:13">
      <c r="A35" t="s">
        <v>874</v>
      </c>
      <c r="B35">
        <v>1538.6414877888</v>
      </c>
      <c r="C35">
        <v>1546.4847080132</v>
      </c>
      <c r="D35">
        <v>1555.0390013155</v>
      </c>
      <c r="E35">
        <v>1562.0548924296</v>
      </c>
      <c r="F35">
        <v>1538.4040278264</v>
      </c>
      <c r="G35">
        <v>1546.4450142793</v>
      </c>
      <c r="H35">
        <v>1554.83559467</v>
      </c>
      <c r="I35">
        <v>1561.9615933002</v>
      </c>
      <c r="J35">
        <v>1538.4240544387</v>
      </c>
      <c r="K35">
        <v>1546.6748401513</v>
      </c>
      <c r="L35">
        <v>1554.7691160185</v>
      </c>
      <c r="M35">
        <v>1561.9056187841</v>
      </c>
    </row>
    <row r="36" spans="1:13">
      <c r="A36" t="s">
        <v>875</v>
      </c>
      <c r="B36">
        <v>1538.6399458123</v>
      </c>
      <c r="C36">
        <v>1546.4847080132</v>
      </c>
      <c r="D36">
        <v>1555.0391974717</v>
      </c>
      <c r="E36">
        <v>1562.056083893</v>
      </c>
      <c r="F36">
        <v>1538.4051834832</v>
      </c>
      <c r="G36">
        <v>1546.4444303953</v>
      </c>
      <c r="H36">
        <v>1554.837757595</v>
      </c>
      <c r="I36">
        <v>1561.967350075</v>
      </c>
      <c r="J36">
        <v>1538.4246322819</v>
      </c>
      <c r="K36">
        <v>1546.6767882813</v>
      </c>
      <c r="L36">
        <v>1554.7700983823</v>
      </c>
      <c r="M36">
        <v>1561.9095882831</v>
      </c>
    </row>
    <row r="37" spans="1:13">
      <c r="A37" t="s">
        <v>876</v>
      </c>
      <c r="B37">
        <v>1538.6414877888</v>
      </c>
      <c r="C37">
        <v>1546.483346182</v>
      </c>
      <c r="D37">
        <v>1555.0376224537</v>
      </c>
      <c r="E37">
        <v>1562.055688032</v>
      </c>
      <c r="F37">
        <v>1538.4040278264</v>
      </c>
      <c r="G37">
        <v>1546.4448202852</v>
      </c>
      <c r="H37">
        <v>1554.8379556232</v>
      </c>
      <c r="I37">
        <v>1561.9500798779</v>
      </c>
      <c r="J37">
        <v>1538.4227067668</v>
      </c>
      <c r="K37">
        <v>1546.6752301574</v>
      </c>
      <c r="L37">
        <v>1554.7726552256</v>
      </c>
      <c r="M37">
        <v>1561.906014569</v>
      </c>
    </row>
    <row r="38" spans="1:13">
      <c r="A38" t="s">
        <v>877</v>
      </c>
      <c r="B38">
        <v>1538.6399458123</v>
      </c>
      <c r="C38">
        <v>1546.4862657533</v>
      </c>
      <c r="D38">
        <v>1555.0384109239</v>
      </c>
      <c r="E38">
        <v>1562.0445690776</v>
      </c>
      <c r="F38">
        <v>1538.4065311244</v>
      </c>
      <c r="G38">
        <v>1546.4454041695</v>
      </c>
      <c r="H38">
        <v>1554.8350044328</v>
      </c>
      <c r="I38">
        <v>1561.9570278801</v>
      </c>
      <c r="J38">
        <v>1538.4238624517</v>
      </c>
      <c r="K38">
        <v>1546.6756201637</v>
      </c>
      <c r="L38">
        <v>1554.7675415475</v>
      </c>
      <c r="M38">
        <v>1561.9099860102</v>
      </c>
    </row>
    <row r="39" spans="1:13">
      <c r="A39" t="s">
        <v>878</v>
      </c>
      <c r="B39">
        <v>1538.6412938648</v>
      </c>
      <c r="C39">
        <v>1546.4831521783</v>
      </c>
      <c r="D39">
        <v>1555.0391974717</v>
      </c>
      <c r="E39">
        <v>1562.0582688939</v>
      </c>
      <c r="F39">
        <v>1538.4053773477</v>
      </c>
      <c r="G39">
        <v>1546.4426787459</v>
      </c>
      <c r="H39">
        <v>1554.8350044328</v>
      </c>
      <c r="I39">
        <v>1561.9693349789</v>
      </c>
      <c r="J39">
        <v>1538.4234765958</v>
      </c>
      <c r="K39">
        <v>1546.6756201637</v>
      </c>
      <c r="L39">
        <v>1554.7681317334</v>
      </c>
      <c r="M39">
        <v>1561.9127642849</v>
      </c>
    </row>
    <row r="40" spans="1:13">
      <c r="A40" t="s">
        <v>879</v>
      </c>
      <c r="B40">
        <v>1538.6409097826</v>
      </c>
      <c r="C40">
        <v>1546.4850979234</v>
      </c>
      <c r="D40">
        <v>1555.0395917075</v>
      </c>
      <c r="E40">
        <v>1562.0562818235</v>
      </c>
      <c r="F40">
        <v>1538.4059551769</v>
      </c>
      <c r="G40">
        <v>1546.4455981637</v>
      </c>
      <c r="H40">
        <v>1554.8367751457</v>
      </c>
      <c r="I40">
        <v>1561.9661587471</v>
      </c>
      <c r="J40">
        <v>1538.4244402949</v>
      </c>
      <c r="K40">
        <v>1546.6777604457</v>
      </c>
      <c r="L40">
        <v>1554.7681317334</v>
      </c>
      <c r="M40">
        <v>1561.9076035311</v>
      </c>
    </row>
    <row r="41" spans="1:13">
      <c r="A41" t="s">
        <v>880</v>
      </c>
      <c r="B41">
        <v>1538.64167983</v>
      </c>
      <c r="C41">
        <v>1546.4856818381</v>
      </c>
      <c r="D41">
        <v>1555.039787864</v>
      </c>
      <c r="E41">
        <v>1562.0519157198</v>
      </c>
      <c r="F41">
        <v>1538.4057613123</v>
      </c>
      <c r="G41">
        <v>1546.4440424075</v>
      </c>
      <c r="H41">
        <v>1554.8373653842</v>
      </c>
      <c r="I41">
        <v>1561.9627846212</v>
      </c>
      <c r="J41">
        <v>1538.4244402949</v>
      </c>
      <c r="K41">
        <v>1546.6762042223</v>
      </c>
      <c r="L41">
        <v>1554.7702963932</v>
      </c>
      <c r="M41">
        <v>1561.907801424</v>
      </c>
    </row>
    <row r="42" spans="1:13">
      <c r="A42" t="s">
        <v>881</v>
      </c>
      <c r="B42">
        <v>1538.6422578367</v>
      </c>
      <c r="C42">
        <v>1546.4845140092</v>
      </c>
      <c r="D42">
        <v>1555.0409686497</v>
      </c>
      <c r="E42">
        <v>1562.056083893</v>
      </c>
      <c r="F42">
        <v>1538.4040278264</v>
      </c>
      <c r="G42">
        <v>1546.4450142793</v>
      </c>
      <c r="H42">
        <v>1554.8367751457</v>
      </c>
      <c r="I42">
        <v>1561.9641738513</v>
      </c>
      <c r="J42">
        <v>1538.4234765958</v>
      </c>
      <c r="K42">
        <v>1546.6752301574</v>
      </c>
      <c r="L42">
        <v>1554.7708865812</v>
      </c>
      <c r="M42">
        <v>1561.9121686623</v>
      </c>
    </row>
    <row r="43" spans="1:13">
      <c r="A43" t="s">
        <v>882</v>
      </c>
      <c r="B43">
        <v>1538.6405238178</v>
      </c>
      <c r="C43">
        <v>1546.4854878338</v>
      </c>
      <c r="D43">
        <v>1555.0403782566</v>
      </c>
      <c r="E43">
        <v>1562.0628349059</v>
      </c>
      <c r="F43">
        <v>1538.4051834832</v>
      </c>
      <c r="G43">
        <v>1546.4438465117</v>
      </c>
      <c r="H43">
        <v>1554.8352005377</v>
      </c>
      <c r="I43">
        <v>1561.960799734</v>
      </c>
      <c r="J43">
        <v>1538.4246322819</v>
      </c>
      <c r="K43">
        <v>1546.6765923266</v>
      </c>
      <c r="L43">
        <v>1554.7681317334</v>
      </c>
      <c r="M43">
        <v>1561.9091905563</v>
      </c>
    </row>
    <row r="44" spans="1:13">
      <c r="A44" t="s">
        <v>883</v>
      </c>
      <c r="B44">
        <v>1538.6409097826</v>
      </c>
      <c r="C44">
        <v>1546.482374262</v>
      </c>
      <c r="D44">
        <v>1555.0409686497</v>
      </c>
      <c r="E44">
        <v>1562.0620392963</v>
      </c>
      <c r="F44">
        <v>1538.4047995189</v>
      </c>
      <c r="G44">
        <v>1546.442290759</v>
      </c>
      <c r="H44">
        <v>1554.8371692788</v>
      </c>
      <c r="I44">
        <v>1561.9568299747</v>
      </c>
      <c r="J44">
        <v>1538.4223209115</v>
      </c>
      <c r="K44">
        <v>1546.6767882813</v>
      </c>
      <c r="L44">
        <v>1554.7706885702</v>
      </c>
      <c r="M44">
        <v>1561.9062144017</v>
      </c>
    </row>
    <row r="45" spans="1:13">
      <c r="A45" t="s">
        <v>884</v>
      </c>
      <c r="B45">
        <v>1538.64167983</v>
      </c>
      <c r="C45">
        <v>1546.482762269</v>
      </c>
      <c r="D45">
        <v>1555.0401801769</v>
      </c>
      <c r="E45">
        <v>1562.0622391689</v>
      </c>
      <c r="F45">
        <v>1538.4053773477</v>
      </c>
      <c r="G45">
        <v>1546.443068635</v>
      </c>
      <c r="H45">
        <v>1554.835790775</v>
      </c>
      <c r="I45">
        <v>1561.9542494479</v>
      </c>
      <c r="J45">
        <v>1538.4240544387</v>
      </c>
      <c r="K45">
        <v>1546.6767882813</v>
      </c>
      <c r="L45">
        <v>1554.7685258318</v>
      </c>
      <c r="M45">
        <v>1561.9068100197</v>
      </c>
    </row>
    <row r="46" spans="1:13">
      <c r="A46" t="s">
        <v>885</v>
      </c>
      <c r="B46">
        <v>1538.6407177415</v>
      </c>
      <c r="C46">
        <v>1546.4866537623</v>
      </c>
      <c r="D46">
        <v>1555.0395917075</v>
      </c>
      <c r="E46">
        <v>1562.055688032</v>
      </c>
      <c r="F46">
        <v>1538.4046056546</v>
      </c>
      <c r="G46">
        <v>1546.445792158</v>
      </c>
      <c r="H46">
        <v>1554.8371692788</v>
      </c>
      <c r="I46">
        <v>1561.9556386628</v>
      </c>
      <c r="J46">
        <v>1538.4232846091</v>
      </c>
      <c r="K46">
        <v>1546.6762042223</v>
      </c>
      <c r="L46">
        <v>1554.7699022939</v>
      </c>
      <c r="M46">
        <v>1561.9097861766</v>
      </c>
    </row>
    <row r="47" spans="1:13">
      <c r="A47" t="s">
        <v>886</v>
      </c>
      <c r="B47">
        <v>1538.6409097826</v>
      </c>
      <c r="C47">
        <v>1546.483346182</v>
      </c>
      <c r="D47">
        <v>1555.0390013155</v>
      </c>
      <c r="E47">
        <v>1562.0683925528</v>
      </c>
      <c r="F47">
        <v>1538.4065311244</v>
      </c>
      <c r="G47">
        <v>1546.4442364013</v>
      </c>
      <c r="H47">
        <v>1554.835790775</v>
      </c>
      <c r="I47">
        <v>1561.9687393132</v>
      </c>
      <c r="J47">
        <v>1538.4244402949</v>
      </c>
      <c r="K47">
        <v>1546.6738679906</v>
      </c>
      <c r="L47">
        <v>1554.7699022939</v>
      </c>
      <c r="M47">
        <v>1561.907801424</v>
      </c>
    </row>
    <row r="48" spans="1:13">
      <c r="A48" t="s">
        <v>887</v>
      </c>
      <c r="B48">
        <v>1538.6424498782</v>
      </c>
      <c r="C48">
        <v>1546.4843200052</v>
      </c>
      <c r="D48">
        <v>1555.0409686497</v>
      </c>
      <c r="E48">
        <v>1562.0580690224</v>
      </c>
      <c r="F48">
        <v>1538.4040278264</v>
      </c>
      <c r="G48">
        <v>1546.4438465117</v>
      </c>
      <c r="H48">
        <v>1554.83559467</v>
      </c>
      <c r="I48">
        <v>1561.9576235369</v>
      </c>
      <c r="J48">
        <v>1538.4227067668</v>
      </c>
      <c r="K48">
        <v>1546.6771763859</v>
      </c>
      <c r="L48">
        <v>1554.7697062056</v>
      </c>
      <c r="M48">
        <v>1561.9076035311</v>
      </c>
    </row>
    <row r="49" spans="1:13">
      <c r="A49" t="s">
        <v>888</v>
      </c>
      <c r="B49">
        <v>1538.64167983</v>
      </c>
      <c r="C49">
        <v>1546.4845140092</v>
      </c>
      <c r="D49">
        <v>1555.0415590433</v>
      </c>
      <c r="E49">
        <v>1562.0471499028</v>
      </c>
      <c r="F49">
        <v>1538.4038358444</v>
      </c>
      <c r="G49">
        <v>1546.4454041695</v>
      </c>
      <c r="H49">
        <v>1554.8369712509</v>
      </c>
      <c r="I49">
        <v>1561.9552409124</v>
      </c>
      <c r="J49">
        <v>1538.4225147802</v>
      </c>
      <c r="K49">
        <v>1546.6756201637</v>
      </c>
      <c r="L49">
        <v>1554.7691160185</v>
      </c>
      <c r="M49">
        <v>1561.9087947697</v>
      </c>
    </row>
    <row r="50" spans="1:13">
      <c r="A50" t="s">
        <v>889</v>
      </c>
      <c r="B50">
        <v>1538.64167983</v>
      </c>
      <c r="C50">
        <v>1546.4841240992</v>
      </c>
      <c r="D50">
        <v>1555.0407705699</v>
      </c>
      <c r="E50">
        <v>1562.0350414433</v>
      </c>
      <c r="F50">
        <v>1538.4028740534</v>
      </c>
      <c r="G50">
        <v>1546.4444303953</v>
      </c>
      <c r="H50">
        <v>1554.8391361024</v>
      </c>
      <c r="I50">
        <v>1561.960799734</v>
      </c>
      <c r="J50">
        <v>1538.4236704649</v>
      </c>
      <c r="K50">
        <v>1546.6748401513</v>
      </c>
      <c r="L50">
        <v>1554.7710826699</v>
      </c>
      <c r="M50">
        <v>1561.9081991502</v>
      </c>
    </row>
    <row r="51" spans="1:13">
      <c r="A51" t="s">
        <v>890</v>
      </c>
      <c r="B51">
        <v>1538.6409097826</v>
      </c>
      <c r="C51">
        <v>1546.4849039193</v>
      </c>
      <c r="D51">
        <v>1555.0421475141</v>
      </c>
      <c r="E51">
        <v>1562.0646201793</v>
      </c>
      <c r="F51">
        <v>1538.4067249891</v>
      </c>
      <c r="G51">
        <v>1546.4452082734</v>
      </c>
      <c r="H51">
        <v>1554.8387419683</v>
      </c>
      <c r="I51">
        <v>1561.9582191941</v>
      </c>
      <c r="J51">
        <v>1538.4254021129</v>
      </c>
      <c r="K51">
        <v>1546.6765923266</v>
      </c>
      <c r="L51">
        <v>1554.7697062056</v>
      </c>
      <c r="M51">
        <v>1561.9095882831</v>
      </c>
    </row>
    <row r="52" spans="1:13">
      <c r="A52" t="s">
        <v>891</v>
      </c>
      <c r="B52">
        <v>1538.6414877888</v>
      </c>
      <c r="C52">
        <v>1546.4852919276</v>
      </c>
      <c r="D52">
        <v>1555.0423455943</v>
      </c>
      <c r="E52">
        <v>1562.0576731604</v>
      </c>
      <c r="F52">
        <v>1538.4038358444</v>
      </c>
      <c r="G52">
        <v>1546.4450142793</v>
      </c>
      <c r="H52">
        <v>1554.8379556232</v>
      </c>
      <c r="I52">
        <v>1561.9520647379</v>
      </c>
      <c r="J52">
        <v>1538.4225147802</v>
      </c>
      <c r="K52">
        <v>1546.6762042223</v>
      </c>
      <c r="L52">
        <v>1554.7689199303</v>
      </c>
      <c r="M52">
        <v>1561.906014569</v>
      </c>
    </row>
    <row r="53" spans="1:13">
      <c r="A53" t="s">
        <v>892</v>
      </c>
      <c r="B53">
        <v>1538.6422578367</v>
      </c>
      <c r="C53">
        <v>1546.4847080132</v>
      </c>
      <c r="D53">
        <v>1555.039787864</v>
      </c>
      <c r="E53">
        <v>1562.0445690776</v>
      </c>
      <c r="F53">
        <v>1538.4057613123</v>
      </c>
      <c r="G53">
        <v>1546.4452082734</v>
      </c>
      <c r="H53">
        <v>1554.8342180915</v>
      </c>
      <c r="I53">
        <v>1561.9516689297</v>
      </c>
      <c r="J53">
        <v>1538.4244402949</v>
      </c>
      <c r="K53">
        <v>1546.6754242093</v>
      </c>
      <c r="L53">
        <v>1554.7673454597</v>
      </c>
      <c r="M53">
        <v>1561.9085949364</v>
      </c>
    </row>
    <row r="54" spans="1:13">
      <c r="A54" t="s">
        <v>893</v>
      </c>
      <c r="B54">
        <v>1538.6424498782</v>
      </c>
      <c r="C54">
        <v>1546.4841240992</v>
      </c>
      <c r="D54">
        <v>1555.039787864</v>
      </c>
      <c r="E54">
        <v>1562.0544965693</v>
      </c>
      <c r="F54">
        <v>1538.4021023628</v>
      </c>
      <c r="G54">
        <v>1546.443068635</v>
      </c>
      <c r="H54">
        <v>1554.8359888026</v>
      </c>
      <c r="I54">
        <v>1561.9572257855</v>
      </c>
      <c r="J54">
        <v>1538.4207812565</v>
      </c>
      <c r="K54">
        <v>1546.6781504532</v>
      </c>
      <c r="L54">
        <v>1554.7702963932</v>
      </c>
      <c r="M54">
        <v>1561.9119707683</v>
      </c>
    </row>
    <row r="55" spans="1:13">
      <c r="A55" t="s">
        <v>894</v>
      </c>
      <c r="B55">
        <v>1538.6407177415</v>
      </c>
      <c r="C55">
        <v>1546.482762269</v>
      </c>
      <c r="D55">
        <v>1555.0395917075</v>
      </c>
      <c r="E55">
        <v>1562.0487391521</v>
      </c>
      <c r="F55">
        <v>1538.4071089545</v>
      </c>
      <c r="G55">
        <v>1546.4436525179</v>
      </c>
      <c r="H55">
        <v>1554.8375614896</v>
      </c>
      <c r="I55">
        <v>1561.9617912069</v>
      </c>
      <c r="J55">
        <v>1538.4250181384</v>
      </c>
      <c r="K55">
        <v>1546.6748401513</v>
      </c>
      <c r="L55">
        <v>1554.7697062056</v>
      </c>
      <c r="M55">
        <v>1561.9058166765</v>
      </c>
    </row>
    <row r="56" spans="1:13">
      <c r="A56" t="s">
        <v>895</v>
      </c>
      <c r="B56">
        <v>1538.6403317768</v>
      </c>
      <c r="C56">
        <v>1546.4847080132</v>
      </c>
      <c r="D56">
        <v>1555.0407705699</v>
      </c>
      <c r="E56">
        <v>1562.061245628</v>
      </c>
      <c r="F56">
        <v>1538.4051834832</v>
      </c>
      <c r="G56">
        <v>1546.4450142793</v>
      </c>
      <c r="H56">
        <v>1554.835790775</v>
      </c>
      <c r="I56">
        <v>1561.9506755294</v>
      </c>
      <c r="J56">
        <v>1538.4244402949</v>
      </c>
      <c r="K56">
        <v>1546.6767882813</v>
      </c>
      <c r="L56">
        <v>1554.7693121067</v>
      </c>
      <c r="M56">
        <v>1561.9052210593</v>
      </c>
    </row>
    <row r="57" spans="1:13">
      <c r="A57" t="s">
        <v>896</v>
      </c>
      <c r="B57">
        <v>1538.64167983</v>
      </c>
      <c r="C57">
        <v>1546.4849039193</v>
      </c>
      <c r="D57">
        <v>1555.0409686497</v>
      </c>
      <c r="E57">
        <v>1562.0566796253</v>
      </c>
      <c r="F57">
        <v>1538.4051834832</v>
      </c>
      <c r="G57">
        <v>1546.4426787459</v>
      </c>
      <c r="H57">
        <v>1554.8352005377</v>
      </c>
      <c r="I57">
        <v>1561.9522645824</v>
      </c>
      <c r="J57">
        <v>1538.4236704649</v>
      </c>
      <c r="K57">
        <v>1546.6771763859</v>
      </c>
      <c r="L57">
        <v>1554.7699022939</v>
      </c>
      <c r="M57">
        <v>1561.9083970433</v>
      </c>
    </row>
    <row r="58" spans="1:13">
      <c r="A58" t="s">
        <v>897</v>
      </c>
      <c r="B58">
        <v>1538.6411018237</v>
      </c>
      <c r="C58">
        <v>1546.4841240992</v>
      </c>
      <c r="D58">
        <v>1555.0427379086</v>
      </c>
      <c r="E58">
        <v>1562.0608497644</v>
      </c>
      <c r="F58">
        <v>1538.4059551769</v>
      </c>
      <c r="G58">
        <v>1546.4436525179</v>
      </c>
      <c r="H58">
        <v>1554.834021987</v>
      </c>
      <c r="I58">
        <v>1561.9617912069</v>
      </c>
      <c r="J58">
        <v>1538.4238624517</v>
      </c>
      <c r="K58">
        <v>1546.6767882813</v>
      </c>
      <c r="L58">
        <v>1554.7673454597</v>
      </c>
      <c r="M58">
        <v>1561.9054208917</v>
      </c>
    </row>
    <row r="59" spans="1:13">
      <c r="A59" t="s">
        <v>898</v>
      </c>
      <c r="B59">
        <v>1538.6409097826</v>
      </c>
      <c r="C59">
        <v>1546.4819843531</v>
      </c>
      <c r="D59">
        <v>1555.0407705699</v>
      </c>
      <c r="E59">
        <v>1562.0537029086</v>
      </c>
      <c r="F59">
        <v>1538.4038358444</v>
      </c>
      <c r="G59">
        <v>1546.4420948637</v>
      </c>
      <c r="H59">
        <v>1554.8352005377</v>
      </c>
      <c r="I59">
        <v>1561.9556386628</v>
      </c>
      <c r="J59">
        <v>1538.4238624517</v>
      </c>
      <c r="K59">
        <v>1546.6752301574</v>
      </c>
      <c r="L59">
        <v>1554.7665591868</v>
      </c>
      <c r="M59">
        <v>1561.9052210593</v>
      </c>
    </row>
    <row r="60" spans="1:13">
      <c r="A60" t="s">
        <v>899</v>
      </c>
      <c r="B60">
        <v>1538.6409097826</v>
      </c>
      <c r="C60">
        <v>1546.4858758425</v>
      </c>
      <c r="D60">
        <v>1555.0403782566</v>
      </c>
      <c r="E60">
        <v>1562.0459603936</v>
      </c>
      <c r="F60">
        <v>1538.408264616</v>
      </c>
      <c r="G60">
        <v>1546.4455981637</v>
      </c>
      <c r="H60">
        <v>1554.835790775</v>
      </c>
      <c r="I60">
        <v>1561.9445230729</v>
      </c>
      <c r="J60">
        <v>1538.4261738268</v>
      </c>
      <c r="K60">
        <v>1546.6752301574</v>
      </c>
      <c r="L60">
        <v>1554.7699022939</v>
      </c>
      <c r="M60">
        <v>1561.9064122943</v>
      </c>
    </row>
    <row r="61" spans="1:13">
      <c r="A61" t="s">
        <v>900</v>
      </c>
      <c r="B61">
        <v>1538.6418718713</v>
      </c>
      <c r="C61">
        <v>1546.4847080132</v>
      </c>
      <c r="D61">
        <v>1555.0415590433</v>
      </c>
      <c r="E61">
        <v>1562.0529073083</v>
      </c>
      <c r="F61">
        <v>1538.4071089545</v>
      </c>
      <c r="G61">
        <v>1546.4436525179</v>
      </c>
      <c r="H61">
        <v>1554.835790775</v>
      </c>
      <c r="I61">
        <v>1561.9506755294</v>
      </c>
      <c r="J61">
        <v>1538.4259799572</v>
      </c>
      <c r="K61">
        <v>1546.6762042223</v>
      </c>
      <c r="L61">
        <v>1554.7673454597</v>
      </c>
      <c r="M61">
        <v>1561.9056187841</v>
      </c>
    </row>
    <row r="62" spans="1:13">
      <c r="A62" t="s">
        <v>901</v>
      </c>
      <c r="B62">
        <v>1538.6430278855</v>
      </c>
      <c r="C62">
        <v>1546.4858758425</v>
      </c>
      <c r="D62">
        <v>1555.0388032362</v>
      </c>
      <c r="E62">
        <v>1562.0558859624</v>
      </c>
      <c r="F62">
        <v>1538.4032580168</v>
      </c>
      <c r="G62">
        <v>1546.4448202852</v>
      </c>
      <c r="H62">
        <v>1554.8373653842</v>
      </c>
      <c r="I62">
        <v>1561.9617912069</v>
      </c>
      <c r="J62">
        <v>1538.4227067668</v>
      </c>
      <c r="K62">
        <v>1546.6765923266</v>
      </c>
      <c r="L62">
        <v>1554.7700983823</v>
      </c>
      <c r="M62">
        <v>1561.9080012571</v>
      </c>
    </row>
    <row r="63" spans="1:13">
      <c r="A63" t="s">
        <v>902</v>
      </c>
      <c r="B63">
        <v>1538.6426438024</v>
      </c>
      <c r="C63">
        <v>1546.483346182</v>
      </c>
      <c r="D63">
        <v>1555.0415590433</v>
      </c>
      <c r="E63">
        <v>1562.0546944994</v>
      </c>
      <c r="F63">
        <v>1538.4053773477</v>
      </c>
      <c r="G63">
        <v>1546.4438465117</v>
      </c>
      <c r="H63">
        <v>1554.8359888026</v>
      </c>
      <c r="I63">
        <v>1561.9588148518</v>
      </c>
      <c r="J63">
        <v>1538.4246322819</v>
      </c>
      <c r="K63">
        <v>1546.6756201637</v>
      </c>
      <c r="L63">
        <v>1554.7700983823</v>
      </c>
      <c r="M63">
        <v>1561.908992663</v>
      </c>
    </row>
    <row r="64" spans="1:13">
      <c r="A64" t="s">
        <v>903</v>
      </c>
      <c r="B64">
        <v>1538.6424498782</v>
      </c>
      <c r="C64">
        <v>1546.4849039193</v>
      </c>
      <c r="D64">
        <v>1555.0409686497</v>
      </c>
      <c r="E64">
        <v>1562.0469519746</v>
      </c>
      <c r="F64">
        <v>1538.4046056546</v>
      </c>
      <c r="G64">
        <v>1546.4448202852</v>
      </c>
      <c r="H64">
        <v>1554.8352005377</v>
      </c>
      <c r="I64">
        <v>1561.9778703171</v>
      </c>
      <c r="J64">
        <v>1538.4232846091</v>
      </c>
      <c r="K64">
        <v>1546.6748401513</v>
      </c>
      <c r="L64">
        <v>1554.7718689473</v>
      </c>
      <c r="M64">
        <v>1561.9115730402</v>
      </c>
    </row>
    <row r="65" spans="1:13">
      <c r="A65" t="s">
        <v>904</v>
      </c>
      <c r="B65">
        <v>1538.6393678073</v>
      </c>
      <c r="C65">
        <v>1546.4829581746</v>
      </c>
      <c r="D65">
        <v>1555.0362455175</v>
      </c>
      <c r="E65">
        <v>1562.0523115788</v>
      </c>
      <c r="F65">
        <v>1538.4028740534</v>
      </c>
      <c r="G65">
        <v>1546.4444303953</v>
      </c>
      <c r="H65">
        <v>1554.8359888026</v>
      </c>
      <c r="I65">
        <v>1561.9681436479</v>
      </c>
      <c r="J65">
        <v>1538.4215510836</v>
      </c>
      <c r="K65">
        <v>1546.6732839337</v>
      </c>
      <c r="L65">
        <v>1554.7714767697</v>
      </c>
      <c r="M65">
        <v>1561.9109774185</v>
      </c>
    </row>
    <row r="66" spans="1:13">
      <c r="A66" t="s">
        <v>905</v>
      </c>
      <c r="B66">
        <v>1538.6411018237</v>
      </c>
      <c r="C66">
        <v>1546.4845140092</v>
      </c>
      <c r="D66">
        <v>1555.0403782566</v>
      </c>
      <c r="E66">
        <v>1562.077326786</v>
      </c>
      <c r="F66">
        <v>1538.4051834832</v>
      </c>
      <c r="G66">
        <v>1546.4442364013</v>
      </c>
      <c r="H66">
        <v>1554.8371692788</v>
      </c>
      <c r="I66">
        <v>1561.9592106637</v>
      </c>
      <c r="J66">
        <v>1538.4238624517</v>
      </c>
      <c r="K66">
        <v>1546.6746460995</v>
      </c>
      <c r="L66">
        <v>1554.7706885702</v>
      </c>
      <c r="M66">
        <v>1561.9113751463</v>
      </c>
    </row>
    <row r="67" spans="1:13">
      <c r="A67" t="s">
        <v>906</v>
      </c>
      <c r="B67">
        <v>1538.6409097826</v>
      </c>
      <c r="C67">
        <v>1546.4845140092</v>
      </c>
      <c r="D67">
        <v>1555.0384109239</v>
      </c>
      <c r="E67">
        <v>1562.0537029086</v>
      </c>
      <c r="F67">
        <v>1538.4034518807</v>
      </c>
      <c r="G67">
        <v>1546.4442364013</v>
      </c>
      <c r="H67">
        <v>1554.8365790405</v>
      </c>
      <c r="I67">
        <v>1561.9691370704</v>
      </c>
      <c r="J67">
        <v>1538.4228987534</v>
      </c>
      <c r="K67">
        <v>1546.6752301574</v>
      </c>
      <c r="L67">
        <v>1554.7695101173</v>
      </c>
      <c r="M67">
        <v>1561.9066101869</v>
      </c>
    </row>
    <row r="68" spans="1:13">
      <c r="A68" t="s">
        <v>907</v>
      </c>
      <c r="B68">
        <v>1538.6414877888</v>
      </c>
      <c r="C68">
        <v>1546.4850979234</v>
      </c>
      <c r="D68">
        <v>1555.0421475141</v>
      </c>
      <c r="E68">
        <v>1562.0374223708</v>
      </c>
      <c r="F68">
        <v>1538.4053773477</v>
      </c>
      <c r="G68">
        <v>1546.4461820486</v>
      </c>
      <c r="H68">
        <v>1554.8367751457</v>
      </c>
      <c r="I68">
        <v>1561.9482929262</v>
      </c>
      <c r="J68">
        <v>1538.4240544387</v>
      </c>
      <c r="K68">
        <v>1546.6752301574</v>
      </c>
      <c r="L68">
        <v>1554.7714767697</v>
      </c>
      <c r="M68">
        <v>1561.9068100197</v>
      </c>
    </row>
    <row r="69" spans="1:13">
      <c r="A69" t="s">
        <v>908</v>
      </c>
      <c r="B69">
        <v>1538.6424498782</v>
      </c>
      <c r="C69">
        <v>1546.4847080132</v>
      </c>
      <c r="D69">
        <v>1555.0427379086</v>
      </c>
      <c r="E69">
        <v>1562.0608497644</v>
      </c>
      <c r="F69">
        <v>1538.4042216905</v>
      </c>
      <c r="G69">
        <v>1546.4444303953</v>
      </c>
      <c r="H69">
        <v>1554.835790775</v>
      </c>
      <c r="I69">
        <v>1561.9671502267</v>
      </c>
      <c r="J69">
        <v>1538.4230926223</v>
      </c>
      <c r="K69">
        <v>1546.6767882813</v>
      </c>
      <c r="L69">
        <v>1554.7712787586</v>
      </c>
      <c r="M69">
        <v>1561.9099860102</v>
      </c>
    </row>
    <row r="70" spans="1:13">
      <c r="A70" t="s">
        <v>909</v>
      </c>
      <c r="B70">
        <v>1538.6401397359</v>
      </c>
      <c r="C70">
        <v>1546.4845140092</v>
      </c>
      <c r="D70">
        <v>1555.0403782566</v>
      </c>
      <c r="E70">
        <v>1562.0600541568</v>
      </c>
      <c r="F70">
        <v>1538.404991501</v>
      </c>
      <c r="G70">
        <v>1546.4454041695</v>
      </c>
      <c r="H70">
        <v>1554.8328415155</v>
      </c>
      <c r="I70">
        <v>1561.9266577469</v>
      </c>
      <c r="J70">
        <v>1538.4242483079</v>
      </c>
      <c r="K70">
        <v>1546.6748401513</v>
      </c>
      <c r="L70">
        <v>1554.7699022939</v>
      </c>
      <c r="M70">
        <v>1561.9083970433</v>
      </c>
    </row>
    <row r="71" spans="1:13">
      <c r="A71" t="s">
        <v>910</v>
      </c>
      <c r="B71">
        <v>1538.6411018237</v>
      </c>
      <c r="C71">
        <v>1546.4839300953</v>
      </c>
      <c r="D71">
        <v>1555.0390013155</v>
      </c>
      <c r="E71">
        <v>1562.058466825</v>
      </c>
      <c r="F71">
        <v>1538.4059551769</v>
      </c>
      <c r="G71">
        <v>1546.4436525179</v>
      </c>
      <c r="H71">
        <v>1554.8359888026</v>
      </c>
      <c r="I71">
        <v>1561.9510732774</v>
      </c>
      <c r="J71">
        <v>1538.4238624517</v>
      </c>
      <c r="K71">
        <v>1546.6758142157</v>
      </c>
      <c r="L71">
        <v>1554.7700983823</v>
      </c>
      <c r="M71">
        <v>1561.907801424</v>
      </c>
    </row>
    <row r="72" spans="1:13">
      <c r="A72" t="s">
        <v>911</v>
      </c>
      <c r="B72">
        <v>1538.6401397359</v>
      </c>
      <c r="C72">
        <v>1546.4845140092</v>
      </c>
      <c r="D72">
        <v>1555.0452956487</v>
      </c>
      <c r="E72">
        <v>1562.0586647562</v>
      </c>
      <c r="F72">
        <v>1538.40556933</v>
      </c>
      <c r="G72">
        <v>1546.4442364013</v>
      </c>
      <c r="H72">
        <v>1554.8363810127</v>
      </c>
      <c r="I72">
        <v>1561.960799734</v>
      </c>
      <c r="J72">
        <v>1538.4242483079</v>
      </c>
      <c r="K72">
        <v>1546.6765923266</v>
      </c>
      <c r="L72">
        <v>1554.7695101173</v>
      </c>
      <c r="M72">
        <v>1561.9083970433</v>
      </c>
    </row>
    <row r="73" spans="1:13">
      <c r="A73" t="s">
        <v>912</v>
      </c>
      <c r="B73">
        <v>1538.6414877888</v>
      </c>
      <c r="C73">
        <v>1546.4852919276</v>
      </c>
      <c r="D73">
        <v>1555.0421475141</v>
      </c>
      <c r="E73">
        <v>1562.043775427</v>
      </c>
      <c r="F73">
        <v>1538.4046056546</v>
      </c>
      <c r="G73">
        <v>1546.4442364013</v>
      </c>
      <c r="H73">
        <v>1554.8375614896</v>
      </c>
      <c r="I73">
        <v>1561.9324142642</v>
      </c>
      <c r="J73">
        <v>1538.4232846091</v>
      </c>
      <c r="K73">
        <v>1546.6752301574</v>
      </c>
      <c r="L73">
        <v>1554.7704924817</v>
      </c>
      <c r="M73">
        <v>1561.9080012571</v>
      </c>
    </row>
    <row r="74" spans="1:13">
      <c r="A74" t="s">
        <v>913</v>
      </c>
      <c r="B74">
        <v>1538.6414877888</v>
      </c>
      <c r="C74">
        <v>1546.4849039193</v>
      </c>
      <c r="D74">
        <v>1555.0376224537</v>
      </c>
      <c r="E74">
        <v>1562.0658116574</v>
      </c>
      <c r="F74">
        <v>1538.4059551769</v>
      </c>
      <c r="G74">
        <v>1546.4461820486</v>
      </c>
      <c r="H74">
        <v>1554.83559467</v>
      </c>
      <c r="I74">
        <v>1561.9611955469</v>
      </c>
      <c r="J74">
        <v>1538.4240544387</v>
      </c>
      <c r="K74">
        <v>1546.6728939286</v>
      </c>
      <c r="L74">
        <v>1554.7708865812</v>
      </c>
      <c r="M74">
        <v>1561.9091905563</v>
      </c>
    </row>
    <row r="75" spans="1:13">
      <c r="A75" t="s">
        <v>914</v>
      </c>
      <c r="B75">
        <v>1538.6424498782</v>
      </c>
      <c r="C75">
        <v>1546.4831521783</v>
      </c>
      <c r="D75">
        <v>1555.0421475141</v>
      </c>
      <c r="E75">
        <v>1562.0586647562</v>
      </c>
      <c r="F75">
        <v>1538.4032580168</v>
      </c>
      <c r="G75">
        <v>1546.4434585242</v>
      </c>
      <c r="H75">
        <v>1554.838938074</v>
      </c>
      <c r="I75">
        <v>1561.9661587471</v>
      </c>
      <c r="J75">
        <v>1538.4227067668</v>
      </c>
      <c r="K75">
        <v>1546.6742579962</v>
      </c>
      <c r="L75">
        <v>1554.7716728585</v>
      </c>
      <c r="M75">
        <v>1561.9083970433</v>
      </c>
    </row>
    <row r="76" spans="1:13">
      <c r="A76" t="s">
        <v>915</v>
      </c>
      <c r="B76">
        <v>1538.6407177415</v>
      </c>
      <c r="C76">
        <v>1546.4847080132</v>
      </c>
      <c r="D76">
        <v>1555.0364435961</v>
      </c>
      <c r="E76">
        <v>1562.0741501149</v>
      </c>
      <c r="F76">
        <v>1538.4051834832</v>
      </c>
      <c r="G76">
        <v>1546.4450142793</v>
      </c>
      <c r="H76">
        <v>1554.8346122234</v>
      </c>
      <c r="I76">
        <v>1561.9635781895</v>
      </c>
      <c r="J76">
        <v>1538.4238624517</v>
      </c>
      <c r="K76">
        <v>1546.6756201637</v>
      </c>
      <c r="L76">
        <v>1554.7683297438</v>
      </c>
      <c r="M76">
        <v>1561.9129621792</v>
      </c>
    </row>
    <row r="77" spans="1:13">
      <c r="A77" t="s">
        <v>916</v>
      </c>
      <c r="B77">
        <v>1538.6434138516</v>
      </c>
      <c r="C77">
        <v>1546.4843200052</v>
      </c>
      <c r="D77">
        <v>1555.0421475141</v>
      </c>
      <c r="E77">
        <v>1562.0703777135</v>
      </c>
      <c r="F77">
        <v>1538.4032580168</v>
      </c>
      <c r="G77">
        <v>1546.4438465117</v>
      </c>
      <c r="H77">
        <v>1554.8350044328</v>
      </c>
      <c r="I77">
        <v>1561.9707242206</v>
      </c>
      <c r="J77">
        <v>1538.4238624517</v>
      </c>
      <c r="K77">
        <v>1546.6752301574</v>
      </c>
      <c r="L77">
        <v>1554.7677395577</v>
      </c>
      <c r="M77">
        <v>1561.9095882831</v>
      </c>
    </row>
    <row r="78" spans="1:13">
      <c r="A78" t="s">
        <v>917</v>
      </c>
      <c r="B78">
        <v>1538.6432199271</v>
      </c>
      <c r="C78">
        <v>1546.4845140092</v>
      </c>
      <c r="D78">
        <v>1555.0427379086</v>
      </c>
      <c r="E78">
        <v>1562.0632307705</v>
      </c>
      <c r="F78">
        <v>1538.404991501</v>
      </c>
      <c r="G78">
        <v>1546.4469599285</v>
      </c>
      <c r="H78">
        <v>1554.8361849076</v>
      </c>
      <c r="I78">
        <v>1561.9552409124</v>
      </c>
      <c r="J78">
        <v>1538.4230926223</v>
      </c>
      <c r="K78">
        <v>1546.6752301574</v>
      </c>
      <c r="L78">
        <v>1554.7693121067</v>
      </c>
      <c r="M78">
        <v>1561.9091905563</v>
      </c>
    </row>
    <row r="79" spans="1:13">
      <c r="A79" t="s">
        <v>918</v>
      </c>
      <c r="B79">
        <v>1538.6418718713</v>
      </c>
      <c r="C79">
        <v>1546.4841240992</v>
      </c>
      <c r="D79">
        <v>1555.0427379086</v>
      </c>
      <c r="E79">
        <v>1562.0529073083</v>
      </c>
      <c r="F79">
        <v>1538.4051834832</v>
      </c>
      <c r="G79">
        <v>1546.4446243893</v>
      </c>
      <c r="H79">
        <v>1554.8353985651</v>
      </c>
      <c r="I79">
        <v>1561.9530581399</v>
      </c>
      <c r="J79">
        <v>1538.4232846091</v>
      </c>
      <c r="K79">
        <v>1546.6752301574</v>
      </c>
      <c r="L79">
        <v>1554.7687219198</v>
      </c>
      <c r="M79">
        <v>1561.9030384265</v>
      </c>
    </row>
    <row r="80" spans="1:13">
      <c r="A80" t="s">
        <v>919</v>
      </c>
      <c r="B80">
        <v>1538.6422578367</v>
      </c>
      <c r="C80">
        <v>1546.4852919276</v>
      </c>
      <c r="D80">
        <v>1555.0393936281</v>
      </c>
      <c r="E80">
        <v>1562.0503264641</v>
      </c>
      <c r="F80">
        <v>1538.4059551769</v>
      </c>
      <c r="G80">
        <v>1546.4467659339</v>
      </c>
      <c r="H80">
        <v>1554.83559467</v>
      </c>
      <c r="I80">
        <v>1561.9635781895</v>
      </c>
      <c r="J80">
        <v>1538.4244402949</v>
      </c>
      <c r="K80">
        <v>1546.6752301574</v>
      </c>
      <c r="L80">
        <v>1554.7681317334</v>
      </c>
      <c r="M80">
        <v>1561.9081991502</v>
      </c>
    </row>
    <row r="81" spans="1:13">
      <c r="A81" t="s">
        <v>920</v>
      </c>
      <c r="B81">
        <v>1538.6414877888</v>
      </c>
      <c r="C81">
        <v>1546.4850979234</v>
      </c>
      <c r="D81">
        <v>1555.0454937296</v>
      </c>
      <c r="E81">
        <v>1562.0650179853</v>
      </c>
      <c r="F81">
        <v>1538.4065311244</v>
      </c>
      <c r="G81">
        <v>1546.4428746414</v>
      </c>
      <c r="H81">
        <v>1554.835790775</v>
      </c>
      <c r="I81">
        <v>1561.9572257855</v>
      </c>
      <c r="J81">
        <v>1538.4254021129</v>
      </c>
      <c r="K81">
        <v>1546.6756201637</v>
      </c>
      <c r="L81">
        <v>1554.7685258318</v>
      </c>
      <c r="M81">
        <v>1561.906014569</v>
      </c>
    </row>
    <row r="82" spans="1:13">
      <c r="A82" t="s">
        <v>921</v>
      </c>
      <c r="B82">
        <v>1538.6393678073</v>
      </c>
      <c r="C82">
        <v>1546.4854878338</v>
      </c>
      <c r="D82">
        <v>1555.0417552002</v>
      </c>
      <c r="E82">
        <v>1562.0687903608</v>
      </c>
      <c r="F82">
        <v>1538.4046056546</v>
      </c>
      <c r="G82">
        <v>1546.446376043</v>
      </c>
      <c r="H82">
        <v>1554.8363810127</v>
      </c>
      <c r="I82">
        <v>1561.9500798779</v>
      </c>
      <c r="J82">
        <v>1538.4240544387</v>
      </c>
      <c r="K82">
        <v>1546.6748401513</v>
      </c>
      <c r="L82">
        <v>1554.7695101173</v>
      </c>
      <c r="M82">
        <v>1561.9087947697</v>
      </c>
    </row>
    <row r="83" spans="1:13">
      <c r="A83" t="s">
        <v>922</v>
      </c>
      <c r="B83">
        <v>1538.6422578367</v>
      </c>
      <c r="C83">
        <v>1546.4841240992</v>
      </c>
      <c r="D83">
        <v>1555.0364435961</v>
      </c>
      <c r="E83">
        <v>1562.0515179204</v>
      </c>
      <c r="F83">
        <v>1538.4059551769</v>
      </c>
      <c r="G83">
        <v>1546.4446243893</v>
      </c>
      <c r="H83">
        <v>1554.8363810127</v>
      </c>
      <c r="I83">
        <v>1561.967350075</v>
      </c>
      <c r="J83">
        <v>1538.4240544387</v>
      </c>
      <c r="K83">
        <v>1546.6738679906</v>
      </c>
      <c r="L83">
        <v>1554.7687219198</v>
      </c>
      <c r="M83">
        <v>1561.9101839037</v>
      </c>
    </row>
    <row r="84" spans="1:13">
      <c r="A84" t="s">
        <v>923</v>
      </c>
      <c r="B84">
        <v>1538.6414877888</v>
      </c>
      <c r="C84">
        <v>1546.4852919276</v>
      </c>
      <c r="D84">
        <v>1555.0403782566</v>
      </c>
      <c r="E84">
        <v>1562.0539008386</v>
      </c>
      <c r="F84">
        <v>1538.4073028194</v>
      </c>
      <c r="G84">
        <v>1546.4444303953</v>
      </c>
      <c r="H84">
        <v>1554.8365790405</v>
      </c>
      <c r="I84">
        <v>1561.9520647379</v>
      </c>
      <c r="J84">
        <v>1538.4265578019</v>
      </c>
      <c r="K84">
        <v>1546.6767882813</v>
      </c>
      <c r="L84">
        <v>1554.7683297438</v>
      </c>
      <c r="M84">
        <v>1561.9097861766</v>
      </c>
    </row>
    <row r="85" spans="1:13">
      <c r="A85" t="s">
        <v>924</v>
      </c>
      <c r="B85">
        <v>1538.6409097826</v>
      </c>
      <c r="C85">
        <v>1546.4854878338</v>
      </c>
      <c r="D85">
        <v>1555.0415590433</v>
      </c>
      <c r="E85">
        <v>1562.050922192</v>
      </c>
      <c r="F85">
        <v>1538.4051834832</v>
      </c>
      <c r="G85">
        <v>1546.4455981637</v>
      </c>
      <c r="H85">
        <v>1554.8373653842</v>
      </c>
      <c r="I85">
        <v>1561.948690673</v>
      </c>
      <c r="J85">
        <v>1538.4244402949</v>
      </c>
      <c r="K85">
        <v>1546.6756201637</v>
      </c>
      <c r="L85">
        <v>1554.7708865812</v>
      </c>
      <c r="M85">
        <v>1561.9081991502</v>
      </c>
    </row>
    <row r="86" spans="1:13">
      <c r="A86" t="s">
        <v>925</v>
      </c>
      <c r="B86">
        <v>1538.6424498782</v>
      </c>
      <c r="C86">
        <v>1546.4825682655</v>
      </c>
      <c r="D86">
        <v>1555.0362455175</v>
      </c>
      <c r="E86">
        <v>1562.0699818453</v>
      </c>
      <c r="F86">
        <v>1538.4059551769</v>
      </c>
      <c r="G86">
        <v>1546.4442364013</v>
      </c>
      <c r="H86">
        <v>1554.8353985651</v>
      </c>
      <c r="I86">
        <v>1561.9701285538</v>
      </c>
      <c r="J86">
        <v>1538.4246322819</v>
      </c>
      <c r="K86">
        <v>1546.6752301574</v>
      </c>
      <c r="L86">
        <v>1554.7700983823</v>
      </c>
      <c r="M86">
        <v>1561.9062144017</v>
      </c>
    </row>
    <row r="87" spans="1:13">
      <c r="A87" t="s">
        <v>926</v>
      </c>
      <c r="B87">
        <v>1538.6414877888</v>
      </c>
      <c r="C87">
        <v>1546.4837360915</v>
      </c>
      <c r="D87">
        <v>1555.0423455943</v>
      </c>
      <c r="E87">
        <v>1562.0660095905</v>
      </c>
      <c r="F87">
        <v>1538.4046056546</v>
      </c>
      <c r="G87">
        <v>1546.4434585242</v>
      </c>
      <c r="H87">
        <v>1554.8365790405</v>
      </c>
      <c r="I87">
        <v>1561.9707242206</v>
      </c>
      <c r="J87">
        <v>1538.4232846091</v>
      </c>
      <c r="K87">
        <v>1546.6748401513</v>
      </c>
      <c r="L87">
        <v>1554.7702963932</v>
      </c>
      <c r="M87">
        <v>1561.9095882831</v>
      </c>
    </row>
    <row r="88" spans="1:13">
      <c r="A88" t="s">
        <v>927</v>
      </c>
      <c r="B88">
        <v>1538.6432199271</v>
      </c>
      <c r="C88">
        <v>1546.4825682655</v>
      </c>
      <c r="D88">
        <v>1555.0421475141</v>
      </c>
      <c r="E88">
        <v>1562.0477456283</v>
      </c>
      <c r="F88">
        <v>1538.40556933</v>
      </c>
      <c r="G88">
        <v>1546.443068635</v>
      </c>
      <c r="H88">
        <v>1554.8365790405</v>
      </c>
      <c r="I88">
        <v>1561.9522645824</v>
      </c>
      <c r="J88">
        <v>1538.4236704649</v>
      </c>
      <c r="K88">
        <v>1546.6763982744</v>
      </c>
      <c r="L88">
        <v>1554.7697062056</v>
      </c>
      <c r="M88">
        <v>1561.9048252747</v>
      </c>
    </row>
    <row r="89" spans="1:13">
      <c r="A89" t="s">
        <v>928</v>
      </c>
      <c r="B89">
        <v>1538.6409097826</v>
      </c>
      <c r="C89">
        <v>1546.4837360915</v>
      </c>
      <c r="D89">
        <v>1555.0415590433</v>
      </c>
      <c r="E89">
        <v>1562.0652159181</v>
      </c>
      <c r="F89">
        <v>1538.4046056546</v>
      </c>
      <c r="G89">
        <v>1546.4448202852</v>
      </c>
      <c r="H89">
        <v>1554.8375614896</v>
      </c>
      <c r="I89">
        <v>1561.9506755294</v>
      </c>
      <c r="J89">
        <v>1538.4252101256</v>
      </c>
      <c r="K89">
        <v>1546.6756201637</v>
      </c>
      <c r="L89">
        <v>1554.7689199303</v>
      </c>
      <c r="M89">
        <v>1561.9080012571</v>
      </c>
    </row>
    <row r="90" spans="1:13">
      <c r="A90" t="s">
        <v>929</v>
      </c>
      <c r="B90">
        <v>1538.6411018237</v>
      </c>
      <c r="C90">
        <v>1546.4839300953</v>
      </c>
      <c r="D90">
        <v>1555.0395917075</v>
      </c>
      <c r="E90">
        <v>1562.0447689457</v>
      </c>
      <c r="F90">
        <v>1538.4032580168</v>
      </c>
      <c r="G90">
        <v>1546.4442364013</v>
      </c>
      <c r="H90">
        <v>1554.8361849076</v>
      </c>
      <c r="I90">
        <v>1561.9137556968</v>
      </c>
      <c r="J90">
        <v>1538.4232846091</v>
      </c>
      <c r="K90">
        <v>1546.6752301574</v>
      </c>
      <c r="L90">
        <v>1554.7708865812</v>
      </c>
      <c r="M90">
        <v>1561.9032363183</v>
      </c>
    </row>
    <row r="91" spans="1:13">
      <c r="A91" t="s">
        <v>930</v>
      </c>
      <c r="B91">
        <v>1538.6411018237</v>
      </c>
      <c r="C91">
        <v>1546.4850979234</v>
      </c>
      <c r="D91">
        <v>1555.0395917075</v>
      </c>
      <c r="E91">
        <v>1562.0610476962</v>
      </c>
      <c r="F91">
        <v>1538.40556933</v>
      </c>
      <c r="G91">
        <v>1546.4436525179</v>
      </c>
      <c r="H91">
        <v>1554.8371692788</v>
      </c>
      <c r="I91">
        <v>1561.9625847741</v>
      </c>
      <c r="J91">
        <v>1538.4236704649</v>
      </c>
      <c r="K91">
        <v>1546.6763982744</v>
      </c>
      <c r="L91">
        <v>1554.7685258318</v>
      </c>
      <c r="M91">
        <v>1561.9066101869</v>
      </c>
    </row>
    <row r="92" spans="1:13">
      <c r="A92" t="s">
        <v>931</v>
      </c>
      <c r="B92">
        <v>1538.6412938648</v>
      </c>
      <c r="C92">
        <v>1546.4847080132</v>
      </c>
      <c r="D92">
        <v>1555.0390013155</v>
      </c>
      <c r="E92">
        <v>1562.0590625592</v>
      </c>
      <c r="F92">
        <v>1538.4057613123</v>
      </c>
      <c r="G92">
        <v>1546.4440424075</v>
      </c>
      <c r="H92">
        <v>1554.8365790405</v>
      </c>
      <c r="I92">
        <v>1561.9576235369</v>
      </c>
      <c r="J92">
        <v>1538.4244402949</v>
      </c>
      <c r="K92">
        <v>1546.6760082677</v>
      </c>
      <c r="L92">
        <v>1554.7702963932</v>
      </c>
      <c r="M92">
        <v>1561.9032363183</v>
      </c>
    </row>
    <row r="93" spans="1:13">
      <c r="A93" t="s">
        <v>932</v>
      </c>
      <c r="B93">
        <v>1538.6414877888</v>
      </c>
      <c r="C93">
        <v>1546.4854878338</v>
      </c>
      <c r="D93">
        <v>1555.0378205327</v>
      </c>
      <c r="E93">
        <v>1562.04437115</v>
      </c>
      <c r="F93">
        <v>1538.4065311244</v>
      </c>
      <c r="G93">
        <v>1546.4455981637</v>
      </c>
      <c r="H93">
        <v>1554.8359888026</v>
      </c>
      <c r="I93">
        <v>1561.9522645824</v>
      </c>
      <c r="J93">
        <v>1538.4257879698</v>
      </c>
      <c r="K93">
        <v>1546.6762042223</v>
      </c>
      <c r="L93">
        <v>1554.7683297438</v>
      </c>
      <c r="M93">
        <v>1561.9076035311</v>
      </c>
    </row>
    <row r="94" spans="1:13">
      <c r="A94" t="s">
        <v>933</v>
      </c>
      <c r="B94">
        <v>1538.6403317768</v>
      </c>
      <c r="C94">
        <v>1546.4845140092</v>
      </c>
      <c r="D94">
        <v>1555.0401801769</v>
      </c>
      <c r="E94">
        <v>1562.0495328076</v>
      </c>
      <c r="F94">
        <v>1538.4047995189</v>
      </c>
      <c r="G94">
        <v>1546.4448202852</v>
      </c>
      <c r="H94">
        <v>1554.8373653842</v>
      </c>
      <c r="I94">
        <v>1561.948690673</v>
      </c>
      <c r="J94">
        <v>1538.422128925</v>
      </c>
      <c r="K94">
        <v>1546.6758142157</v>
      </c>
      <c r="L94">
        <v>1554.7700983823</v>
      </c>
      <c r="M94">
        <v>1561.907801424</v>
      </c>
    </row>
    <row r="95" spans="1:13">
      <c r="A95" t="s">
        <v>934</v>
      </c>
      <c r="B95">
        <v>1538.6424498782</v>
      </c>
      <c r="C95">
        <v>1546.4854878338</v>
      </c>
      <c r="D95">
        <v>1555.0370339862</v>
      </c>
      <c r="E95">
        <v>1562.0582688939</v>
      </c>
      <c r="F95">
        <v>1538.4040278264</v>
      </c>
      <c r="G95">
        <v>1546.4455981637</v>
      </c>
      <c r="H95">
        <v>1554.8373653842</v>
      </c>
      <c r="I95">
        <v>1561.9526603909</v>
      </c>
      <c r="J95">
        <v>1538.4219369386</v>
      </c>
      <c r="K95">
        <v>1546.6762042223</v>
      </c>
      <c r="L95">
        <v>1554.7722630476</v>
      </c>
      <c r="M95">
        <v>1561.9048252747</v>
      </c>
    </row>
    <row r="96" spans="1:13">
      <c r="A96" t="s">
        <v>935</v>
      </c>
      <c r="B96">
        <v>1538.6418718713</v>
      </c>
      <c r="C96">
        <v>1546.4843200052</v>
      </c>
      <c r="D96">
        <v>1555.0409686497</v>
      </c>
      <c r="E96">
        <v>1562.0453646694</v>
      </c>
      <c r="F96">
        <v>1538.4038358444</v>
      </c>
      <c r="G96">
        <v>1546.4448202852</v>
      </c>
      <c r="H96">
        <v>1554.8373653842</v>
      </c>
      <c r="I96">
        <v>1561.9615933002</v>
      </c>
      <c r="J96">
        <v>1538.4250181384</v>
      </c>
      <c r="K96">
        <v>1546.6742579962</v>
      </c>
      <c r="L96">
        <v>1554.7702963932</v>
      </c>
      <c r="M96">
        <v>1561.9111753123</v>
      </c>
    </row>
    <row r="97" spans="1:13">
      <c r="A97" t="s">
        <v>936</v>
      </c>
      <c r="B97">
        <v>1538.6405238178</v>
      </c>
      <c r="C97">
        <v>1546.4831521783</v>
      </c>
      <c r="D97">
        <v>1555.0388032362</v>
      </c>
      <c r="E97">
        <v>1562.0695840368</v>
      </c>
      <c r="F97">
        <v>1538.4046056546</v>
      </c>
      <c r="G97">
        <v>1546.4420948637</v>
      </c>
      <c r="H97">
        <v>1554.8359888026</v>
      </c>
      <c r="I97">
        <v>1561.9661587471</v>
      </c>
      <c r="J97">
        <v>1538.4238624517</v>
      </c>
      <c r="K97">
        <v>1546.6756201637</v>
      </c>
      <c r="L97">
        <v>1554.7693121067</v>
      </c>
      <c r="M97">
        <v>1561.9097861766</v>
      </c>
    </row>
    <row r="98" spans="1:13">
      <c r="A98" t="s">
        <v>937</v>
      </c>
      <c r="B98">
        <v>1538.6409097826</v>
      </c>
      <c r="C98">
        <v>1546.4841240992</v>
      </c>
      <c r="D98">
        <v>1555.0415590433</v>
      </c>
      <c r="E98">
        <v>1562.0679947451</v>
      </c>
      <c r="F98">
        <v>1538.404991501</v>
      </c>
      <c r="G98">
        <v>1546.4438465117</v>
      </c>
      <c r="H98">
        <v>1554.8352005377</v>
      </c>
      <c r="I98">
        <v>1561.9407512976</v>
      </c>
      <c r="J98">
        <v>1538.4236704649</v>
      </c>
      <c r="K98">
        <v>1546.6765923266</v>
      </c>
      <c r="L98">
        <v>1554.7693121067</v>
      </c>
      <c r="M98">
        <v>1561.907801424</v>
      </c>
    </row>
    <row r="99" spans="1:13">
      <c r="A99" t="s">
        <v>938</v>
      </c>
      <c r="B99">
        <v>1538.6426438024</v>
      </c>
      <c r="C99">
        <v>1546.4841240992</v>
      </c>
      <c r="D99">
        <v>1555.0409686497</v>
      </c>
      <c r="E99">
        <v>1562.0523115788</v>
      </c>
      <c r="F99">
        <v>1538.4046056546</v>
      </c>
      <c r="G99">
        <v>1546.4438465117</v>
      </c>
      <c r="H99">
        <v>1554.8353985651</v>
      </c>
      <c r="I99">
        <v>1561.9457143678</v>
      </c>
      <c r="J99">
        <v>1538.4232846091</v>
      </c>
      <c r="K99">
        <v>1546.6748401513</v>
      </c>
      <c r="L99">
        <v>1554.7702963932</v>
      </c>
      <c r="M99">
        <v>1561.9109774185</v>
      </c>
    </row>
    <row r="100" spans="1:13">
      <c r="A100" t="s">
        <v>939</v>
      </c>
      <c r="B100">
        <v>1538.6414877888</v>
      </c>
      <c r="C100">
        <v>1546.4843200052</v>
      </c>
      <c r="D100">
        <v>1555.0415590433</v>
      </c>
      <c r="E100">
        <v>1562.0455625973</v>
      </c>
      <c r="F100">
        <v>1538.4038358444</v>
      </c>
      <c r="G100">
        <v>1546.4452082734</v>
      </c>
      <c r="H100">
        <v>1554.8381517287</v>
      </c>
      <c r="I100">
        <v>1561.9447209752</v>
      </c>
      <c r="J100">
        <v>1538.4219369386</v>
      </c>
      <c r="K100">
        <v>1546.6738679906</v>
      </c>
      <c r="L100">
        <v>1554.7702963932</v>
      </c>
      <c r="M100">
        <v>1561.9097861766</v>
      </c>
    </row>
    <row r="101" spans="1:13">
      <c r="A101" t="s">
        <v>940</v>
      </c>
      <c r="B101">
        <v>1538.6418718713</v>
      </c>
      <c r="C101">
        <v>1546.4843200052</v>
      </c>
      <c r="D101">
        <v>1555.0395917075</v>
      </c>
      <c r="E101">
        <v>1562.0594584219</v>
      </c>
      <c r="F101">
        <v>1538.4065311244</v>
      </c>
      <c r="G101">
        <v>1546.4454041695</v>
      </c>
      <c r="H101">
        <v>1554.8359888026</v>
      </c>
      <c r="I101">
        <v>1561.9621889605</v>
      </c>
      <c r="J101">
        <v>1538.4252101256</v>
      </c>
      <c r="K101">
        <v>1546.6748401513</v>
      </c>
      <c r="L101">
        <v>1554.7695101173</v>
      </c>
      <c r="M101">
        <v>1561.9044275503</v>
      </c>
    </row>
    <row r="102" spans="1:13">
      <c r="A102" t="s">
        <v>941</v>
      </c>
      <c r="B102">
        <v>1538.6411018237</v>
      </c>
      <c r="C102">
        <v>1546.4860698468</v>
      </c>
      <c r="D102">
        <v>1555.0395917075</v>
      </c>
      <c r="E102">
        <v>1562.062437101</v>
      </c>
      <c r="F102">
        <v>1538.4051834832</v>
      </c>
      <c r="G102">
        <v>1546.4450142793</v>
      </c>
      <c r="H102">
        <v>1554.8371692788</v>
      </c>
      <c r="I102">
        <v>1561.9510732774</v>
      </c>
      <c r="J102">
        <v>1538.4232846091</v>
      </c>
      <c r="K102">
        <v>1546.6762042223</v>
      </c>
      <c r="L102">
        <v>1554.7699022939</v>
      </c>
      <c r="M102">
        <v>1561.9052210593</v>
      </c>
    </row>
    <row r="103" spans="1:13">
      <c r="A103" t="s">
        <v>942</v>
      </c>
      <c r="B103">
        <v>1538.6397537715</v>
      </c>
      <c r="C103">
        <v>1546.4858758425</v>
      </c>
      <c r="D103">
        <v>1555.039787864</v>
      </c>
      <c r="E103">
        <v>1562.0656137244</v>
      </c>
      <c r="F103">
        <v>1538.4034518807</v>
      </c>
      <c r="G103">
        <v>1546.4455981637</v>
      </c>
      <c r="H103">
        <v>1554.8359888026</v>
      </c>
      <c r="I103">
        <v>1561.9568299747</v>
      </c>
      <c r="J103">
        <v>1538.4227067668</v>
      </c>
      <c r="K103">
        <v>1546.6765923266</v>
      </c>
      <c r="L103">
        <v>1554.7695101173</v>
      </c>
      <c r="M103">
        <v>1561.9095882831</v>
      </c>
    </row>
    <row r="104" spans="1:13">
      <c r="A104" t="s">
        <v>943</v>
      </c>
      <c r="B104">
        <v>1538.6409097826</v>
      </c>
      <c r="C104">
        <v>1546.4854878338</v>
      </c>
      <c r="D104">
        <v>1555.0427379086</v>
      </c>
      <c r="E104">
        <v>1562.04913695</v>
      </c>
      <c r="F104">
        <v>1538.4053773477</v>
      </c>
      <c r="G104">
        <v>1546.4444303953</v>
      </c>
      <c r="H104">
        <v>1554.835790775</v>
      </c>
      <c r="I104">
        <v>1561.9506755294</v>
      </c>
      <c r="J104">
        <v>1538.424824269</v>
      </c>
      <c r="K104">
        <v>1546.6767882813</v>
      </c>
      <c r="L104">
        <v>1554.7685258318</v>
      </c>
      <c r="M104">
        <v>1561.9022449198</v>
      </c>
    </row>
    <row r="105" spans="1:13">
      <c r="A105" t="s">
        <v>944</v>
      </c>
      <c r="B105">
        <v>1538.6407177415</v>
      </c>
      <c r="C105">
        <v>1546.4839300953</v>
      </c>
      <c r="D105">
        <v>1555.0390013155</v>
      </c>
      <c r="E105">
        <v>1562.0604519605</v>
      </c>
      <c r="F105">
        <v>1538.4046056546</v>
      </c>
      <c r="G105">
        <v>1546.4448202852</v>
      </c>
      <c r="H105">
        <v>1554.8385458626</v>
      </c>
      <c r="I105">
        <v>1561.9500798779</v>
      </c>
      <c r="J105">
        <v>1538.4232846091</v>
      </c>
      <c r="K105">
        <v>1546.6758142157</v>
      </c>
      <c r="L105">
        <v>1554.7708865812</v>
      </c>
      <c r="M105">
        <v>1561.9074056382</v>
      </c>
    </row>
    <row r="106" spans="1:13">
      <c r="A106" t="s">
        <v>945</v>
      </c>
      <c r="B106">
        <v>1538.6411018237</v>
      </c>
      <c r="C106">
        <v>1546.4839300953</v>
      </c>
      <c r="D106">
        <v>1555.0413609633</v>
      </c>
      <c r="E106">
        <v>1562.0646201793</v>
      </c>
      <c r="F106">
        <v>1538.4047995189</v>
      </c>
      <c r="G106">
        <v>1546.4450142793</v>
      </c>
      <c r="H106">
        <v>1554.8371692788</v>
      </c>
      <c r="I106">
        <v>1561.9605998874</v>
      </c>
      <c r="J106">
        <v>1538.4242483079</v>
      </c>
      <c r="K106">
        <v>1546.6752301574</v>
      </c>
      <c r="L106">
        <v>1554.7697062056</v>
      </c>
      <c r="M106">
        <v>1561.9068100197</v>
      </c>
    </row>
    <row r="107" spans="1:13">
      <c r="A107" t="s">
        <v>946</v>
      </c>
      <c r="B107">
        <v>1538.6412938648</v>
      </c>
      <c r="C107">
        <v>1546.483346182</v>
      </c>
      <c r="D107">
        <v>1555.0415590433</v>
      </c>
      <c r="E107">
        <v>1562.0533051084</v>
      </c>
      <c r="F107">
        <v>1538.4038358444</v>
      </c>
      <c r="G107">
        <v>1546.4436525179</v>
      </c>
      <c r="H107">
        <v>1554.8359888026</v>
      </c>
      <c r="I107">
        <v>1561.9490884199</v>
      </c>
      <c r="J107">
        <v>1538.4225147802</v>
      </c>
      <c r="K107">
        <v>1546.6762042223</v>
      </c>
      <c r="L107">
        <v>1554.7681317334</v>
      </c>
      <c r="M107">
        <v>1561.9058166765</v>
      </c>
    </row>
    <row r="108" spans="1:13">
      <c r="A108" t="s">
        <v>947</v>
      </c>
      <c r="B108">
        <v>1538.6412938648</v>
      </c>
      <c r="C108">
        <v>1546.4841240992</v>
      </c>
      <c r="D108">
        <v>1555.0407705699</v>
      </c>
      <c r="E108">
        <v>1562.0481434258</v>
      </c>
      <c r="F108">
        <v>1538.4034518807</v>
      </c>
      <c r="G108">
        <v>1546.4438465117</v>
      </c>
      <c r="H108">
        <v>1554.8359888026</v>
      </c>
      <c r="I108">
        <v>1561.9627846212</v>
      </c>
      <c r="J108">
        <v>1538.4228987534</v>
      </c>
      <c r="K108">
        <v>1546.6756201637</v>
      </c>
      <c r="L108">
        <v>1554.7706885702</v>
      </c>
      <c r="M108">
        <v>1561.9070079125</v>
      </c>
    </row>
    <row r="109" spans="1:13">
      <c r="A109" t="s">
        <v>948</v>
      </c>
      <c r="B109">
        <v>1538.6414877888</v>
      </c>
      <c r="C109">
        <v>1546.483346182</v>
      </c>
      <c r="D109">
        <v>1555.0403782566</v>
      </c>
      <c r="E109">
        <v>1562.04913695</v>
      </c>
      <c r="F109">
        <v>1538.4032580168</v>
      </c>
      <c r="G109">
        <v>1546.443068635</v>
      </c>
      <c r="H109">
        <v>1554.837757595</v>
      </c>
      <c r="I109">
        <v>1561.9641738513</v>
      </c>
      <c r="J109">
        <v>1538.4225147802</v>
      </c>
      <c r="K109">
        <v>1546.6762042223</v>
      </c>
      <c r="L109">
        <v>1554.7712787586</v>
      </c>
      <c r="M109">
        <v>1561.9054208917</v>
      </c>
    </row>
    <row r="110" spans="1:13">
      <c r="A110" t="s">
        <v>949</v>
      </c>
      <c r="B110">
        <v>1538.6414877888</v>
      </c>
      <c r="C110">
        <v>1546.4850979234</v>
      </c>
      <c r="D110">
        <v>1555.0395917075</v>
      </c>
      <c r="E110">
        <v>1562.0405988924</v>
      </c>
      <c r="F110">
        <v>1538.4034518807</v>
      </c>
      <c r="G110">
        <v>1546.4448202852</v>
      </c>
      <c r="H110">
        <v>1554.8363810127</v>
      </c>
      <c r="I110">
        <v>1561.9653651762</v>
      </c>
      <c r="J110">
        <v>1538.422128925</v>
      </c>
      <c r="K110">
        <v>1546.6767882813</v>
      </c>
      <c r="L110">
        <v>1554.7693121067</v>
      </c>
      <c r="M110">
        <v>1561.9042296582</v>
      </c>
    </row>
    <row r="111" spans="1:13">
      <c r="A111" t="s">
        <v>950</v>
      </c>
      <c r="B111">
        <v>1538.6418718713</v>
      </c>
      <c r="C111">
        <v>1546.4829581746</v>
      </c>
      <c r="D111">
        <v>1555.0388032362</v>
      </c>
      <c r="E111">
        <v>1562.04437115</v>
      </c>
      <c r="F111">
        <v>1538.4051834832</v>
      </c>
      <c r="G111">
        <v>1546.4438465117</v>
      </c>
      <c r="H111">
        <v>1554.8387419683</v>
      </c>
      <c r="I111">
        <v>1561.9598063222</v>
      </c>
      <c r="J111">
        <v>1538.4246322819</v>
      </c>
      <c r="K111">
        <v>1546.6752301574</v>
      </c>
      <c r="L111">
        <v>1554.7700983823</v>
      </c>
      <c r="M111">
        <v>1561.9018471967</v>
      </c>
    </row>
    <row r="112" spans="1:13">
      <c r="A112" t="s">
        <v>951</v>
      </c>
      <c r="B112">
        <v>1538.6409097826</v>
      </c>
      <c r="C112">
        <v>1546.4852919276</v>
      </c>
      <c r="D112">
        <v>1555.0390013155</v>
      </c>
      <c r="E112">
        <v>1562.0600541568</v>
      </c>
      <c r="F112">
        <v>1538.4034518807</v>
      </c>
      <c r="G112">
        <v>1546.445792158</v>
      </c>
      <c r="H112">
        <v>1554.8353985651</v>
      </c>
      <c r="I112">
        <v>1561.9568299747</v>
      </c>
      <c r="J112">
        <v>1538.422128925</v>
      </c>
      <c r="K112">
        <v>1546.6742579962</v>
      </c>
      <c r="L112">
        <v>1554.7720650362</v>
      </c>
      <c r="M112">
        <v>1561.9058166765</v>
      </c>
    </row>
    <row r="113" spans="1:13">
      <c r="A113" t="s">
        <v>952</v>
      </c>
      <c r="B113">
        <v>1538.6411018237</v>
      </c>
      <c r="C113">
        <v>1546.4837360915</v>
      </c>
      <c r="D113">
        <v>1555.0423455943</v>
      </c>
      <c r="E113">
        <v>1562.0463562496</v>
      </c>
      <c r="F113">
        <v>1538.4059551769</v>
      </c>
      <c r="G113">
        <v>1546.4459880542</v>
      </c>
      <c r="H113">
        <v>1554.835790775</v>
      </c>
      <c r="I113">
        <v>1561.9627846212</v>
      </c>
      <c r="J113">
        <v>1538.4246322819</v>
      </c>
      <c r="K113">
        <v>1546.6742579962</v>
      </c>
      <c r="L113">
        <v>1554.7706885702</v>
      </c>
      <c r="M113">
        <v>1561.9095882831</v>
      </c>
    </row>
    <row r="114" spans="1:13">
      <c r="A114" t="s">
        <v>953</v>
      </c>
      <c r="B114">
        <v>1538.6414877888</v>
      </c>
      <c r="C114">
        <v>1546.4847080132</v>
      </c>
      <c r="D114">
        <v>1555.0415590433</v>
      </c>
      <c r="E114">
        <v>1562.0606498922</v>
      </c>
      <c r="F114">
        <v>1538.40556933</v>
      </c>
      <c r="G114">
        <v>1546.4444303953</v>
      </c>
      <c r="H114">
        <v>1554.8359888026</v>
      </c>
      <c r="I114">
        <v>1561.9441253282</v>
      </c>
      <c r="J114">
        <v>1538.4242483079</v>
      </c>
      <c r="K114">
        <v>1546.6767882813</v>
      </c>
      <c r="L114">
        <v>1554.7708865812</v>
      </c>
      <c r="M114">
        <v>1561.9044275503</v>
      </c>
    </row>
    <row r="115" spans="1:13">
      <c r="A115" t="s">
        <v>954</v>
      </c>
      <c r="B115">
        <v>1538.6426438024</v>
      </c>
      <c r="C115">
        <v>1546.4845140092</v>
      </c>
      <c r="D115">
        <v>1555.0390013155</v>
      </c>
      <c r="E115">
        <v>1562.0513199911</v>
      </c>
      <c r="F115">
        <v>1538.4065311244</v>
      </c>
      <c r="G115">
        <v>1546.4448202852</v>
      </c>
      <c r="H115">
        <v>1554.83559467</v>
      </c>
      <c r="I115">
        <v>1561.967350075</v>
      </c>
      <c r="J115">
        <v>1538.4250181384</v>
      </c>
      <c r="K115">
        <v>1546.6765923266</v>
      </c>
      <c r="L115">
        <v>1554.7685258318</v>
      </c>
      <c r="M115">
        <v>1561.9091905563</v>
      </c>
    </row>
    <row r="116" spans="1:13">
      <c r="A116" t="s">
        <v>955</v>
      </c>
      <c r="B116">
        <v>1538.6409097826</v>
      </c>
      <c r="C116">
        <v>1546.4839300953</v>
      </c>
      <c r="D116">
        <v>1555.0390013155</v>
      </c>
      <c r="E116">
        <v>1562.0662094641</v>
      </c>
      <c r="F116">
        <v>1538.4034518807</v>
      </c>
      <c r="G116">
        <v>1546.4442364013</v>
      </c>
      <c r="H116">
        <v>1554.8353985651</v>
      </c>
      <c r="I116">
        <v>1561.9546452575</v>
      </c>
      <c r="J116">
        <v>1538.4227067668</v>
      </c>
      <c r="K116">
        <v>1546.6758142157</v>
      </c>
      <c r="L116">
        <v>1554.7677395577</v>
      </c>
      <c r="M116">
        <v>1561.9046254424</v>
      </c>
    </row>
    <row r="117" spans="1:13">
      <c r="A117" t="s">
        <v>956</v>
      </c>
      <c r="B117">
        <v>1538.6418718713</v>
      </c>
      <c r="C117">
        <v>1546.4837360915</v>
      </c>
      <c r="D117">
        <v>1555.0376224537</v>
      </c>
      <c r="E117">
        <v>1562.0630328382</v>
      </c>
      <c r="F117">
        <v>1538.4046056546</v>
      </c>
      <c r="G117">
        <v>1546.4442364013</v>
      </c>
      <c r="H117">
        <v>1554.8369712509</v>
      </c>
      <c r="I117">
        <v>1561.9627846212</v>
      </c>
      <c r="J117">
        <v>1538.4227067668</v>
      </c>
      <c r="K117">
        <v>1546.6754242093</v>
      </c>
      <c r="L117">
        <v>1554.7704924817</v>
      </c>
      <c r="M117">
        <v>1561.9103817973</v>
      </c>
    </row>
    <row r="118" spans="1:13">
      <c r="A118" t="s">
        <v>957</v>
      </c>
      <c r="B118">
        <v>1538.6403317768</v>
      </c>
      <c r="C118">
        <v>1546.4852919276</v>
      </c>
      <c r="D118">
        <v>1555.0403782566</v>
      </c>
      <c r="E118">
        <v>1562.056877556</v>
      </c>
      <c r="F118">
        <v>1538.4051834832</v>
      </c>
      <c r="G118">
        <v>1546.4448202852</v>
      </c>
      <c r="H118">
        <v>1554.8342180915</v>
      </c>
      <c r="I118">
        <v>1561.9721134648</v>
      </c>
      <c r="J118">
        <v>1538.4238624517</v>
      </c>
      <c r="K118">
        <v>1546.6752301574</v>
      </c>
      <c r="L118">
        <v>1554.7685258318</v>
      </c>
      <c r="M118">
        <v>1561.9095882831</v>
      </c>
    </row>
    <row r="119" spans="1:13">
      <c r="A119" t="s">
        <v>958</v>
      </c>
      <c r="B119">
        <v>1538.6401397359</v>
      </c>
      <c r="C119">
        <v>1546.4858758425</v>
      </c>
      <c r="D119">
        <v>1555.039787864</v>
      </c>
      <c r="E119">
        <v>1562.0602540289</v>
      </c>
      <c r="F119">
        <v>1538.4044136725</v>
      </c>
      <c r="G119">
        <v>1546.4454041695</v>
      </c>
      <c r="H119">
        <v>1554.8367751457</v>
      </c>
      <c r="I119">
        <v>1561.9588148518</v>
      </c>
      <c r="J119">
        <v>1538.4242483079</v>
      </c>
      <c r="K119">
        <v>1546.6752301574</v>
      </c>
      <c r="L119">
        <v>1554.7691160185</v>
      </c>
      <c r="M119">
        <v>1561.9066101869</v>
      </c>
    </row>
    <row r="120" spans="1:13">
      <c r="A120" t="s">
        <v>959</v>
      </c>
      <c r="B120">
        <v>1538.6414877888</v>
      </c>
      <c r="C120">
        <v>1546.4847080132</v>
      </c>
      <c r="D120">
        <v>1555.0401801769</v>
      </c>
      <c r="E120">
        <v>1562.0618413643</v>
      </c>
      <c r="F120">
        <v>1538.4059551769</v>
      </c>
      <c r="G120">
        <v>1546.4450142793</v>
      </c>
      <c r="H120">
        <v>1554.8359888026</v>
      </c>
      <c r="I120">
        <v>1561.9427361338</v>
      </c>
      <c r="J120">
        <v>1538.4240544387</v>
      </c>
      <c r="K120">
        <v>1546.6742579962</v>
      </c>
      <c r="L120">
        <v>1554.7687219198</v>
      </c>
      <c r="M120">
        <v>1561.9072058052</v>
      </c>
    </row>
    <row r="121" spans="1:13">
      <c r="A121" t="s">
        <v>960</v>
      </c>
      <c r="B121">
        <v>1538.6395617308</v>
      </c>
      <c r="C121">
        <v>1546.4856818381</v>
      </c>
      <c r="D121">
        <v>1555.0390013155</v>
      </c>
      <c r="E121">
        <v>1562.0610476962</v>
      </c>
      <c r="F121">
        <v>1538.404991501</v>
      </c>
      <c r="G121">
        <v>1546.4467659339</v>
      </c>
      <c r="H121">
        <v>1554.8361849076</v>
      </c>
      <c r="I121">
        <v>1561.9558365679</v>
      </c>
      <c r="J121">
        <v>1538.4250181384</v>
      </c>
      <c r="K121">
        <v>1546.6781504532</v>
      </c>
      <c r="L121">
        <v>1554.7685258318</v>
      </c>
      <c r="M121">
        <v>1561.9066101869</v>
      </c>
    </row>
    <row r="122" spans="1:13">
      <c r="A122" t="s">
        <v>961</v>
      </c>
      <c r="B122">
        <v>1538.6411018237</v>
      </c>
      <c r="C122">
        <v>1546.4860698468</v>
      </c>
      <c r="D122">
        <v>1555.0409686497</v>
      </c>
      <c r="E122">
        <v>1562.0495328076</v>
      </c>
      <c r="F122">
        <v>1538.4046056546</v>
      </c>
      <c r="G122">
        <v>1546.4450142793</v>
      </c>
      <c r="H122">
        <v>1554.8344141961</v>
      </c>
      <c r="I122">
        <v>1561.9437275838</v>
      </c>
      <c r="J122">
        <v>1538.4232846091</v>
      </c>
      <c r="K122">
        <v>1546.6756201637</v>
      </c>
      <c r="L122">
        <v>1554.7693121067</v>
      </c>
      <c r="M122">
        <v>1561.9038319341</v>
      </c>
    </row>
    <row r="123" spans="1:13">
      <c r="A123" t="s">
        <v>962</v>
      </c>
      <c r="B123">
        <v>1538.6424498782</v>
      </c>
      <c r="C123">
        <v>1546.4841240992</v>
      </c>
      <c r="D123">
        <v>1555.0401801769</v>
      </c>
      <c r="E123">
        <v>1562.0515179204</v>
      </c>
      <c r="F123">
        <v>1538.4034518807</v>
      </c>
      <c r="G123">
        <v>1546.4436525179</v>
      </c>
      <c r="H123">
        <v>1554.83559467</v>
      </c>
      <c r="I123">
        <v>1561.9568299747</v>
      </c>
      <c r="J123">
        <v>1538.4209732427</v>
      </c>
      <c r="K123">
        <v>1546.6762042223</v>
      </c>
      <c r="L123">
        <v>1554.7722630476</v>
      </c>
      <c r="M123">
        <v>1561.908992663</v>
      </c>
    </row>
    <row r="124" spans="1:13">
      <c r="A124" t="s">
        <v>963</v>
      </c>
      <c r="B124">
        <v>1538.6403317768</v>
      </c>
      <c r="C124">
        <v>1546.4831521783</v>
      </c>
      <c r="D124">
        <v>1555.0407705699</v>
      </c>
      <c r="E124">
        <v>1562.056083893</v>
      </c>
      <c r="F124">
        <v>1538.4047995189</v>
      </c>
      <c r="G124">
        <v>1546.4448202852</v>
      </c>
      <c r="H124">
        <v>1554.837757595</v>
      </c>
      <c r="I124">
        <v>1561.9516689297</v>
      </c>
      <c r="J124">
        <v>1538.4227067668</v>
      </c>
      <c r="K124">
        <v>1546.6762042223</v>
      </c>
      <c r="L124">
        <v>1554.7712787586</v>
      </c>
      <c r="M124">
        <v>1561.9030384265</v>
      </c>
    </row>
    <row r="125" spans="1:13">
      <c r="A125" t="s">
        <v>964</v>
      </c>
      <c r="B125">
        <v>1538.6403317768</v>
      </c>
      <c r="C125">
        <v>1546.483346182</v>
      </c>
      <c r="D125">
        <v>1555.0409686497</v>
      </c>
      <c r="E125">
        <v>1562.0537029086</v>
      </c>
      <c r="F125">
        <v>1538.4034518807</v>
      </c>
      <c r="G125">
        <v>1546.442290759</v>
      </c>
      <c r="H125">
        <v>1554.8359888026</v>
      </c>
      <c r="I125">
        <v>1561.9528582953</v>
      </c>
      <c r="J125">
        <v>1538.422128925</v>
      </c>
      <c r="K125">
        <v>1546.6752301574</v>
      </c>
      <c r="L125">
        <v>1554.7695101173</v>
      </c>
      <c r="M125">
        <v>1561.9095882831</v>
      </c>
    </row>
    <row r="126" spans="1:13">
      <c r="A126" t="s">
        <v>965</v>
      </c>
      <c r="B126">
        <v>1538.6437979351</v>
      </c>
      <c r="C126">
        <v>1546.4845140092</v>
      </c>
      <c r="D126">
        <v>1555.0409686497</v>
      </c>
      <c r="E126">
        <v>1562.0656137244</v>
      </c>
      <c r="F126">
        <v>1538.4032580168</v>
      </c>
      <c r="G126">
        <v>1546.4440424075</v>
      </c>
      <c r="H126">
        <v>1554.8344141961</v>
      </c>
      <c r="I126">
        <v>1561.9568299747</v>
      </c>
      <c r="J126">
        <v>1538.4227067668</v>
      </c>
      <c r="K126">
        <v>1546.6762042223</v>
      </c>
      <c r="L126">
        <v>1554.7695101173</v>
      </c>
      <c r="M126">
        <v>1561.9095882831</v>
      </c>
    </row>
    <row r="127" spans="1:13">
      <c r="A127" t="s">
        <v>966</v>
      </c>
      <c r="B127">
        <v>1538.6426438024</v>
      </c>
      <c r="C127">
        <v>1546.4843200052</v>
      </c>
      <c r="D127">
        <v>1555.0415590433</v>
      </c>
      <c r="E127">
        <v>1562.0433795723</v>
      </c>
      <c r="F127">
        <v>1538.4065311244</v>
      </c>
      <c r="G127">
        <v>1546.4420948637</v>
      </c>
      <c r="H127">
        <v>1554.837757595</v>
      </c>
      <c r="I127">
        <v>1561.9006559686</v>
      </c>
      <c r="J127">
        <v>1538.4257879698</v>
      </c>
      <c r="K127">
        <v>1546.6767882813</v>
      </c>
      <c r="L127">
        <v>1554.7699022939</v>
      </c>
      <c r="M127">
        <v>1561.9018471967</v>
      </c>
    </row>
    <row r="128" spans="1:13">
      <c r="A128" t="s">
        <v>967</v>
      </c>
      <c r="B128">
        <v>1538.6407177415</v>
      </c>
      <c r="C128">
        <v>1546.4845140092</v>
      </c>
      <c r="D128">
        <v>1555.0423455943</v>
      </c>
      <c r="E128">
        <v>1562.061245628</v>
      </c>
      <c r="F128">
        <v>1538.4036438626</v>
      </c>
      <c r="G128">
        <v>1546.4442364013</v>
      </c>
      <c r="H128">
        <v>1554.8348083281</v>
      </c>
      <c r="I128">
        <v>1561.9401556536</v>
      </c>
      <c r="J128">
        <v>1538.4223209115</v>
      </c>
      <c r="K128">
        <v>1546.6752301574</v>
      </c>
      <c r="L128">
        <v>1554.7691160185</v>
      </c>
      <c r="M128">
        <v>1561.9117709342</v>
      </c>
    </row>
    <row r="129" spans="1:13">
      <c r="A129" t="s">
        <v>968</v>
      </c>
      <c r="B129">
        <v>1538.6418718713</v>
      </c>
      <c r="C129">
        <v>1546.483346182</v>
      </c>
      <c r="D129">
        <v>1555.0407705699</v>
      </c>
      <c r="E129">
        <v>1562.0707755225</v>
      </c>
      <c r="F129">
        <v>1538.4051834832</v>
      </c>
      <c r="G129">
        <v>1546.4428746414</v>
      </c>
      <c r="H129">
        <v>1554.835790775</v>
      </c>
      <c r="I129">
        <v>1561.9566301291</v>
      </c>
      <c r="J129">
        <v>1538.4232846091</v>
      </c>
      <c r="K129">
        <v>1546.6752301574</v>
      </c>
      <c r="L129">
        <v>1554.7673454597</v>
      </c>
      <c r="M129">
        <v>1561.9080012571</v>
      </c>
    </row>
    <row r="130" spans="1:13">
      <c r="A130" t="s">
        <v>969</v>
      </c>
      <c r="B130">
        <v>1538.6424498782</v>
      </c>
      <c r="C130">
        <v>1546.4843200052</v>
      </c>
      <c r="D130">
        <v>1555.0401801769</v>
      </c>
      <c r="E130">
        <v>1562.0427838501</v>
      </c>
      <c r="F130">
        <v>1538.4047995189</v>
      </c>
      <c r="G130">
        <v>1546.4438465117</v>
      </c>
      <c r="H130">
        <v>1554.8361849076</v>
      </c>
      <c r="I130">
        <v>1561.9582191941</v>
      </c>
      <c r="J130">
        <v>1538.4242483079</v>
      </c>
      <c r="K130">
        <v>1546.6765923266</v>
      </c>
      <c r="L130">
        <v>1554.7697062056</v>
      </c>
      <c r="M130">
        <v>1561.9064122943</v>
      </c>
    </row>
    <row r="131" spans="1:13">
      <c r="A131" t="s">
        <v>970</v>
      </c>
      <c r="B131">
        <v>1538.6420657954</v>
      </c>
      <c r="C131">
        <v>1546.4860698468</v>
      </c>
      <c r="D131">
        <v>1555.0415590433</v>
      </c>
      <c r="E131">
        <v>1562.0519157198</v>
      </c>
      <c r="F131">
        <v>1538.4053773477</v>
      </c>
      <c r="G131">
        <v>1546.4471539231</v>
      </c>
      <c r="H131">
        <v>1554.8353985651</v>
      </c>
      <c r="I131">
        <v>1561.9566301291</v>
      </c>
      <c r="J131">
        <v>1538.4232846091</v>
      </c>
      <c r="K131">
        <v>1546.6752301574</v>
      </c>
      <c r="L131">
        <v>1554.7689199303</v>
      </c>
      <c r="M131">
        <v>1561.9093903897</v>
      </c>
    </row>
    <row r="132" spans="1:13">
      <c r="A132" t="s">
        <v>971</v>
      </c>
      <c r="B132">
        <v>1538.6411018237</v>
      </c>
      <c r="C132">
        <v>1546.482762269</v>
      </c>
      <c r="D132">
        <v>1555.0407705699</v>
      </c>
      <c r="E132">
        <v>1562.0604519605</v>
      </c>
      <c r="F132">
        <v>1538.4059551769</v>
      </c>
      <c r="G132">
        <v>1546.4432626286</v>
      </c>
      <c r="H132">
        <v>1554.835790775</v>
      </c>
      <c r="I132">
        <v>1561.9651653284</v>
      </c>
      <c r="J132">
        <v>1538.4246322819</v>
      </c>
      <c r="K132">
        <v>1546.6762042223</v>
      </c>
      <c r="L132">
        <v>1554.7673454597</v>
      </c>
      <c r="M132">
        <v>1561.9097861766</v>
      </c>
    </row>
    <row r="133" spans="1:13">
      <c r="A133" t="s">
        <v>972</v>
      </c>
      <c r="B133">
        <v>1538.6409097826</v>
      </c>
      <c r="C133">
        <v>1546.4843200052</v>
      </c>
      <c r="D133">
        <v>1555.0415590433</v>
      </c>
      <c r="E133">
        <v>1562.0646201793</v>
      </c>
      <c r="F133">
        <v>1538.4040278264</v>
      </c>
      <c r="G133">
        <v>1546.4448202852</v>
      </c>
      <c r="H133">
        <v>1554.8336278554</v>
      </c>
      <c r="I133">
        <v>1561.9647695135</v>
      </c>
      <c r="J133">
        <v>1538.4240544387</v>
      </c>
      <c r="K133">
        <v>1546.6762042223</v>
      </c>
      <c r="L133">
        <v>1554.767149372</v>
      </c>
      <c r="M133">
        <v>1561.9109774185</v>
      </c>
    </row>
    <row r="134" spans="1:13">
      <c r="A134" t="s">
        <v>973</v>
      </c>
      <c r="B134">
        <v>1538.6411018237</v>
      </c>
      <c r="C134">
        <v>1546.4847080132</v>
      </c>
      <c r="D134">
        <v>1555.0415590433</v>
      </c>
      <c r="E134">
        <v>1562.0544965693</v>
      </c>
      <c r="F134">
        <v>1538.4051834832</v>
      </c>
      <c r="G134">
        <v>1546.4450142793</v>
      </c>
      <c r="H134">
        <v>1554.8367751457</v>
      </c>
      <c r="I134">
        <v>1561.9703264626</v>
      </c>
      <c r="J134">
        <v>1538.4236704649</v>
      </c>
      <c r="K134">
        <v>1546.6762042223</v>
      </c>
      <c r="L134">
        <v>1554.7714767697</v>
      </c>
      <c r="M134">
        <v>1561.9099860102</v>
      </c>
    </row>
    <row r="135" spans="1:13">
      <c r="A135" t="s">
        <v>974</v>
      </c>
      <c r="B135">
        <v>1538.6422578367</v>
      </c>
      <c r="C135">
        <v>1546.4856818381</v>
      </c>
      <c r="D135">
        <v>1555.0415590433</v>
      </c>
      <c r="E135">
        <v>1562.04913695</v>
      </c>
      <c r="F135">
        <v>1538.4059551769</v>
      </c>
      <c r="G135">
        <v>1546.4454041695</v>
      </c>
      <c r="H135">
        <v>1554.8371692788</v>
      </c>
      <c r="I135">
        <v>1561.9447209752</v>
      </c>
      <c r="J135">
        <v>1538.424824269</v>
      </c>
      <c r="K135">
        <v>1546.6742579962</v>
      </c>
      <c r="L135">
        <v>1554.7718689473</v>
      </c>
      <c r="M135">
        <v>1561.9066101869</v>
      </c>
    </row>
    <row r="136" spans="1:13">
      <c r="A136" t="s">
        <v>975</v>
      </c>
      <c r="B136">
        <v>1538.6393678073</v>
      </c>
      <c r="C136">
        <v>1546.4837360915</v>
      </c>
      <c r="D136">
        <v>1555.0407705699</v>
      </c>
      <c r="E136">
        <v>1562.043975295</v>
      </c>
      <c r="F136">
        <v>1538.4046056546</v>
      </c>
      <c r="G136">
        <v>1546.4434585242</v>
      </c>
      <c r="H136">
        <v>1554.8369712509</v>
      </c>
      <c r="I136">
        <v>1561.9506755294</v>
      </c>
      <c r="J136">
        <v>1538.4232846091</v>
      </c>
      <c r="K136">
        <v>1546.6742579962</v>
      </c>
      <c r="L136">
        <v>1554.7702963932</v>
      </c>
      <c r="M136">
        <v>1561.9080012571</v>
      </c>
    </row>
    <row r="137" spans="1:13">
      <c r="A137" t="s">
        <v>976</v>
      </c>
      <c r="B137">
        <v>1538.6407177415</v>
      </c>
      <c r="C137">
        <v>1546.4821783565</v>
      </c>
      <c r="D137">
        <v>1555.0401801769</v>
      </c>
      <c r="E137">
        <v>1562.0582688939</v>
      </c>
      <c r="F137">
        <v>1538.404991501</v>
      </c>
      <c r="G137">
        <v>1546.4426787459</v>
      </c>
      <c r="H137">
        <v>1554.8381517287</v>
      </c>
      <c r="I137">
        <v>1561.9471035675</v>
      </c>
      <c r="J137">
        <v>1538.4230926223</v>
      </c>
      <c r="K137">
        <v>1546.6752301574</v>
      </c>
      <c r="L137">
        <v>1554.7708865812</v>
      </c>
      <c r="M137">
        <v>1561.9101839037</v>
      </c>
    </row>
    <row r="138" spans="1:13">
      <c r="A138" t="s">
        <v>977</v>
      </c>
      <c r="B138">
        <v>1538.6422578367</v>
      </c>
      <c r="C138">
        <v>1546.4841240992</v>
      </c>
      <c r="D138">
        <v>1555.0409686497</v>
      </c>
      <c r="E138">
        <v>1562.0656137244</v>
      </c>
      <c r="F138">
        <v>1538.4059551769</v>
      </c>
      <c r="G138">
        <v>1546.4444303953</v>
      </c>
      <c r="H138">
        <v>1554.8369712509</v>
      </c>
      <c r="I138">
        <v>1561.9516689297</v>
      </c>
      <c r="J138">
        <v>1538.4252101256</v>
      </c>
      <c r="K138">
        <v>1546.6762042223</v>
      </c>
      <c r="L138">
        <v>1554.7704924817</v>
      </c>
      <c r="M138">
        <v>1561.9091905563</v>
      </c>
    </row>
    <row r="139" spans="1:13">
      <c r="A139" t="s">
        <v>978</v>
      </c>
      <c r="B139">
        <v>1538.6409097826</v>
      </c>
      <c r="C139">
        <v>1546.4841240992</v>
      </c>
      <c r="D139">
        <v>1555.0421475141</v>
      </c>
      <c r="E139">
        <v>1562.0656137244</v>
      </c>
      <c r="F139">
        <v>1538.4053773477</v>
      </c>
      <c r="G139">
        <v>1546.445792158</v>
      </c>
      <c r="H139">
        <v>1554.835790775</v>
      </c>
      <c r="I139">
        <v>1561.9697307961</v>
      </c>
      <c r="J139">
        <v>1538.4234765958</v>
      </c>
      <c r="K139">
        <v>1546.6748401513</v>
      </c>
      <c r="L139">
        <v>1554.767149372</v>
      </c>
      <c r="M139">
        <v>1561.9099860102</v>
      </c>
    </row>
    <row r="140" spans="1:13">
      <c r="A140" t="s">
        <v>979</v>
      </c>
      <c r="B140">
        <v>1538.6409097826</v>
      </c>
      <c r="C140">
        <v>1546.4847080132</v>
      </c>
      <c r="D140">
        <v>1555.0421475141</v>
      </c>
      <c r="E140">
        <v>1562.0469519746</v>
      </c>
      <c r="F140">
        <v>1538.4038358444</v>
      </c>
      <c r="G140">
        <v>1546.4438465117</v>
      </c>
      <c r="H140">
        <v>1554.8369712509</v>
      </c>
      <c r="I140">
        <v>1561.9611955469</v>
      </c>
      <c r="J140">
        <v>1538.4219369386</v>
      </c>
      <c r="K140">
        <v>1546.6767882813</v>
      </c>
      <c r="L140">
        <v>1554.7685258318</v>
      </c>
      <c r="M140">
        <v>1561.9044275503</v>
      </c>
    </row>
    <row r="141" spans="1:13">
      <c r="A141" t="s">
        <v>980</v>
      </c>
      <c r="B141">
        <v>1538.6422578367</v>
      </c>
      <c r="C141">
        <v>1546.4841240992</v>
      </c>
      <c r="D141">
        <v>1555.0415590433</v>
      </c>
      <c r="E141">
        <v>1562.0457605252</v>
      </c>
      <c r="F141">
        <v>1538.4036438626</v>
      </c>
      <c r="G141">
        <v>1546.445792158</v>
      </c>
      <c r="H141">
        <v>1554.8383478343</v>
      </c>
      <c r="I141">
        <v>1561.9528582953</v>
      </c>
      <c r="J141">
        <v>1538.4217449522</v>
      </c>
      <c r="K141">
        <v>1546.6752301574</v>
      </c>
      <c r="L141">
        <v>1554.7718689473</v>
      </c>
      <c r="M141">
        <v>1561.9076035311</v>
      </c>
    </row>
    <row r="142" spans="1:13">
      <c r="A142" t="s">
        <v>981</v>
      </c>
      <c r="B142">
        <v>1538.6418718713</v>
      </c>
      <c r="C142">
        <v>1546.4847080132</v>
      </c>
      <c r="D142">
        <v>1555.0388032362</v>
      </c>
      <c r="E142">
        <v>1562.0481434258</v>
      </c>
      <c r="F142">
        <v>1538.4046056546</v>
      </c>
      <c r="G142">
        <v>1546.4450142793</v>
      </c>
      <c r="H142">
        <v>1554.8361849076</v>
      </c>
      <c r="I142">
        <v>1561.9149469448</v>
      </c>
      <c r="J142">
        <v>1538.4232846091</v>
      </c>
      <c r="K142">
        <v>1546.6756201637</v>
      </c>
      <c r="L142">
        <v>1554.7708865812</v>
      </c>
      <c r="M142">
        <v>1561.9030384265</v>
      </c>
    </row>
    <row r="143" spans="1:13">
      <c r="A143" t="s">
        <v>982</v>
      </c>
      <c r="B143">
        <v>1538.6403317768</v>
      </c>
      <c r="C143">
        <v>1546.4849039193</v>
      </c>
      <c r="D143">
        <v>1555.0415590433</v>
      </c>
      <c r="E143">
        <v>1562.0487391521</v>
      </c>
      <c r="F143">
        <v>1538.4053773477</v>
      </c>
      <c r="G143">
        <v>1546.4426787459</v>
      </c>
      <c r="H143">
        <v>1554.8363810127</v>
      </c>
      <c r="I143">
        <v>1561.9532560444</v>
      </c>
      <c r="J143">
        <v>1538.4240544387</v>
      </c>
      <c r="K143">
        <v>1546.6758142157</v>
      </c>
      <c r="L143">
        <v>1554.7687219198</v>
      </c>
      <c r="M143">
        <v>1561.9038319341</v>
      </c>
    </row>
    <row r="144" spans="1:13">
      <c r="A144" t="s">
        <v>983</v>
      </c>
      <c r="B144">
        <v>1538.6397537715</v>
      </c>
      <c r="C144">
        <v>1546.4839300953</v>
      </c>
      <c r="D144">
        <v>1555.0429359889</v>
      </c>
      <c r="E144">
        <v>1562.0628349059</v>
      </c>
      <c r="F144">
        <v>1538.4047995189</v>
      </c>
      <c r="G144">
        <v>1546.4442364013</v>
      </c>
      <c r="H144">
        <v>1554.8359888026</v>
      </c>
      <c r="I144">
        <v>1561.9548451026</v>
      </c>
      <c r="J144">
        <v>1538.422128925</v>
      </c>
      <c r="K144">
        <v>1546.6758142157</v>
      </c>
      <c r="L144">
        <v>1554.7689199303</v>
      </c>
      <c r="M144">
        <v>1561.9076035311</v>
      </c>
    </row>
    <row r="145" spans="1:13">
      <c r="A145" t="s">
        <v>984</v>
      </c>
      <c r="B145">
        <v>1538.6414877888</v>
      </c>
      <c r="C145">
        <v>1546.4841240992</v>
      </c>
      <c r="D145">
        <v>1555.0382128447</v>
      </c>
      <c r="E145">
        <v>1562.0507242628</v>
      </c>
      <c r="F145">
        <v>1538.4061471593</v>
      </c>
      <c r="G145">
        <v>1546.443068635</v>
      </c>
      <c r="H145">
        <v>1554.8359888026</v>
      </c>
      <c r="I145">
        <v>1561.9647695135</v>
      </c>
      <c r="J145">
        <v>1538.4242483079</v>
      </c>
      <c r="K145">
        <v>1546.6762042223</v>
      </c>
      <c r="L145">
        <v>1554.7712787586</v>
      </c>
      <c r="M145">
        <v>1561.9095882831</v>
      </c>
    </row>
    <row r="146" spans="1:13">
      <c r="A146" t="s">
        <v>985</v>
      </c>
      <c r="B146">
        <v>1538.6418718713</v>
      </c>
      <c r="C146">
        <v>1546.4825682655</v>
      </c>
      <c r="D146">
        <v>1555.0419513571</v>
      </c>
      <c r="E146">
        <v>1562.0572753581</v>
      </c>
      <c r="F146">
        <v>1538.4047995189</v>
      </c>
      <c r="G146">
        <v>1546.4436525179</v>
      </c>
      <c r="H146">
        <v>1554.8363810127</v>
      </c>
      <c r="I146">
        <v>1561.9691370704</v>
      </c>
      <c r="J146">
        <v>1538.4242483079</v>
      </c>
      <c r="K146">
        <v>1546.6758142157</v>
      </c>
      <c r="L146">
        <v>1554.7689199303</v>
      </c>
      <c r="M146">
        <v>1561.9085949364</v>
      </c>
    </row>
    <row r="147" spans="1:13">
      <c r="A147" t="s">
        <v>986</v>
      </c>
      <c r="B147">
        <v>1538.6403317768</v>
      </c>
      <c r="C147">
        <v>1546.4845140092</v>
      </c>
      <c r="D147">
        <v>1555.0390013155</v>
      </c>
      <c r="E147">
        <v>1562.0582688939</v>
      </c>
      <c r="F147">
        <v>1538.4051834832</v>
      </c>
      <c r="G147">
        <v>1546.4442364013</v>
      </c>
      <c r="H147">
        <v>1554.835790775</v>
      </c>
      <c r="I147">
        <v>1561.9540496029</v>
      </c>
      <c r="J147">
        <v>1538.4236704649</v>
      </c>
      <c r="K147">
        <v>1546.6752301574</v>
      </c>
      <c r="L147">
        <v>1554.7687219198</v>
      </c>
      <c r="M147">
        <v>1561.9054208917</v>
      </c>
    </row>
    <row r="148" spans="1:13">
      <c r="A148" t="s">
        <v>987</v>
      </c>
      <c r="B148">
        <v>1538.6411018237</v>
      </c>
      <c r="C148">
        <v>1546.4849039193</v>
      </c>
      <c r="D148">
        <v>1555.0421475141</v>
      </c>
      <c r="E148">
        <v>1562.0604519605</v>
      </c>
      <c r="F148">
        <v>1538.4028740534</v>
      </c>
      <c r="G148">
        <v>1546.4452082734</v>
      </c>
      <c r="H148">
        <v>1554.8361849076</v>
      </c>
      <c r="I148">
        <v>1561.9496840707</v>
      </c>
      <c r="J148">
        <v>1538.4230926223</v>
      </c>
      <c r="K148">
        <v>1546.6746460995</v>
      </c>
      <c r="L148">
        <v>1554.7677395577</v>
      </c>
      <c r="M148">
        <v>1561.9044275503</v>
      </c>
    </row>
    <row r="149" spans="1:13">
      <c r="A149" t="s">
        <v>988</v>
      </c>
      <c r="B149">
        <v>1538.6418718713</v>
      </c>
      <c r="C149">
        <v>1546.482374262</v>
      </c>
      <c r="D149">
        <v>1555.0384109239</v>
      </c>
      <c r="E149">
        <v>1562.0681946192</v>
      </c>
      <c r="F149">
        <v>1538.4032580168</v>
      </c>
      <c r="G149">
        <v>1546.4434585242</v>
      </c>
      <c r="H149">
        <v>1554.8353985651</v>
      </c>
      <c r="I149">
        <v>1561.9723113741</v>
      </c>
      <c r="J149">
        <v>1538.4230926223</v>
      </c>
      <c r="K149">
        <v>1546.6748401513</v>
      </c>
      <c r="L149">
        <v>1554.7695101173</v>
      </c>
      <c r="M149">
        <v>1561.9074056382</v>
      </c>
    </row>
    <row r="150" spans="1:13">
      <c r="A150" t="s">
        <v>989</v>
      </c>
      <c r="B150">
        <v>1538.6414877888</v>
      </c>
      <c r="C150">
        <v>1546.4835401857</v>
      </c>
      <c r="D150">
        <v>1555.0421475141</v>
      </c>
      <c r="E150">
        <v>1562.0582688939</v>
      </c>
      <c r="F150">
        <v>1538.40556933</v>
      </c>
      <c r="G150">
        <v>1546.4432626286</v>
      </c>
      <c r="H150">
        <v>1554.8375614896</v>
      </c>
      <c r="I150">
        <v>1561.948095023</v>
      </c>
      <c r="J150">
        <v>1538.4242483079</v>
      </c>
      <c r="K150">
        <v>1546.6758142157</v>
      </c>
      <c r="L150">
        <v>1554.7716728585</v>
      </c>
      <c r="M150">
        <v>1561.9068100197</v>
      </c>
    </row>
    <row r="151" spans="1:13">
      <c r="A151" t="s">
        <v>990</v>
      </c>
      <c r="B151">
        <v>1538.6422578367</v>
      </c>
      <c r="C151">
        <v>1546.4852919276</v>
      </c>
      <c r="D151">
        <v>1555.0441167794</v>
      </c>
      <c r="E151">
        <v>1562.0608497644</v>
      </c>
      <c r="F151">
        <v>1538.4038358444</v>
      </c>
      <c r="G151">
        <v>1546.4455981637</v>
      </c>
      <c r="H151">
        <v>1554.8353985651</v>
      </c>
      <c r="I151">
        <v>1561.9625847741</v>
      </c>
      <c r="J151">
        <v>1538.4230926223</v>
      </c>
      <c r="K151">
        <v>1546.6752301574</v>
      </c>
      <c r="L151">
        <v>1554.7669532844</v>
      </c>
      <c r="M151">
        <v>1561.9048252747</v>
      </c>
    </row>
    <row r="152" spans="1:13">
      <c r="A152" t="s">
        <v>991</v>
      </c>
      <c r="B152">
        <v>1538.6420657954</v>
      </c>
      <c r="C152">
        <v>1546.4852919276</v>
      </c>
      <c r="D152">
        <v>1555.0421475141</v>
      </c>
      <c r="E152">
        <v>1562.0413944802</v>
      </c>
      <c r="F152">
        <v>1538.4059551769</v>
      </c>
      <c r="G152">
        <v>1546.4448202852</v>
      </c>
      <c r="H152">
        <v>1554.835790775</v>
      </c>
      <c r="I152">
        <v>1561.9671502267</v>
      </c>
      <c r="J152">
        <v>1538.4254021129</v>
      </c>
      <c r="K152">
        <v>1546.6746460995</v>
      </c>
      <c r="L152">
        <v>1554.7693121067</v>
      </c>
      <c r="M152">
        <v>1561.9111753123</v>
      </c>
    </row>
    <row r="153" spans="1:13">
      <c r="A153" t="s">
        <v>992</v>
      </c>
      <c r="B153">
        <v>1538.6424498782</v>
      </c>
      <c r="C153">
        <v>1546.4841240992</v>
      </c>
      <c r="D153">
        <v>1555.0415590433</v>
      </c>
      <c r="E153">
        <v>1562.0537029086</v>
      </c>
      <c r="F153">
        <v>1538.4059551769</v>
      </c>
      <c r="G153">
        <v>1546.4438465117</v>
      </c>
      <c r="H153">
        <v>1554.8363810127</v>
      </c>
      <c r="I153">
        <v>1561.9631804351</v>
      </c>
      <c r="J153">
        <v>1538.4238624517</v>
      </c>
      <c r="K153">
        <v>1546.6752301574</v>
      </c>
      <c r="L153">
        <v>1554.7704924817</v>
      </c>
      <c r="M153">
        <v>1561.9054208917</v>
      </c>
    </row>
    <row r="154" spans="1:13">
      <c r="A154" t="s">
        <v>993</v>
      </c>
      <c r="B154">
        <v>1538.6420657954</v>
      </c>
      <c r="C154">
        <v>1546.4841240992</v>
      </c>
      <c r="D154">
        <v>1555.0423455943</v>
      </c>
      <c r="E154">
        <v>1562.0634287029</v>
      </c>
      <c r="F154">
        <v>1538.4046056546</v>
      </c>
      <c r="G154">
        <v>1546.4438465117</v>
      </c>
      <c r="H154">
        <v>1554.8385458626</v>
      </c>
      <c r="I154">
        <v>1561.956034473</v>
      </c>
      <c r="J154">
        <v>1538.4227067668</v>
      </c>
      <c r="K154">
        <v>1546.6758142157</v>
      </c>
      <c r="L154">
        <v>1554.7689199303</v>
      </c>
      <c r="M154">
        <v>1561.9074056382</v>
      </c>
    </row>
    <row r="155" spans="1:13">
      <c r="A155" t="s">
        <v>994</v>
      </c>
      <c r="B155">
        <v>1538.6411018237</v>
      </c>
      <c r="C155">
        <v>1546.4860698468</v>
      </c>
      <c r="D155">
        <v>1555.0388032362</v>
      </c>
      <c r="E155">
        <v>1562.037224445</v>
      </c>
      <c r="F155">
        <v>1538.4057613123</v>
      </c>
      <c r="G155">
        <v>1546.4444303953</v>
      </c>
      <c r="H155">
        <v>1554.835790775</v>
      </c>
      <c r="I155">
        <v>1561.9500798779</v>
      </c>
      <c r="J155">
        <v>1538.4244402949</v>
      </c>
      <c r="K155">
        <v>1546.6775663932</v>
      </c>
      <c r="L155">
        <v>1554.7699022939</v>
      </c>
      <c r="M155">
        <v>1561.9080012571</v>
      </c>
    </row>
    <row r="156" spans="1:13">
      <c r="A156" t="s">
        <v>995</v>
      </c>
      <c r="B156">
        <v>1538.6439918596</v>
      </c>
      <c r="C156">
        <v>1546.4864597578</v>
      </c>
      <c r="D156">
        <v>1555.039787864</v>
      </c>
      <c r="E156">
        <v>1562.0423860554</v>
      </c>
      <c r="F156">
        <v>1538.4040278264</v>
      </c>
      <c r="G156">
        <v>1546.4461820486</v>
      </c>
      <c r="H156">
        <v>1554.8379556232</v>
      </c>
      <c r="I156">
        <v>1561.9399577525</v>
      </c>
      <c r="J156">
        <v>1538.4207812565</v>
      </c>
      <c r="K156">
        <v>1546.6744520478</v>
      </c>
      <c r="L156">
        <v>1554.7702963932</v>
      </c>
      <c r="M156">
        <v>1561.9074056382</v>
      </c>
    </row>
    <row r="157" spans="1:13">
      <c r="A157" t="s">
        <v>996</v>
      </c>
      <c r="B157">
        <v>1538.6422578367</v>
      </c>
      <c r="C157">
        <v>1546.4858758425</v>
      </c>
      <c r="D157">
        <v>1555.0384109239</v>
      </c>
      <c r="E157">
        <v>1562.0529073083</v>
      </c>
      <c r="F157">
        <v>1538.4057613123</v>
      </c>
      <c r="G157">
        <v>1546.4438465117</v>
      </c>
      <c r="H157">
        <v>1554.8365790405</v>
      </c>
      <c r="I157">
        <v>1561.9395600102</v>
      </c>
      <c r="J157">
        <v>1538.4250181384</v>
      </c>
      <c r="K157">
        <v>1546.6748401513</v>
      </c>
      <c r="L157">
        <v>1554.7683297438</v>
      </c>
      <c r="M157">
        <v>1561.9062144017</v>
      </c>
    </row>
    <row r="158" spans="1:13">
      <c r="A158" t="s">
        <v>997</v>
      </c>
      <c r="B158">
        <v>1538.6407177415</v>
      </c>
      <c r="C158">
        <v>1546.4829581746</v>
      </c>
      <c r="D158">
        <v>1555.0382128447</v>
      </c>
      <c r="E158">
        <v>1562.0527093786</v>
      </c>
      <c r="F158">
        <v>1538.4053773477</v>
      </c>
      <c r="G158">
        <v>1546.4432626286</v>
      </c>
      <c r="H158">
        <v>1554.8373653842</v>
      </c>
      <c r="I158">
        <v>1561.948690673</v>
      </c>
      <c r="J158">
        <v>1538.4240544387</v>
      </c>
      <c r="K158">
        <v>1546.6758142157</v>
      </c>
      <c r="L158">
        <v>1554.7695101173</v>
      </c>
      <c r="M158">
        <v>1561.907801424</v>
      </c>
    </row>
    <row r="159" spans="1:13">
      <c r="A159" t="s">
        <v>998</v>
      </c>
      <c r="B159">
        <v>1538.6407177415</v>
      </c>
      <c r="C159">
        <v>1546.4847080132</v>
      </c>
      <c r="D159">
        <v>1555.0395917075</v>
      </c>
      <c r="E159">
        <v>1562.0540987686</v>
      </c>
      <c r="F159">
        <v>1538.4040278264</v>
      </c>
      <c r="G159">
        <v>1546.4438465117</v>
      </c>
      <c r="H159">
        <v>1554.8361849076</v>
      </c>
      <c r="I159">
        <v>1561.9550430075</v>
      </c>
      <c r="J159">
        <v>1538.422128925</v>
      </c>
      <c r="K159">
        <v>1546.6767882813</v>
      </c>
      <c r="L159">
        <v>1554.7685258318</v>
      </c>
      <c r="M159">
        <v>1561.9115730402</v>
      </c>
    </row>
    <row r="160" spans="1:13">
      <c r="A160" t="s">
        <v>999</v>
      </c>
      <c r="B160">
        <v>1538.6409097826</v>
      </c>
      <c r="C160">
        <v>1546.4862657533</v>
      </c>
      <c r="D160">
        <v>1555.039787864</v>
      </c>
      <c r="E160">
        <v>1562.0620392963</v>
      </c>
      <c r="F160">
        <v>1538.4047995189</v>
      </c>
      <c r="G160">
        <v>1546.4461820486</v>
      </c>
      <c r="H160">
        <v>1554.8367751457</v>
      </c>
      <c r="I160">
        <v>1561.9588148518</v>
      </c>
      <c r="J160">
        <v>1538.4234765958</v>
      </c>
      <c r="K160">
        <v>1546.6754242093</v>
      </c>
      <c r="L160">
        <v>1554.7712787586</v>
      </c>
      <c r="M160">
        <v>1561.908992663</v>
      </c>
    </row>
    <row r="161" spans="1:13">
      <c r="A161" t="s">
        <v>1000</v>
      </c>
      <c r="B161">
        <v>1538.6424498782</v>
      </c>
      <c r="C161">
        <v>1546.4850979234</v>
      </c>
      <c r="D161">
        <v>1555.0409686497</v>
      </c>
      <c r="E161">
        <v>1562.0572753581</v>
      </c>
      <c r="F161">
        <v>1538.4022962265</v>
      </c>
      <c r="G161">
        <v>1546.4461820486</v>
      </c>
      <c r="H161">
        <v>1554.8367751457</v>
      </c>
      <c r="I161">
        <v>1561.9667544108</v>
      </c>
      <c r="J161">
        <v>1538.4217449522</v>
      </c>
      <c r="K161">
        <v>1546.6752301574</v>
      </c>
      <c r="L161">
        <v>1554.7714767697</v>
      </c>
      <c r="M161">
        <v>1561.9109774185</v>
      </c>
    </row>
    <row r="162" spans="1:13">
      <c r="A162" t="s">
        <v>1001</v>
      </c>
      <c r="B162">
        <v>1538.6418718713</v>
      </c>
      <c r="C162">
        <v>1546.482374262</v>
      </c>
      <c r="D162">
        <v>1555.0401801769</v>
      </c>
      <c r="E162">
        <v>1562.0475476999</v>
      </c>
      <c r="F162">
        <v>1538.4059551769</v>
      </c>
      <c r="G162">
        <v>1546.4438465117</v>
      </c>
      <c r="H162">
        <v>1554.8353985651</v>
      </c>
      <c r="I162">
        <v>1561.9338034402</v>
      </c>
      <c r="J162">
        <v>1538.4252101256</v>
      </c>
      <c r="K162">
        <v>1546.6758142157</v>
      </c>
      <c r="L162">
        <v>1554.7708865812</v>
      </c>
      <c r="M162">
        <v>1561.9044275503</v>
      </c>
    </row>
    <row r="163" spans="1:13">
      <c r="A163" t="s">
        <v>1002</v>
      </c>
      <c r="B163">
        <v>1538.6418718713</v>
      </c>
      <c r="C163">
        <v>1546.483346182</v>
      </c>
      <c r="D163">
        <v>1555.0423455943</v>
      </c>
      <c r="E163">
        <v>1562.0675988781</v>
      </c>
      <c r="F163">
        <v>1538.4040278264</v>
      </c>
      <c r="G163">
        <v>1546.4436525179</v>
      </c>
      <c r="H163">
        <v>1554.8365790405</v>
      </c>
      <c r="I163">
        <v>1561.9657609914</v>
      </c>
      <c r="J163">
        <v>1538.4232846091</v>
      </c>
      <c r="K163">
        <v>1546.6756201637</v>
      </c>
      <c r="L163">
        <v>1554.7695101173</v>
      </c>
      <c r="M163">
        <v>1561.9080012571</v>
      </c>
    </row>
    <row r="164" spans="1:13">
      <c r="A164" t="s">
        <v>1003</v>
      </c>
      <c r="B164">
        <v>1538.6422578367</v>
      </c>
      <c r="C164">
        <v>1546.482762269</v>
      </c>
      <c r="D164">
        <v>1555.0407705699</v>
      </c>
      <c r="E164">
        <v>1562.04437115</v>
      </c>
      <c r="F164">
        <v>1538.4071089545</v>
      </c>
      <c r="G164">
        <v>1546.443068635</v>
      </c>
      <c r="H164">
        <v>1554.8383478343</v>
      </c>
      <c r="I164">
        <v>1561.9586150057</v>
      </c>
      <c r="J164">
        <v>1538.4252101256</v>
      </c>
      <c r="K164">
        <v>1546.6762042223</v>
      </c>
      <c r="L164">
        <v>1554.7685258318</v>
      </c>
      <c r="M164">
        <v>1561.908992663</v>
      </c>
    </row>
    <row r="165" spans="1:13">
      <c r="A165" t="s">
        <v>1004</v>
      </c>
      <c r="B165">
        <v>1538.6405238178</v>
      </c>
      <c r="C165">
        <v>1546.4849039193</v>
      </c>
      <c r="D165">
        <v>1555.039787864</v>
      </c>
      <c r="E165">
        <v>1562.0483413543</v>
      </c>
      <c r="F165">
        <v>1538.4051834832</v>
      </c>
      <c r="G165">
        <v>1546.4438465117</v>
      </c>
      <c r="H165">
        <v>1554.8361849076</v>
      </c>
      <c r="I165">
        <v>1561.9611955469</v>
      </c>
      <c r="J165">
        <v>1538.4246322819</v>
      </c>
      <c r="K165">
        <v>1546.6765923266</v>
      </c>
      <c r="L165">
        <v>1554.7704924817</v>
      </c>
      <c r="M165">
        <v>1561.9081991502</v>
      </c>
    </row>
    <row r="166" spans="1:13">
      <c r="A166" t="s">
        <v>1005</v>
      </c>
      <c r="B166">
        <v>1538.6407177415</v>
      </c>
      <c r="C166">
        <v>1546.4864597578</v>
      </c>
      <c r="D166">
        <v>1555.0421475141</v>
      </c>
      <c r="E166">
        <v>1562.0634287029</v>
      </c>
      <c r="F166">
        <v>1538.4046056546</v>
      </c>
      <c r="G166">
        <v>1546.4475438144</v>
      </c>
      <c r="H166">
        <v>1554.8373653842</v>
      </c>
      <c r="I166">
        <v>1561.9546452575</v>
      </c>
      <c r="J166">
        <v>1538.4230926223</v>
      </c>
      <c r="K166">
        <v>1546.6758142157</v>
      </c>
      <c r="L166">
        <v>1554.7712787586</v>
      </c>
      <c r="M166">
        <v>1561.9074056382</v>
      </c>
    </row>
    <row r="167" spans="1:13">
      <c r="A167" t="s">
        <v>1006</v>
      </c>
      <c r="B167">
        <v>1538.6407177415</v>
      </c>
      <c r="C167">
        <v>1546.4841240992</v>
      </c>
      <c r="D167">
        <v>1555.0441167794</v>
      </c>
      <c r="E167">
        <v>1562.0592604905</v>
      </c>
      <c r="F167">
        <v>1538.4032580168</v>
      </c>
      <c r="G167">
        <v>1546.4432626286</v>
      </c>
      <c r="H167">
        <v>1554.8352005377</v>
      </c>
      <c r="I167">
        <v>1561.9568299747</v>
      </c>
      <c r="J167">
        <v>1538.4244402949</v>
      </c>
      <c r="K167">
        <v>1546.6758142157</v>
      </c>
      <c r="L167">
        <v>1554.7677395577</v>
      </c>
      <c r="M167">
        <v>1561.907801424</v>
      </c>
    </row>
    <row r="168" spans="1:13">
      <c r="A168" t="s">
        <v>1007</v>
      </c>
      <c r="B168">
        <v>1538.6432199271</v>
      </c>
      <c r="C168">
        <v>1546.4854878338</v>
      </c>
      <c r="D168">
        <v>1555.0401801769</v>
      </c>
      <c r="E168">
        <v>1562.0628349059</v>
      </c>
      <c r="F168">
        <v>1538.4053773477</v>
      </c>
      <c r="G168">
        <v>1546.4450142793</v>
      </c>
      <c r="H168">
        <v>1554.8348083281</v>
      </c>
      <c r="I168">
        <v>1561.9681436479</v>
      </c>
      <c r="J168">
        <v>1538.4234765958</v>
      </c>
      <c r="K168">
        <v>1546.6767882813</v>
      </c>
      <c r="L168">
        <v>1554.7695101173</v>
      </c>
      <c r="M168">
        <v>1561.9076035311</v>
      </c>
    </row>
    <row r="169" spans="1:13">
      <c r="A169" t="s">
        <v>1008</v>
      </c>
      <c r="B169">
        <v>1538.6430278855</v>
      </c>
      <c r="C169">
        <v>1546.4831521783</v>
      </c>
      <c r="D169">
        <v>1555.0395917075</v>
      </c>
      <c r="E169">
        <v>1562.0693861028</v>
      </c>
      <c r="F169">
        <v>1538.4028740534</v>
      </c>
      <c r="G169">
        <v>1546.4428746414</v>
      </c>
      <c r="H169">
        <v>1554.8375614896</v>
      </c>
      <c r="I169">
        <v>1561.9667544108</v>
      </c>
      <c r="J169">
        <v>1538.4230926223</v>
      </c>
      <c r="K169">
        <v>1546.6756201637</v>
      </c>
      <c r="L169">
        <v>1554.7685258318</v>
      </c>
      <c r="M169">
        <v>1561.9095882831</v>
      </c>
    </row>
    <row r="170" spans="1:13">
      <c r="A170" t="s">
        <v>1009</v>
      </c>
      <c r="B170">
        <v>1538.6414877888</v>
      </c>
      <c r="C170">
        <v>1546.4845140092</v>
      </c>
      <c r="D170">
        <v>1555.0409686497</v>
      </c>
      <c r="E170">
        <v>1562.0598562253</v>
      </c>
      <c r="F170">
        <v>1538.4059551769</v>
      </c>
      <c r="G170">
        <v>1546.4442364013</v>
      </c>
      <c r="H170">
        <v>1554.8352005377</v>
      </c>
      <c r="I170">
        <v>1561.9558365679</v>
      </c>
      <c r="J170">
        <v>1538.4244402949</v>
      </c>
      <c r="K170">
        <v>1546.6765923266</v>
      </c>
      <c r="L170">
        <v>1554.7687219198</v>
      </c>
      <c r="M170">
        <v>1561.9085949364</v>
      </c>
    </row>
    <row r="171" spans="1:13">
      <c r="A171" t="s">
        <v>1010</v>
      </c>
      <c r="B171">
        <v>1538.6407177415</v>
      </c>
      <c r="C171">
        <v>1546.4843200052</v>
      </c>
      <c r="D171">
        <v>1555.0415590433</v>
      </c>
      <c r="E171">
        <v>1562.056083893</v>
      </c>
      <c r="F171">
        <v>1538.4046056546</v>
      </c>
      <c r="G171">
        <v>1546.4440424075</v>
      </c>
      <c r="H171">
        <v>1554.837757595</v>
      </c>
      <c r="I171">
        <v>1561.9625847741</v>
      </c>
      <c r="J171">
        <v>1538.4238624517</v>
      </c>
      <c r="K171">
        <v>1546.6762042223</v>
      </c>
      <c r="L171">
        <v>1554.7712787586</v>
      </c>
      <c r="M171">
        <v>1561.9048252747</v>
      </c>
    </row>
    <row r="172" spans="1:13">
      <c r="A172" t="s">
        <v>1011</v>
      </c>
      <c r="B172">
        <v>1538.6412938648</v>
      </c>
      <c r="C172">
        <v>1546.4849039193</v>
      </c>
      <c r="D172">
        <v>1555.0401801769</v>
      </c>
      <c r="E172">
        <v>1562.0539008386</v>
      </c>
      <c r="F172">
        <v>1538.4057613123</v>
      </c>
      <c r="G172">
        <v>1546.4438465117</v>
      </c>
      <c r="H172">
        <v>1554.8361849076</v>
      </c>
      <c r="I172">
        <v>1561.9592106637</v>
      </c>
      <c r="J172">
        <v>1538.4238624517</v>
      </c>
      <c r="K172">
        <v>1546.6771763859</v>
      </c>
      <c r="L172">
        <v>1554.7710826699</v>
      </c>
      <c r="M172">
        <v>1561.9072058052</v>
      </c>
    </row>
    <row r="173" spans="1:13">
      <c r="A173" t="s">
        <v>1012</v>
      </c>
      <c r="B173">
        <v>1538.6422578367</v>
      </c>
      <c r="C173">
        <v>1546.4845140092</v>
      </c>
      <c r="D173">
        <v>1555.0429359889</v>
      </c>
      <c r="E173">
        <v>1562.0525114489</v>
      </c>
      <c r="F173">
        <v>1538.4047995189</v>
      </c>
      <c r="G173">
        <v>1546.4450142793</v>
      </c>
      <c r="H173">
        <v>1554.8361849076</v>
      </c>
      <c r="I173">
        <v>1561.9677458913</v>
      </c>
      <c r="J173">
        <v>1538.4240544387</v>
      </c>
      <c r="K173">
        <v>1546.6744520478</v>
      </c>
      <c r="L173">
        <v>1554.7697062056</v>
      </c>
      <c r="M173">
        <v>1561.9040298261</v>
      </c>
    </row>
    <row r="174" spans="1:13">
      <c r="A174" t="s">
        <v>1013</v>
      </c>
      <c r="B174">
        <v>1538.6424498782</v>
      </c>
      <c r="C174">
        <v>1546.4817903498</v>
      </c>
      <c r="D174">
        <v>1555.0352628172</v>
      </c>
      <c r="E174">
        <v>1562.0668052041</v>
      </c>
      <c r="F174">
        <v>1538.4074948022</v>
      </c>
      <c r="G174">
        <v>1546.4428746414</v>
      </c>
      <c r="H174">
        <v>1554.8365790405</v>
      </c>
      <c r="I174">
        <v>1561.9605998874</v>
      </c>
      <c r="J174">
        <v>1538.4261738268</v>
      </c>
      <c r="K174">
        <v>1546.6756201637</v>
      </c>
      <c r="L174">
        <v>1554.7716728585</v>
      </c>
      <c r="M174">
        <v>1561.9034361503</v>
      </c>
    </row>
    <row r="175" spans="1:13">
      <c r="A175" t="s">
        <v>1014</v>
      </c>
      <c r="B175">
        <v>1538.6422578367</v>
      </c>
      <c r="C175">
        <v>1546.4843200052</v>
      </c>
      <c r="D175">
        <v>1555.0382128447</v>
      </c>
      <c r="E175">
        <v>1562.0622391689</v>
      </c>
      <c r="F175">
        <v>1538.4063391418</v>
      </c>
      <c r="G175">
        <v>1546.4442364013</v>
      </c>
      <c r="H175">
        <v>1554.8359888026</v>
      </c>
      <c r="I175">
        <v>1561.9421404884</v>
      </c>
      <c r="J175">
        <v>1538.4255959824</v>
      </c>
      <c r="K175">
        <v>1546.6754242093</v>
      </c>
      <c r="L175">
        <v>1554.7700983823</v>
      </c>
      <c r="M175">
        <v>1561.9034361503</v>
      </c>
    </row>
    <row r="176" spans="1:13">
      <c r="A176" t="s">
        <v>1015</v>
      </c>
      <c r="B176">
        <v>1538.6414877888</v>
      </c>
      <c r="C176">
        <v>1546.4850979234</v>
      </c>
      <c r="D176">
        <v>1555.0401801769</v>
      </c>
      <c r="E176">
        <v>1562.0656137244</v>
      </c>
      <c r="F176">
        <v>1538.4034518807</v>
      </c>
      <c r="G176">
        <v>1546.4448202852</v>
      </c>
      <c r="H176">
        <v>1554.8375614896</v>
      </c>
      <c r="I176">
        <v>1561.9578214425</v>
      </c>
      <c r="J176">
        <v>1538.422128925</v>
      </c>
      <c r="K176">
        <v>1546.6736739391</v>
      </c>
      <c r="L176">
        <v>1554.7704924817</v>
      </c>
      <c r="M176">
        <v>1561.9085949364</v>
      </c>
    </row>
    <row r="177" spans="1:13">
      <c r="A177" t="s">
        <v>1016</v>
      </c>
      <c r="B177">
        <v>1538.6424498782</v>
      </c>
      <c r="C177">
        <v>1546.4852919276</v>
      </c>
      <c r="D177">
        <v>1555.0388032362</v>
      </c>
      <c r="E177">
        <v>1562.0807014067</v>
      </c>
      <c r="F177">
        <v>1538.4059551769</v>
      </c>
      <c r="G177">
        <v>1546.4452082734</v>
      </c>
      <c r="H177">
        <v>1554.835790775</v>
      </c>
      <c r="I177">
        <v>1561.9717157061</v>
      </c>
      <c r="J177">
        <v>1538.4252101256</v>
      </c>
      <c r="K177">
        <v>1546.6734779851</v>
      </c>
      <c r="L177">
        <v>1554.7685258318</v>
      </c>
      <c r="M177">
        <v>1561.9066101869</v>
      </c>
    </row>
    <row r="178" spans="1:13">
      <c r="A178" t="s">
        <v>1017</v>
      </c>
      <c r="B178">
        <v>1538.6407177415</v>
      </c>
      <c r="C178">
        <v>1546.4852919276</v>
      </c>
      <c r="D178">
        <v>1555.0423455943</v>
      </c>
      <c r="E178">
        <v>1562.0521136493</v>
      </c>
      <c r="F178">
        <v>1538.4065311244</v>
      </c>
      <c r="G178">
        <v>1546.4455981637</v>
      </c>
      <c r="H178">
        <v>1554.8363810127</v>
      </c>
      <c r="I178">
        <v>1561.9465079187</v>
      </c>
      <c r="J178">
        <v>1538.4254021129</v>
      </c>
      <c r="K178">
        <v>1546.6746460995</v>
      </c>
      <c r="L178">
        <v>1554.7699022939</v>
      </c>
      <c r="M178">
        <v>1561.9083970433</v>
      </c>
    </row>
    <row r="179" spans="1:13">
      <c r="A179" t="s">
        <v>1018</v>
      </c>
      <c r="B179">
        <v>1538.6409097826</v>
      </c>
      <c r="C179">
        <v>1546.4835401857</v>
      </c>
      <c r="D179">
        <v>1555.0368359074</v>
      </c>
      <c r="E179">
        <v>1562.0606498922</v>
      </c>
      <c r="F179">
        <v>1538.4067249891</v>
      </c>
      <c r="G179">
        <v>1546.4444303953</v>
      </c>
      <c r="H179">
        <v>1554.83559467</v>
      </c>
      <c r="I179">
        <v>1561.9536537937</v>
      </c>
      <c r="J179">
        <v>1538.4255959824</v>
      </c>
      <c r="K179">
        <v>1546.6771763859</v>
      </c>
      <c r="L179">
        <v>1554.7708865812</v>
      </c>
      <c r="M179">
        <v>1561.9064122943</v>
      </c>
    </row>
    <row r="180" spans="1:13">
      <c r="A180" t="s">
        <v>1019</v>
      </c>
      <c r="B180">
        <v>1538.6414877888</v>
      </c>
      <c r="C180">
        <v>1546.4860698468</v>
      </c>
      <c r="D180">
        <v>1555.0403782566</v>
      </c>
      <c r="E180">
        <v>1562.0461583216</v>
      </c>
      <c r="F180">
        <v>1538.4053773477</v>
      </c>
      <c r="G180">
        <v>1546.446376043</v>
      </c>
      <c r="H180">
        <v>1554.8381517287</v>
      </c>
      <c r="I180">
        <v>1561.956034473</v>
      </c>
      <c r="J180">
        <v>1538.4232846091</v>
      </c>
      <c r="K180">
        <v>1546.6775663932</v>
      </c>
      <c r="L180">
        <v>1554.7730493262</v>
      </c>
      <c r="M180">
        <v>1561.9095882831</v>
      </c>
    </row>
    <row r="181" spans="1:13">
      <c r="A181" t="s">
        <v>1020</v>
      </c>
      <c r="B181">
        <v>1538.6422578367</v>
      </c>
      <c r="C181">
        <v>1546.4847080132</v>
      </c>
      <c r="D181">
        <v>1555.0395917075</v>
      </c>
      <c r="E181">
        <v>1562.0805034699</v>
      </c>
      <c r="F181">
        <v>1538.4059551769</v>
      </c>
      <c r="G181">
        <v>1546.445792158</v>
      </c>
      <c r="H181">
        <v>1554.833431751</v>
      </c>
      <c r="I181">
        <v>1561.9645716061</v>
      </c>
      <c r="J181">
        <v>1538.4257879698</v>
      </c>
      <c r="K181">
        <v>1546.6775663932</v>
      </c>
      <c r="L181">
        <v>1554.7681317334</v>
      </c>
      <c r="M181">
        <v>1561.9080012571</v>
      </c>
    </row>
    <row r="182" spans="1:13">
      <c r="A182" t="s">
        <v>1021</v>
      </c>
      <c r="B182">
        <v>1538.6414877888</v>
      </c>
      <c r="C182">
        <v>1546.4866537623</v>
      </c>
      <c r="D182">
        <v>1555.0393936281</v>
      </c>
      <c r="E182">
        <v>1562.04913695</v>
      </c>
      <c r="F182">
        <v>1538.4046056546</v>
      </c>
      <c r="G182">
        <v>1546.4446243893</v>
      </c>
      <c r="H182">
        <v>1554.8371692788</v>
      </c>
      <c r="I182">
        <v>1561.9369795405</v>
      </c>
      <c r="J182">
        <v>1538.4238624517</v>
      </c>
      <c r="K182">
        <v>1546.6763982744</v>
      </c>
      <c r="L182">
        <v>1554.7704924817</v>
      </c>
      <c r="M182">
        <v>1561.9042296582</v>
      </c>
    </row>
    <row r="183" spans="1:13">
      <c r="A183" t="s">
        <v>1022</v>
      </c>
      <c r="B183">
        <v>1538.6409097826</v>
      </c>
      <c r="C183">
        <v>1546.4845140092</v>
      </c>
      <c r="D183">
        <v>1555.0378205327</v>
      </c>
      <c r="E183">
        <v>1562.0620392963</v>
      </c>
      <c r="F183">
        <v>1538.4034518807</v>
      </c>
      <c r="G183">
        <v>1546.4432626286</v>
      </c>
      <c r="H183">
        <v>1554.837757595</v>
      </c>
      <c r="I183">
        <v>1561.9441253282</v>
      </c>
      <c r="J183">
        <v>1538.4228987534</v>
      </c>
      <c r="K183">
        <v>1546.6762042223</v>
      </c>
      <c r="L183">
        <v>1554.7706885702</v>
      </c>
      <c r="M183">
        <v>1561.907801424</v>
      </c>
    </row>
    <row r="184" spans="1:13">
      <c r="A184" t="s">
        <v>1023</v>
      </c>
      <c r="B184">
        <v>1538.64167983</v>
      </c>
      <c r="C184">
        <v>1546.4835401857</v>
      </c>
      <c r="D184">
        <v>1555.0413609633</v>
      </c>
      <c r="E184">
        <v>1562.0531071785</v>
      </c>
      <c r="F184">
        <v>1538.4040278264</v>
      </c>
      <c r="G184">
        <v>1546.4452082734</v>
      </c>
      <c r="H184">
        <v>1554.8350044328</v>
      </c>
      <c r="I184">
        <v>1561.9611955469</v>
      </c>
      <c r="J184">
        <v>1538.422128925</v>
      </c>
      <c r="K184">
        <v>1546.6752301574</v>
      </c>
      <c r="L184">
        <v>1554.7681317334</v>
      </c>
      <c r="M184">
        <v>1561.9080012571</v>
      </c>
    </row>
    <row r="185" spans="1:13">
      <c r="A185" t="s">
        <v>1024</v>
      </c>
      <c r="B185">
        <v>1538.6422578367</v>
      </c>
      <c r="C185">
        <v>1546.4839300953</v>
      </c>
      <c r="D185">
        <v>1555.0403782566</v>
      </c>
      <c r="E185">
        <v>1562.0618413643</v>
      </c>
      <c r="F185">
        <v>1538.4051834832</v>
      </c>
      <c r="G185">
        <v>1546.4432626286</v>
      </c>
      <c r="H185">
        <v>1554.8336278554</v>
      </c>
      <c r="I185">
        <v>1561.9471035675</v>
      </c>
      <c r="J185">
        <v>1538.4236704649</v>
      </c>
      <c r="K185">
        <v>1546.6762042223</v>
      </c>
      <c r="L185">
        <v>1554.7704924817</v>
      </c>
      <c r="M185">
        <v>1561.9083970433</v>
      </c>
    </row>
    <row r="186" spans="1:13">
      <c r="A186" t="s">
        <v>1025</v>
      </c>
      <c r="B186">
        <v>1538.6422578367</v>
      </c>
      <c r="C186">
        <v>1546.482762269</v>
      </c>
      <c r="D186">
        <v>1555.0388032362</v>
      </c>
      <c r="E186">
        <v>1562.0463562496</v>
      </c>
      <c r="F186">
        <v>1538.4047995189</v>
      </c>
      <c r="G186">
        <v>1546.4442364013</v>
      </c>
      <c r="H186">
        <v>1554.8361849076</v>
      </c>
      <c r="I186">
        <v>1561.9611955469</v>
      </c>
      <c r="J186">
        <v>1538.4234765958</v>
      </c>
      <c r="K186">
        <v>1546.6742579962</v>
      </c>
      <c r="L186">
        <v>1554.7697062056</v>
      </c>
      <c r="M186">
        <v>1561.9076035311</v>
      </c>
    </row>
    <row r="187" spans="1:13">
      <c r="A187" t="s">
        <v>1026</v>
      </c>
      <c r="B187">
        <v>1538.6426438024</v>
      </c>
      <c r="C187">
        <v>1546.4854878338</v>
      </c>
      <c r="D187">
        <v>1555.0441167794</v>
      </c>
      <c r="E187">
        <v>1562.056877556</v>
      </c>
      <c r="F187">
        <v>1538.4073028194</v>
      </c>
      <c r="G187">
        <v>1546.4438465117</v>
      </c>
      <c r="H187">
        <v>1554.8375614896</v>
      </c>
      <c r="I187">
        <v>1561.9647695135</v>
      </c>
      <c r="J187">
        <v>1538.4254021129</v>
      </c>
      <c r="K187">
        <v>1546.6752301574</v>
      </c>
      <c r="L187">
        <v>1554.7708865812</v>
      </c>
      <c r="M187">
        <v>1561.9056187841</v>
      </c>
    </row>
    <row r="188" spans="1:13">
      <c r="A188" t="s">
        <v>1027</v>
      </c>
      <c r="B188">
        <v>1538.6430278855</v>
      </c>
      <c r="C188">
        <v>1546.4839300953</v>
      </c>
      <c r="D188">
        <v>1555.0403782566</v>
      </c>
      <c r="E188">
        <v>1562.0540987686</v>
      </c>
      <c r="F188">
        <v>1538.4057613123</v>
      </c>
      <c r="G188">
        <v>1546.4448202852</v>
      </c>
      <c r="H188">
        <v>1554.8353985651</v>
      </c>
      <c r="I188">
        <v>1561.9546452575</v>
      </c>
      <c r="J188">
        <v>1538.4250181384</v>
      </c>
      <c r="K188">
        <v>1546.6746460995</v>
      </c>
      <c r="L188">
        <v>1554.7702963932</v>
      </c>
      <c r="M188">
        <v>1561.9076035311</v>
      </c>
    </row>
    <row r="189" spans="1:13">
      <c r="A189" t="s">
        <v>1028</v>
      </c>
      <c r="B189">
        <v>1538.64167983</v>
      </c>
      <c r="C189">
        <v>1546.4843200052</v>
      </c>
      <c r="D189">
        <v>1555.0388032362</v>
      </c>
      <c r="E189">
        <v>1562.0467540464</v>
      </c>
      <c r="F189">
        <v>1538.4034518807</v>
      </c>
      <c r="G189">
        <v>1546.4444303953</v>
      </c>
      <c r="H189">
        <v>1554.83559467</v>
      </c>
      <c r="I189">
        <v>1561.9546452575</v>
      </c>
      <c r="J189">
        <v>1538.4234765958</v>
      </c>
      <c r="K189">
        <v>1546.6758142157</v>
      </c>
      <c r="L189">
        <v>1554.7697062056</v>
      </c>
      <c r="M189">
        <v>1561.906014569</v>
      </c>
    </row>
    <row r="190" spans="1:13">
      <c r="A190" t="s">
        <v>1029</v>
      </c>
      <c r="B190">
        <v>1538.6426438024</v>
      </c>
      <c r="C190">
        <v>1546.4819843531</v>
      </c>
      <c r="D190">
        <v>1555.0378205327</v>
      </c>
      <c r="E190">
        <v>1562.0602540289</v>
      </c>
      <c r="F190">
        <v>1538.4057613123</v>
      </c>
      <c r="G190">
        <v>1546.442290759</v>
      </c>
      <c r="H190">
        <v>1554.83559467</v>
      </c>
      <c r="I190">
        <v>1561.9474993735</v>
      </c>
      <c r="J190">
        <v>1538.4257879698</v>
      </c>
      <c r="K190">
        <v>1546.6758142157</v>
      </c>
      <c r="L190">
        <v>1554.7710826699</v>
      </c>
      <c r="M190">
        <v>1561.9087947697</v>
      </c>
    </row>
    <row r="191" spans="1:13">
      <c r="A191" t="s">
        <v>1030</v>
      </c>
      <c r="B191">
        <v>1538.6411018237</v>
      </c>
      <c r="C191">
        <v>1546.4841240992</v>
      </c>
      <c r="D191">
        <v>1555.0395917075</v>
      </c>
      <c r="E191">
        <v>1562.0477456283</v>
      </c>
      <c r="F191">
        <v>1538.40556933</v>
      </c>
      <c r="G191">
        <v>1546.4444303953</v>
      </c>
      <c r="H191">
        <v>1554.8369712509</v>
      </c>
      <c r="I191">
        <v>1561.9512711814</v>
      </c>
      <c r="J191">
        <v>1538.4236704649</v>
      </c>
      <c r="K191">
        <v>1546.6762042223</v>
      </c>
      <c r="L191">
        <v>1554.7697062056</v>
      </c>
      <c r="M191">
        <v>1561.9054208917</v>
      </c>
    </row>
    <row r="192" spans="1:13">
      <c r="A192" t="s">
        <v>1031</v>
      </c>
      <c r="B192">
        <v>1538.6401397359</v>
      </c>
      <c r="C192">
        <v>1546.4829581746</v>
      </c>
      <c r="D192">
        <v>1555.0413609633</v>
      </c>
      <c r="E192">
        <v>1562.0463562496</v>
      </c>
      <c r="F192">
        <v>1538.4046056546</v>
      </c>
      <c r="G192">
        <v>1546.4426787459</v>
      </c>
      <c r="H192">
        <v>1554.8348083281</v>
      </c>
      <c r="I192">
        <v>1561.9641738513</v>
      </c>
      <c r="J192">
        <v>1538.4227067668</v>
      </c>
      <c r="K192">
        <v>1546.6758142157</v>
      </c>
      <c r="L192">
        <v>1554.7700983823</v>
      </c>
      <c r="M192">
        <v>1561.9070079125</v>
      </c>
    </row>
    <row r="193" spans="1:13">
      <c r="A193" t="s">
        <v>1032</v>
      </c>
      <c r="B193">
        <v>1538.6422578367</v>
      </c>
      <c r="C193">
        <v>1546.4850979234</v>
      </c>
      <c r="D193">
        <v>1555.0427379086</v>
      </c>
      <c r="E193">
        <v>1562.0610476962</v>
      </c>
      <c r="F193">
        <v>1538.4046056546</v>
      </c>
      <c r="G193">
        <v>1546.4455981637</v>
      </c>
      <c r="H193">
        <v>1554.83559467</v>
      </c>
      <c r="I193">
        <v>1561.9615933002</v>
      </c>
      <c r="J193">
        <v>1538.4244402949</v>
      </c>
      <c r="K193">
        <v>1546.6758142157</v>
      </c>
      <c r="L193">
        <v>1554.7708865812</v>
      </c>
      <c r="M193">
        <v>1561.907801424</v>
      </c>
    </row>
    <row r="194" spans="1:13">
      <c r="A194" t="s">
        <v>1033</v>
      </c>
      <c r="B194">
        <v>1538.64167983</v>
      </c>
      <c r="C194">
        <v>1546.4843200052</v>
      </c>
      <c r="D194">
        <v>1555.0401801769</v>
      </c>
      <c r="E194">
        <v>1562.0681946192</v>
      </c>
      <c r="F194">
        <v>1538.4053773477</v>
      </c>
      <c r="G194">
        <v>1546.4467659339</v>
      </c>
      <c r="H194">
        <v>1554.8352005377</v>
      </c>
      <c r="I194">
        <v>1561.9641738513</v>
      </c>
      <c r="J194">
        <v>1538.4234765958</v>
      </c>
      <c r="K194">
        <v>1546.6748401513</v>
      </c>
      <c r="L194">
        <v>1554.7691160185</v>
      </c>
      <c r="M194">
        <v>1561.9121686623</v>
      </c>
    </row>
    <row r="195" spans="1:13">
      <c r="A195" t="s">
        <v>1034</v>
      </c>
      <c r="B195">
        <v>1538.6403317768</v>
      </c>
      <c r="C195">
        <v>1546.4847080132</v>
      </c>
      <c r="D195">
        <v>1555.0401801769</v>
      </c>
      <c r="E195">
        <v>1562.0578710913</v>
      </c>
      <c r="F195">
        <v>1538.4038358444</v>
      </c>
      <c r="G195">
        <v>1546.4450142793</v>
      </c>
      <c r="H195">
        <v>1554.8373653842</v>
      </c>
      <c r="I195">
        <v>1561.9562343185</v>
      </c>
      <c r="J195">
        <v>1538.4236704649</v>
      </c>
      <c r="K195">
        <v>1546.6756201637</v>
      </c>
      <c r="L195">
        <v>1554.7695101173</v>
      </c>
      <c r="M195">
        <v>1561.9058166765</v>
      </c>
    </row>
    <row r="196" spans="1:13">
      <c r="A196" t="s">
        <v>1035</v>
      </c>
      <c r="B196">
        <v>1538.6418718713</v>
      </c>
      <c r="C196">
        <v>1546.4856818381</v>
      </c>
      <c r="D196">
        <v>1555.0388032362</v>
      </c>
      <c r="E196">
        <v>1562.0495328076</v>
      </c>
      <c r="F196">
        <v>1538.4040278264</v>
      </c>
      <c r="G196">
        <v>1546.4454041695</v>
      </c>
      <c r="H196">
        <v>1554.8375614896</v>
      </c>
      <c r="I196">
        <v>1561.9687393132</v>
      </c>
      <c r="J196">
        <v>1538.4227067668</v>
      </c>
      <c r="K196">
        <v>1546.6736739391</v>
      </c>
      <c r="L196">
        <v>1554.7708865812</v>
      </c>
      <c r="M196">
        <v>1561.9135578023</v>
      </c>
    </row>
    <row r="197" spans="1:13">
      <c r="A197" t="s">
        <v>1036</v>
      </c>
      <c r="B197">
        <v>1538.6407177415</v>
      </c>
      <c r="C197">
        <v>1546.4841240992</v>
      </c>
      <c r="D197">
        <v>1555.0415590433</v>
      </c>
      <c r="E197">
        <v>1562.058466825</v>
      </c>
      <c r="F197">
        <v>1538.4053773477</v>
      </c>
      <c r="G197">
        <v>1546.4444303953</v>
      </c>
      <c r="H197">
        <v>1554.837757595</v>
      </c>
      <c r="I197">
        <v>1561.9471035675</v>
      </c>
      <c r="J197">
        <v>1538.4246322819</v>
      </c>
      <c r="K197">
        <v>1546.6748401513</v>
      </c>
      <c r="L197">
        <v>1554.7699022939</v>
      </c>
      <c r="M197">
        <v>1561.9064122943</v>
      </c>
    </row>
    <row r="198" spans="1:13">
      <c r="A198" t="s">
        <v>1037</v>
      </c>
      <c r="B198">
        <v>1538.6414877888</v>
      </c>
      <c r="C198">
        <v>1546.4839300953</v>
      </c>
      <c r="D198">
        <v>1555.0417552002</v>
      </c>
      <c r="E198">
        <v>1562.0600541568</v>
      </c>
      <c r="F198">
        <v>1538.4038358444</v>
      </c>
      <c r="G198">
        <v>1546.4428746414</v>
      </c>
      <c r="H198">
        <v>1554.8342180915</v>
      </c>
      <c r="I198">
        <v>1561.9687393132</v>
      </c>
      <c r="J198">
        <v>1538.4225147802</v>
      </c>
      <c r="K198">
        <v>1546.6732839337</v>
      </c>
      <c r="L198">
        <v>1554.7679356455</v>
      </c>
      <c r="M198">
        <v>1561.9101839037</v>
      </c>
    </row>
    <row r="199" spans="1:13">
      <c r="A199" t="s">
        <v>1038</v>
      </c>
      <c r="B199">
        <v>1538.6409097826</v>
      </c>
      <c r="C199">
        <v>1546.4835401857</v>
      </c>
      <c r="D199">
        <v>1555.0401801769</v>
      </c>
      <c r="E199">
        <v>1562.0479454973</v>
      </c>
      <c r="F199">
        <v>1538.4047995189</v>
      </c>
      <c r="G199">
        <v>1546.4419008704</v>
      </c>
      <c r="H199">
        <v>1554.8363810127</v>
      </c>
      <c r="I199">
        <v>1561.9476992167</v>
      </c>
      <c r="J199">
        <v>1538.4234765958</v>
      </c>
      <c r="K199">
        <v>1546.6752301574</v>
      </c>
      <c r="L199">
        <v>1554.7699022939</v>
      </c>
      <c r="M199">
        <v>1561.9042296582</v>
      </c>
    </row>
    <row r="200" spans="1:13">
      <c r="A200" t="s">
        <v>1039</v>
      </c>
      <c r="B200">
        <v>1538.6405238178</v>
      </c>
      <c r="C200">
        <v>1546.4850979234</v>
      </c>
      <c r="D200">
        <v>1555.0419513571</v>
      </c>
      <c r="E200">
        <v>1562.0461583216</v>
      </c>
      <c r="F200">
        <v>1538.4051834832</v>
      </c>
      <c r="G200">
        <v>1546.4454041695</v>
      </c>
      <c r="H200">
        <v>1554.8363810127</v>
      </c>
      <c r="I200">
        <v>1561.9562343185</v>
      </c>
      <c r="J200">
        <v>1538.4232846091</v>
      </c>
      <c r="K200">
        <v>1546.6756201637</v>
      </c>
      <c r="L200">
        <v>1554.7695101173</v>
      </c>
      <c r="M200">
        <v>1561.9070079125</v>
      </c>
    </row>
    <row r="201" spans="1:13">
      <c r="A201" t="s">
        <v>1040</v>
      </c>
      <c r="B201">
        <v>1538.6414877888</v>
      </c>
      <c r="C201">
        <v>1546.4852919276</v>
      </c>
      <c r="D201">
        <v>1555.0407705699</v>
      </c>
      <c r="E201">
        <v>1562.0550923004</v>
      </c>
      <c r="F201">
        <v>1538.4053773477</v>
      </c>
      <c r="G201">
        <v>1546.4455981637</v>
      </c>
      <c r="H201">
        <v>1554.834021987</v>
      </c>
      <c r="I201">
        <v>1561.9546452575</v>
      </c>
      <c r="J201">
        <v>1538.4246322819</v>
      </c>
      <c r="K201">
        <v>1546.6746460995</v>
      </c>
      <c r="L201">
        <v>1554.7700983823</v>
      </c>
      <c r="M201">
        <v>1561.9046254424</v>
      </c>
    </row>
    <row r="202" spans="1:13">
      <c r="A202" t="s">
        <v>1041</v>
      </c>
      <c r="B202">
        <v>1538.64167983</v>
      </c>
      <c r="C202">
        <v>1546.4849039193</v>
      </c>
      <c r="D202">
        <v>1555.0427379086</v>
      </c>
      <c r="E202">
        <v>1562.0630328382</v>
      </c>
      <c r="F202">
        <v>1538.4051834832</v>
      </c>
      <c r="G202">
        <v>1546.4438465117</v>
      </c>
      <c r="H202">
        <v>1554.8373653842</v>
      </c>
      <c r="I202">
        <v>1561.9627846212</v>
      </c>
      <c r="J202">
        <v>1538.4236704649</v>
      </c>
      <c r="K202">
        <v>1546.6765923266</v>
      </c>
      <c r="L202">
        <v>1554.7693121067</v>
      </c>
      <c r="M202">
        <v>1561.9058166765</v>
      </c>
    </row>
    <row r="203" spans="1:13">
      <c r="A203" t="s">
        <v>1042</v>
      </c>
      <c r="B203">
        <v>1538.6403317768</v>
      </c>
      <c r="C203">
        <v>1546.483346182</v>
      </c>
      <c r="D203">
        <v>1555.0409686497</v>
      </c>
      <c r="E203">
        <v>1562.0618413643</v>
      </c>
      <c r="F203">
        <v>1538.4071089545</v>
      </c>
      <c r="G203">
        <v>1546.4436525179</v>
      </c>
      <c r="H203">
        <v>1554.8375614896</v>
      </c>
      <c r="I203">
        <v>1561.9522645824</v>
      </c>
      <c r="J203">
        <v>1538.4255959824</v>
      </c>
      <c r="K203">
        <v>1546.6756201637</v>
      </c>
      <c r="L203">
        <v>1554.7699022939</v>
      </c>
      <c r="M203">
        <v>1561.9095882831</v>
      </c>
    </row>
    <row r="204" spans="1:13">
      <c r="A204" t="s">
        <v>1043</v>
      </c>
      <c r="B204">
        <v>1538.6422578367</v>
      </c>
      <c r="C204">
        <v>1546.4841240992</v>
      </c>
      <c r="D204">
        <v>1555.0376224537</v>
      </c>
      <c r="E204">
        <v>1562.0626350332</v>
      </c>
      <c r="F204">
        <v>1538.4044136725</v>
      </c>
      <c r="G204">
        <v>1546.443068635</v>
      </c>
      <c r="H204">
        <v>1554.8363810127</v>
      </c>
      <c r="I204">
        <v>1561.956034473</v>
      </c>
      <c r="J204">
        <v>1538.4236704649</v>
      </c>
      <c r="K204">
        <v>1546.6775663932</v>
      </c>
      <c r="L204">
        <v>1554.7699022939</v>
      </c>
      <c r="M204">
        <v>1561.9048252747</v>
      </c>
    </row>
    <row r="205" spans="1:13">
      <c r="A205" t="s">
        <v>1044</v>
      </c>
      <c r="B205">
        <v>1538.6411018237</v>
      </c>
      <c r="C205">
        <v>1546.4856818381</v>
      </c>
      <c r="D205">
        <v>1555.0390013155</v>
      </c>
      <c r="E205">
        <v>1562.0467540464</v>
      </c>
      <c r="F205">
        <v>1538.4051834832</v>
      </c>
      <c r="G205">
        <v>1546.4448202852</v>
      </c>
      <c r="H205">
        <v>1554.8361849076</v>
      </c>
      <c r="I205">
        <v>1561.9598063222</v>
      </c>
      <c r="J205">
        <v>1538.4232846091</v>
      </c>
      <c r="K205">
        <v>1546.6756201637</v>
      </c>
      <c r="L205">
        <v>1554.7691160185</v>
      </c>
      <c r="M205">
        <v>1561.9117709342</v>
      </c>
    </row>
    <row r="206" spans="1:13">
      <c r="A206" t="s">
        <v>1045</v>
      </c>
      <c r="B206">
        <v>1538.6420657954</v>
      </c>
      <c r="C206">
        <v>1546.4821783565</v>
      </c>
      <c r="D206">
        <v>1555.0421475141</v>
      </c>
      <c r="E206">
        <v>1562.0515179204</v>
      </c>
      <c r="F206">
        <v>1538.4059551769</v>
      </c>
      <c r="G206">
        <v>1546.4424847525</v>
      </c>
      <c r="H206">
        <v>1554.8353985651</v>
      </c>
      <c r="I206">
        <v>1561.9445230729</v>
      </c>
      <c r="J206">
        <v>1538.4254021129</v>
      </c>
      <c r="K206">
        <v>1546.6748401513</v>
      </c>
      <c r="L206">
        <v>1554.7681317334</v>
      </c>
      <c r="M206">
        <v>1561.9056187841</v>
      </c>
    </row>
    <row r="207" spans="1:13">
      <c r="A207" t="s">
        <v>1046</v>
      </c>
      <c r="B207">
        <v>1538.6418718713</v>
      </c>
      <c r="C207">
        <v>1546.4847080132</v>
      </c>
      <c r="D207">
        <v>1555.0382128447</v>
      </c>
      <c r="E207">
        <v>1562.0652159181</v>
      </c>
      <c r="F207">
        <v>1538.4051834832</v>
      </c>
      <c r="G207">
        <v>1546.4444303953</v>
      </c>
      <c r="H207">
        <v>1554.8348083281</v>
      </c>
      <c r="I207">
        <v>1561.9425382321</v>
      </c>
      <c r="J207">
        <v>1538.4232846091</v>
      </c>
      <c r="K207">
        <v>1546.6775663932</v>
      </c>
      <c r="L207">
        <v>1554.7681317334</v>
      </c>
      <c r="M207">
        <v>1561.905023167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fbgdata_2020-08-27_13-14-04</vt:lpstr>
      <vt:lpstr>fbgdata_2020-08-27_13-14-22</vt:lpstr>
      <vt:lpstr>fbgdata_2020-08-27_13-14-34</vt:lpstr>
      <vt:lpstr>fbgdata_2020-08-27_13-14-47</vt:lpstr>
      <vt:lpstr>fbgdata_2020-08-27_13-14-59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2020-08-31T17:51:31Z</dcterms:created>
  <dcterms:modified xsi:type="dcterms:W3CDTF">2020-08-31T17:51:31Z</dcterms:modified>
</cp:coreProperties>
</file>