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48-53" sheetId="2" r:id="rId2"/>
    <sheet name="fbgdata_2020-08-27_13-49-03" sheetId="3" r:id="rId3"/>
    <sheet name="fbgdata_2020-08-27_13-49-13" sheetId="4" r:id="rId4"/>
    <sheet name="fbgdata_2020-08-27_13-49-25" sheetId="5" r:id="rId5"/>
    <sheet name="fbgdata_2020-08-27_13-49-34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<sst xmlns="http://schemas.openxmlformats.org/spreadsheetml/2006/main" count="1152" uniqueCount="1049">
  <si>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</si>
  <si>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</si>
  <si>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</si>
  <si>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</si>
  <si>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</si>
  <si>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</si>
  <si>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</si>
  <si>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</si>
  <si>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</si>
  <si>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</si>
  <si>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</si>
  <si>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</si>
  <si>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</si>
  <si>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40822.385753</t>
  </si>
  <si>
    <t>40822.386753</t>
  </si>
  <si>
    <t>40822.387753</t>
  </si>
  <si>
    <t>40822.388753</t>
  </si>
  <si>
    <t>40822.389753</t>
  </si>
  <si>
    <t>40822.390753</t>
  </si>
  <si>
    <t>40822.391753</t>
  </si>
  <si>
    <t>40822.392753</t>
  </si>
  <si>
    <t>40822.393753</t>
  </si>
  <si>
    <t>40822.394753</t>
  </si>
  <si>
    <t>40822.395753</t>
  </si>
  <si>
    <t>40822.396753</t>
  </si>
  <si>
    <t>40822.397753</t>
  </si>
  <si>
    <t>40822.398753</t>
  </si>
  <si>
    <t>40822.399753</t>
  </si>
  <si>
    <t>40822.400753</t>
  </si>
  <si>
    <t>40822.401753</t>
  </si>
  <si>
    <t>40822.402753</t>
  </si>
  <si>
    <t>40822.403753</t>
  </si>
  <si>
    <t>40822.404753</t>
  </si>
  <si>
    <t>40822.405753</t>
  </si>
  <si>
    <t>40822.406753</t>
  </si>
  <si>
    <t>40822.407753</t>
  </si>
  <si>
    <t>40822.408753</t>
  </si>
  <si>
    <t>40822.409753</t>
  </si>
  <si>
    <t>40822.410753</t>
  </si>
  <si>
    <t>40822.411753</t>
  </si>
  <si>
    <t>40822.412753</t>
  </si>
  <si>
    <t>40822.413753</t>
  </si>
  <si>
    <t>40822.414753</t>
  </si>
  <si>
    <t>40822.415753</t>
  </si>
  <si>
    <t>40822.416753</t>
  </si>
  <si>
    <t>40822.417753</t>
  </si>
  <si>
    <t>40822.418753</t>
  </si>
  <si>
    <t>40822.419753</t>
  </si>
  <si>
    <t>40822.420753</t>
  </si>
  <si>
    <t>40822.421753</t>
  </si>
  <si>
    <t>40822.422753</t>
  </si>
  <si>
    <t>40822.423753</t>
  </si>
  <si>
    <t>40822.424753</t>
  </si>
  <si>
    <t>40822.425753</t>
  </si>
  <si>
    <t>40822.426753</t>
  </si>
  <si>
    <t>40822.427752</t>
  </si>
  <si>
    <t>40822.428753</t>
  </si>
  <si>
    <t>40822.429753</t>
  </si>
  <si>
    <t>40822.430753</t>
  </si>
  <si>
    <t>40822.431753</t>
  </si>
  <si>
    <t>40822.432753</t>
  </si>
  <si>
    <t>40822.433753</t>
  </si>
  <si>
    <t>40822.434753</t>
  </si>
  <si>
    <t>40822.435753</t>
  </si>
  <si>
    <t>40822.436752</t>
  </si>
  <si>
    <t>40822.437752</t>
  </si>
  <si>
    <t>40822.438752</t>
  </si>
  <si>
    <t>40822.439753</t>
  </si>
  <si>
    <t>40822.440753</t>
  </si>
  <si>
    <t>40822.441752</t>
  </si>
  <si>
    <t>40822.442752</t>
  </si>
  <si>
    <t>40822.443753</t>
  </si>
  <si>
    <t>40822.444752</t>
  </si>
  <si>
    <t>40822.445752</t>
  </si>
  <si>
    <t>40822.446753</t>
  </si>
  <si>
    <t>40822.447752</t>
  </si>
  <si>
    <t>40822.448753</t>
  </si>
  <si>
    <t>40822.449752</t>
  </si>
  <si>
    <t>40822.450752</t>
  </si>
  <si>
    <t>40822.451752</t>
  </si>
  <si>
    <t>40822.452752</t>
  </si>
  <si>
    <t>40822.453752</t>
  </si>
  <si>
    <t>40822.454752</t>
  </si>
  <si>
    <t>40822.455752</t>
  </si>
  <si>
    <t>40822.456753</t>
  </si>
  <si>
    <t>40822.457752</t>
  </si>
  <si>
    <t>40822.458752</t>
  </si>
  <si>
    <t>40822.459752</t>
  </si>
  <si>
    <t>40822.460752</t>
  </si>
  <si>
    <t>40822.461752</t>
  </si>
  <si>
    <t>40822.462752</t>
  </si>
  <si>
    <t>40822.463752</t>
  </si>
  <si>
    <t>40822.464752</t>
  </si>
  <si>
    <t>40822.465752</t>
  </si>
  <si>
    <t>40822.466752</t>
  </si>
  <si>
    <t>40822.467752</t>
  </si>
  <si>
    <t>40822.468752</t>
  </si>
  <si>
    <t>40822.469752</t>
  </si>
  <si>
    <t>40822.470752</t>
  </si>
  <si>
    <t>40822.471752</t>
  </si>
  <si>
    <t>40822.472752</t>
  </si>
  <si>
    <t>40822.473752</t>
  </si>
  <si>
    <t>40822.474752</t>
  </si>
  <si>
    <t>40822.475752</t>
  </si>
  <si>
    <t>40822.476752</t>
  </si>
  <si>
    <t>40822.477752</t>
  </si>
  <si>
    <t>40822.478752</t>
  </si>
  <si>
    <t>40822.479752</t>
  </si>
  <si>
    <t>40822.480752</t>
  </si>
  <si>
    <t>40822.481752</t>
  </si>
  <si>
    <t>40822.482752</t>
  </si>
  <si>
    <t>40822.483752</t>
  </si>
  <si>
    <t>40822.484752</t>
  </si>
  <si>
    <t>40822.485752</t>
  </si>
  <si>
    <t>40822.486752</t>
  </si>
  <si>
    <t>40822.487752</t>
  </si>
  <si>
    <t>40822.488752</t>
  </si>
  <si>
    <t>40822.489752</t>
  </si>
  <si>
    <t>40822.490752</t>
  </si>
  <si>
    <t>40822.491752</t>
  </si>
  <si>
    <t>40822.492752</t>
  </si>
  <si>
    <t>40822.493752</t>
  </si>
  <si>
    <t>40822.494752</t>
  </si>
  <si>
    <t>40822.495752</t>
  </si>
  <si>
    <t>40822.496752</t>
  </si>
  <si>
    <t>40822.497752</t>
  </si>
  <si>
    <t>40822.498752</t>
  </si>
  <si>
    <t>40822.499752</t>
  </si>
  <si>
    <t>40822.500752</t>
  </si>
  <si>
    <t>40822.501752</t>
  </si>
  <si>
    <t>40822.502752</t>
  </si>
  <si>
    <t>40822.503752</t>
  </si>
  <si>
    <t>40822.504752</t>
  </si>
  <si>
    <t>40822.505752</t>
  </si>
  <si>
    <t>40822.506752</t>
  </si>
  <si>
    <t>40822.507752</t>
  </si>
  <si>
    <t>40822.508752</t>
  </si>
  <si>
    <t>40822.509752</t>
  </si>
  <si>
    <t>40822.510752</t>
  </si>
  <si>
    <t>40822.511752</t>
  </si>
  <si>
    <t>40822.512752</t>
  </si>
  <si>
    <t>40822.513752</t>
  </si>
  <si>
    <t>40822.514752</t>
  </si>
  <si>
    <t>40822.515752</t>
  </si>
  <si>
    <t>40822.516752</t>
  </si>
  <si>
    <t>40822.517752</t>
  </si>
  <si>
    <t>40822.518752</t>
  </si>
  <si>
    <t>40822.519752</t>
  </si>
  <si>
    <t>40822.520752</t>
  </si>
  <si>
    <t>40822.521752</t>
  </si>
  <si>
    <t>40822.522752</t>
  </si>
  <si>
    <t>40822.523752</t>
  </si>
  <si>
    <t>40822.524752</t>
  </si>
  <si>
    <t>40822.525752</t>
  </si>
  <si>
    <t>40822.526752</t>
  </si>
  <si>
    <t>40822.527752</t>
  </si>
  <si>
    <t>40822.528752</t>
  </si>
  <si>
    <t>40822.529752</t>
  </si>
  <si>
    <t>40822.530752</t>
  </si>
  <si>
    <t>40822.531752</t>
  </si>
  <si>
    <t>40822.532752</t>
  </si>
  <si>
    <t>40822.533751</t>
  </si>
  <si>
    <t>40822.534751</t>
  </si>
  <si>
    <t>40822.535752</t>
  </si>
  <si>
    <t>40822.536752</t>
  </si>
  <si>
    <t>40822.537751</t>
  </si>
  <si>
    <t>40822.538751</t>
  </si>
  <si>
    <t>40822.539752</t>
  </si>
  <si>
    <t>40822.540751</t>
  </si>
  <si>
    <t>40822.541752</t>
  </si>
  <si>
    <t>40822.542752</t>
  </si>
  <si>
    <t>40822.543751</t>
  </si>
  <si>
    <t>40822.544752</t>
  </si>
  <si>
    <t>40822.545751</t>
  </si>
  <si>
    <t>40822.546751</t>
  </si>
  <si>
    <t>40822.547751</t>
  </si>
  <si>
    <t>40822.548751</t>
  </si>
  <si>
    <t>40822.549751</t>
  </si>
  <si>
    <t>40822.550751</t>
  </si>
  <si>
    <t>40822.551751</t>
  </si>
  <si>
    <t>40822.552752</t>
  </si>
  <si>
    <t>40822.553751</t>
  </si>
  <si>
    <t>40822.554751</t>
  </si>
  <si>
    <t>40822.555751</t>
  </si>
  <si>
    <t>40822.556751</t>
  </si>
  <si>
    <t>40822.557751</t>
  </si>
  <si>
    <t>40822.558751</t>
  </si>
  <si>
    <t>40822.559751</t>
  </si>
  <si>
    <t>40822.560751</t>
  </si>
  <si>
    <t>40822.561751</t>
  </si>
  <si>
    <t>40822.562751</t>
  </si>
  <si>
    <t>40822.563751</t>
  </si>
  <si>
    <t>40822.564751</t>
  </si>
  <si>
    <t>40822.565751</t>
  </si>
  <si>
    <t>40822.566751</t>
  </si>
  <si>
    <t>40822.567751</t>
  </si>
  <si>
    <t>40822.568751</t>
  </si>
  <si>
    <t>40822.569751</t>
  </si>
  <si>
    <t>40822.570751</t>
  </si>
  <si>
    <t>40822.571751</t>
  </si>
  <si>
    <t>40822.572751</t>
  </si>
  <si>
    <t>40822.573751</t>
  </si>
  <si>
    <t>40822.574751</t>
  </si>
  <si>
    <t>40822.575751</t>
  </si>
  <si>
    <t>40822.576751</t>
  </si>
  <si>
    <t>40822.577751</t>
  </si>
  <si>
    <t>40822.578751</t>
  </si>
  <si>
    <t>40822.579751</t>
  </si>
  <si>
    <t>40822.580751</t>
  </si>
  <si>
    <t>40822.581751</t>
  </si>
  <si>
    <t>40822.582751</t>
  </si>
  <si>
    <t>40822.583751</t>
  </si>
  <si>
    <t>40822.584751</t>
  </si>
  <si>
    <t>40822.585751</t>
  </si>
  <si>
    <t>40822.586751</t>
  </si>
  <si>
    <t>40822.587751</t>
  </si>
  <si>
    <t>40822.588751</t>
  </si>
  <si>
    <t>40822.589751</t>
  </si>
  <si>
    <t>40822.590751</t>
  </si>
  <si>
    <t>Average</t>
  </si>
  <si>
    <t>StdDev</t>
  </si>
  <si>
    <t>Min</t>
  </si>
  <si>
    <t>Max</t>
  </si>
  <si>
    <t>40832.496653</t>
  </si>
  <si>
    <t>40832.497653</t>
  </si>
  <si>
    <t>40832.498653</t>
  </si>
  <si>
    <t>40832.499653</t>
  </si>
  <si>
    <t>40832.500653</t>
  </si>
  <si>
    <t>40832.501653</t>
  </si>
  <si>
    <t>40832.502653</t>
  </si>
  <si>
    <t>40832.503653</t>
  </si>
  <si>
    <t>40832.504653</t>
  </si>
  <si>
    <t>40832.505653</t>
  </si>
  <si>
    <t>40832.506653</t>
  </si>
  <si>
    <t>40832.507653</t>
  </si>
  <si>
    <t>40832.508653</t>
  </si>
  <si>
    <t>40832.509653</t>
  </si>
  <si>
    <t>40832.510653</t>
  </si>
  <si>
    <t>40832.511653</t>
  </si>
  <si>
    <t>40832.512653</t>
  </si>
  <si>
    <t>40832.513653</t>
  </si>
  <si>
    <t>40832.514653</t>
  </si>
  <si>
    <t>40832.515653</t>
  </si>
  <si>
    <t>40832.516653</t>
  </si>
  <si>
    <t>40832.517653</t>
  </si>
  <si>
    <t>40832.518653</t>
  </si>
  <si>
    <t>40832.519653</t>
  </si>
  <si>
    <t>40832.520653</t>
  </si>
  <si>
    <t>40832.521653</t>
  </si>
  <si>
    <t>40832.522653</t>
  </si>
  <si>
    <t>40832.523653</t>
  </si>
  <si>
    <t>40832.524653</t>
  </si>
  <si>
    <t>40832.525653</t>
  </si>
  <si>
    <t>40832.526653</t>
  </si>
  <si>
    <t>40832.527653</t>
  </si>
  <si>
    <t>40832.528653</t>
  </si>
  <si>
    <t>40832.529653</t>
  </si>
  <si>
    <t>40832.530653</t>
  </si>
  <si>
    <t>40832.531653</t>
  </si>
  <si>
    <t>40832.532653</t>
  </si>
  <si>
    <t>40832.533653</t>
  </si>
  <si>
    <t>40832.534653</t>
  </si>
  <si>
    <t>40832.535653</t>
  </si>
  <si>
    <t>40832.536653</t>
  </si>
  <si>
    <t>40832.537653</t>
  </si>
  <si>
    <t>40832.538653</t>
  </si>
  <si>
    <t>40832.539653</t>
  </si>
  <si>
    <t>40832.540653</t>
  </si>
  <si>
    <t>40832.541653</t>
  </si>
  <si>
    <t>40832.542653</t>
  </si>
  <si>
    <t>40832.543653</t>
  </si>
  <si>
    <t>40832.544652</t>
  </si>
  <si>
    <t>40832.545653</t>
  </si>
  <si>
    <t>40832.546653</t>
  </si>
  <si>
    <t>40832.547653</t>
  </si>
  <si>
    <t>40832.548653</t>
  </si>
  <si>
    <t>40832.549653</t>
  </si>
  <si>
    <t>40832.550653</t>
  </si>
  <si>
    <t>40832.551653</t>
  </si>
  <si>
    <t>40832.552653</t>
  </si>
  <si>
    <t>40832.553653</t>
  </si>
  <si>
    <t>40832.554652</t>
  </si>
  <si>
    <t>40832.555653</t>
  </si>
  <si>
    <t>40832.556653</t>
  </si>
  <si>
    <t>40832.557652</t>
  </si>
  <si>
    <t>40832.558652</t>
  </si>
  <si>
    <t>40832.559653</t>
  </si>
  <si>
    <t>40832.560652</t>
  </si>
  <si>
    <t>40832.561652</t>
  </si>
  <si>
    <t>40832.562652</t>
  </si>
  <si>
    <t>40832.563653</t>
  </si>
  <si>
    <t>40832.564652</t>
  </si>
  <si>
    <t>40832.565652</t>
  </si>
  <si>
    <t>40832.566652</t>
  </si>
  <si>
    <t>40832.567652</t>
  </si>
  <si>
    <t>40832.568652</t>
  </si>
  <si>
    <t>40832.569652</t>
  </si>
  <si>
    <t>40832.570652</t>
  </si>
  <si>
    <t>40832.571652</t>
  </si>
  <si>
    <t>40832.572652</t>
  </si>
  <si>
    <t>40832.573652</t>
  </si>
  <si>
    <t>40832.574652</t>
  </si>
  <si>
    <t>40832.575653</t>
  </si>
  <si>
    <t>40832.576652</t>
  </si>
  <si>
    <t>40832.577652</t>
  </si>
  <si>
    <t>40832.578652</t>
  </si>
  <si>
    <t>40832.579652</t>
  </si>
  <si>
    <t>40832.580652</t>
  </si>
  <si>
    <t>40832.581652</t>
  </si>
  <si>
    <t>40832.582652</t>
  </si>
  <si>
    <t>40832.583652</t>
  </si>
  <si>
    <t>40832.584652</t>
  </si>
  <si>
    <t>40832.585652</t>
  </si>
  <si>
    <t>40832.586652</t>
  </si>
  <si>
    <t>40832.587652</t>
  </si>
  <si>
    <t>40832.588652</t>
  </si>
  <si>
    <t>40832.589652</t>
  </si>
  <si>
    <t>40832.590652</t>
  </si>
  <si>
    <t>40832.591652</t>
  </si>
  <si>
    <t>40832.592652</t>
  </si>
  <si>
    <t>40832.593652</t>
  </si>
  <si>
    <t>40832.594652</t>
  </si>
  <si>
    <t>40832.595652</t>
  </si>
  <si>
    <t>40832.596652</t>
  </si>
  <si>
    <t>40832.597652</t>
  </si>
  <si>
    <t>40832.598652</t>
  </si>
  <si>
    <t>40832.599652</t>
  </si>
  <si>
    <t>40832.600652</t>
  </si>
  <si>
    <t>40832.601652</t>
  </si>
  <si>
    <t>40832.602652</t>
  </si>
  <si>
    <t>40832.603652</t>
  </si>
  <si>
    <t>40832.604652</t>
  </si>
  <si>
    <t>40832.605652</t>
  </si>
  <si>
    <t>40832.606652</t>
  </si>
  <si>
    <t>40832.607652</t>
  </si>
  <si>
    <t>40832.608652</t>
  </si>
  <si>
    <t>40832.609652</t>
  </si>
  <si>
    <t>40832.610652</t>
  </si>
  <si>
    <t>40832.611652</t>
  </si>
  <si>
    <t>40832.612652</t>
  </si>
  <si>
    <t>40832.613652</t>
  </si>
  <si>
    <t>40832.614652</t>
  </si>
  <si>
    <t>40832.615652</t>
  </si>
  <si>
    <t>40832.616652</t>
  </si>
  <si>
    <t>40832.617652</t>
  </si>
  <si>
    <t>40832.618652</t>
  </si>
  <si>
    <t>40832.619652</t>
  </si>
  <si>
    <t>40832.620652</t>
  </si>
  <si>
    <t>40832.621652</t>
  </si>
  <si>
    <t>40832.622652</t>
  </si>
  <si>
    <t>40832.623652</t>
  </si>
  <si>
    <t>40832.624652</t>
  </si>
  <si>
    <t>40832.625652</t>
  </si>
  <si>
    <t>40832.626652</t>
  </si>
  <si>
    <t>40832.627652</t>
  </si>
  <si>
    <t>40832.628652</t>
  </si>
  <si>
    <t>40832.629652</t>
  </si>
  <si>
    <t>40832.630652</t>
  </si>
  <si>
    <t>40832.631652</t>
  </si>
  <si>
    <t>40832.632652</t>
  </si>
  <si>
    <t>40832.633652</t>
  </si>
  <si>
    <t>40832.634652</t>
  </si>
  <si>
    <t>40832.635652</t>
  </si>
  <si>
    <t>40832.636652</t>
  </si>
  <si>
    <t>40832.637652</t>
  </si>
  <si>
    <t>40832.638652</t>
  </si>
  <si>
    <t>40832.639652</t>
  </si>
  <si>
    <t>40832.640652</t>
  </si>
  <si>
    <t>40832.641652</t>
  </si>
  <si>
    <t>40832.642652</t>
  </si>
  <si>
    <t>40832.643652</t>
  </si>
  <si>
    <t>40832.644652</t>
  </si>
  <si>
    <t>40832.645652</t>
  </si>
  <si>
    <t>40832.646652</t>
  </si>
  <si>
    <t>40832.647652</t>
  </si>
  <si>
    <t>40832.648652</t>
  </si>
  <si>
    <t>40832.649652</t>
  </si>
  <si>
    <t>40832.650651</t>
  </si>
  <si>
    <t>40832.651652</t>
  </si>
  <si>
    <t>40832.652652</t>
  </si>
  <si>
    <t>40832.653651</t>
  </si>
  <si>
    <t>40832.654652</t>
  </si>
  <si>
    <t>40832.655652</t>
  </si>
  <si>
    <t>40832.656651</t>
  </si>
  <si>
    <t>40832.657651</t>
  </si>
  <si>
    <t>40832.658652</t>
  </si>
  <si>
    <t>40832.659652</t>
  </si>
  <si>
    <t>40832.660651</t>
  </si>
  <si>
    <t>40832.661651</t>
  </si>
  <si>
    <t>40832.662652</t>
  </si>
  <si>
    <t>40832.663651</t>
  </si>
  <si>
    <t>40832.664651</t>
  </si>
  <si>
    <t>40832.665652</t>
  </si>
  <si>
    <t>40832.666651</t>
  </si>
  <si>
    <t>40832.667651</t>
  </si>
  <si>
    <t>40832.668651</t>
  </si>
  <si>
    <t>40832.669652</t>
  </si>
  <si>
    <t>40832.670651</t>
  </si>
  <si>
    <t>40832.671651</t>
  </si>
  <si>
    <t>40832.672651</t>
  </si>
  <si>
    <t>40832.673651</t>
  </si>
  <si>
    <t>40832.674651</t>
  </si>
  <si>
    <t>40832.675651</t>
  </si>
  <si>
    <t>40832.676651</t>
  </si>
  <si>
    <t>40832.677651</t>
  </si>
  <si>
    <t>40832.678651</t>
  </si>
  <si>
    <t>40832.679651</t>
  </si>
  <si>
    <t>40832.680651</t>
  </si>
  <si>
    <t>40832.681651</t>
  </si>
  <si>
    <t>40832.682651</t>
  </si>
  <si>
    <t>40832.683651</t>
  </si>
  <si>
    <t>40832.684651</t>
  </si>
  <si>
    <t>40832.685651</t>
  </si>
  <si>
    <t>40832.686651</t>
  </si>
  <si>
    <t>40832.687651</t>
  </si>
  <si>
    <t>40832.688651</t>
  </si>
  <si>
    <t>40832.689651</t>
  </si>
  <si>
    <t>40832.690651</t>
  </si>
  <si>
    <t>40832.691651</t>
  </si>
  <si>
    <t>40832.692651</t>
  </si>
  <si>
    <t>40832.693651</t>
  </si>
  <si>
    <t>40832.694651</t>
  </si>
  <si>
    <t>40832.695651</t>
  </si>
  <si>
    <t>40832.696651</t>
  </si>
  <si>
    <t>40832.697651</t>
  </si>
  <si>
    <t>40832.698651</t>
  </si>
  <si>
    <t>40832.699651</t>
  </si>
  <si>
    <t>40832.700651</t>
  </si>
  <si>
    <t>40832.701651</t>
  </si>
  <si>
    <t>40842.624553</t>
  </si>
  <si>
    <t>40842.625553</t>
  </si>
  <si>
    <t>40842.626553</t>
  </si>
  <si>
    <t>40842.627553</t>
  </si>
  <si>
    <t>40842.628553</t>
  </si>
  <si>
    <t>40842.629553</t>
  </si>
  <si>
    <t>40842.630553</t>
  </si>
  <si>
    <t>40842.631553</t>
  </si>
  <si>
    <t>40842.632553</t>
  </si>
  <si>
    <t>40842.633553</t>
  </si>
  <si>
    <t>40842.634553</t>
  </si>
  <si>
    <t>40842.635553</t>
  </si>
  <si>
    <t>40842.636553</t>
  </si>
  <si>
    <t>40842.637553</t>
  </si>
  <si>
    <t>40842.638553</t>
  </si>
  <si>
    <t>40842.639553</t>
  </si>
  <si>
    <t>40842.640553</t>
  </si>
  <si>
    <t>40842.641553</t>
  </si>
  <si>
    <t>40842.642553</t>
  </si>
  <si>
    <t>40842.643553</t>
  </si>
  <si>
    <t>40842.644553</t>
  </si>
  <si>
    <t>40842.645553</t>
  </si>
  <si>
    <t>40842.646553</t>
  </si>
  <si>
    <t>40842.647553</t>
  </si>
  <si>
    <t>40842.648553</t>
  </si>
  <si>
    <t>40842.649553</t>
  </si>
  <si>
    <t>40842.650553</t>
  </si>
  <si>
    <t>40842.651552</t>
  </si>
  <si>
    <t>40842.652553</t>
  </si>
  <si>
    <t>40842.653553</t>
  </si>
  <si>
    <t>40842.654553</t>
  </si>
  <si>
    <t>40842.655553</t>
  </si>
  <si>
    <t>40842.656553</t>
  </si>
  <si>
    <t>40842.657552</t>
  </si>
  <si>
    <t>40842.658553</t>
  </si>
  <si>
    <t>40842.659553</t>
  </si>
  <si>
    <t>40842.660553</t>
  </si>
  <si>
    <t>40842.661552</t>
  </si>
  <si>
    <t>40842.662553</t>
  </si>
  <si>
    <t>40842.663553</t>
  </si>
  <si>
    <t>40842.664553</t>
  </si>
  <si>
    <t>40842.665553</t>
  </si>
  <si>
    <t>40842.666553</t>
  </si>
  <si>
    <t>40842.667552</t>
  </si>
  <si>
    <t>40842.668552</t>
  </si>
  <si>
    <t>40842.669553</t>
  </si>
  <si>
    <t>40842.670553</t>
  </si>
  <si>
    <t>40842.671552</t>
  </si>
  <si>
    <t>40842.672553</t>
  </si>
  <si>
    <t>40842.673553</t>
  </si>
  <si>
    <t>40842.674552</t>
  </si>
  <si>
    <t>40842.675552</t>
  </si>
  <si>
    <t>40842.676552</t>
  </si>
  <si>
    <t>40842.677552</t>
  </si>
  <si>
    <t>40842.678552</t>
  </si>
  <si>
    <t>40842.679552</t>
  </si>
  <si>
    <t>40842.680552</t>
  </si>
  <si>
    <t>40842.681552</t>
  </si>
  <si>
    <t>40842.682552</t>
  </si>
  <si>
    <t>40842.683552</t>
  </si>
  <si>
    <t>40842.684552</t>
  </si>
  <si>
    <t>40842.685552</t>
  </si>
  <si>
    <t>40842.686553</t>
  </si>
  <si>
    <t>40842.687552</t>
  </si>
  <si>
    <t>40842.688552</t>
  </si>
  <si>
    <t>40842.689552</t>
  </si>
  <si>
    <t>40842.690552</t>
  </si>
  <si>
    <t>40842.691552</t>
  </si>
  <si>
    <t>40842.692552</t>
  </si>
  <si>
    <t>40842.693552</t>
  </si>
  <si>
    <t>40842.694552</t>
  </si>
  <si>
    <t>40842.695552</t>
  </si>
  <si>
    <t>40842.696552</t>
  </si>
  <si>
    <t>40842.697552</t>
  </si>
  <si>
    <t>40842.698552</t>
  </si>
  <si>
    <t>40842.699552</t>
  </si>
  <si>
    <t>40842.700552</t>
  </si>
  <si>
    <t>40842.701552</t>
  </si>
  <si>
    <t>40842.702552</t>
  </si>
  <si>
    <t>40842.703552</t>
  </si>
  <si>
    <t>40842.704552</t>
  </si>
  <si>
    <t>40842.705552</t>
  </si>
  <si>
    <t>40842.706552</t>
  </si>
  <si>
    <t>40842.707552</t>
  </si>
  <si>
    <t>40842.708552</t>
  </si>
  <si>
    <t>40842.709552</t>
  </si>
  <si>
    <t>40842.710552</t>
  </si>
  <si>
    <t>40842.711552</t>
  </si>
  <si>
    <t>40842.712552</t>
  </si>
  <si>
    <t>40842.713552</t>
  </si>
  <si>
    <t>40842.714552</t>
  </si>
  <si>
    <t>40842.715552</t>
  </si>
  <si>
    <t>40842.716552</t>
  </si>
  <si>
    <t>40842.717552</t>
  </si>
  <si>
    <t>40842.718552</t>
  </si>
  <si>
    <t>40842.719552</t>
  </si>
  <si>
    <t>40842.720552</t>
  </si>
  <si>
    <t>40842.721552</t>
  </si>
  <si>
    <t>40842.722552</t>
  </si>
  <si>
    <t>40842.723552</t>
  </si>
  <si>
    <t>40842.724552</t>
  </si>
  <si>
    <t>40842.725552</t>
  </si>
  <si>
    <t>40842.726552</t>
  </si>
  <si>
    <t>40842.727552</t>
  </si>
  <si>
    <t>40842.728552</t>
  </si>
  <si>
    <t>40842.729552</t>
  </si>
  <si>
    <t>40842.730552</t>
  </si>
  <si>
    <t>40842.731552</t>
  </si>
  <si>
    <t>40842.732552</t>
  </si>
  <si>
    <t>40842.733552</t>
  </si>
  <si>
    <t>40842.734552</t>
  </si>
  <si>
    <t>40842.735552</t>
  </si>
  <si>
    <t>40842.736552</t>
  </si>
  <si>
    <t>40842.737552</t>
  </si>
  <si>
    <t>40842.738552</t>
  </si>
  <si>
    <t>40842.739552</t>
  </si>
  <si>
    <t>40842.740552</t>
  </si>
  <si>
    <t>40842.741552</t>
  </si>
  <si>
    <t>40842.742552</t>
  </si>
  <si>
    <t>40842.743552</t>
  </si>
  <si>
    <t>40842.744552</t>
  </si>
  <si>
    <t>40842.745552</t>
  </si>
  <si>
    <t>40842.746552</t>
  </si>
  <si>
    <t>40842.747552</t>
  </si>
  <si>
    <t>40842.748552</t>
  </si>
  <si>
    <t>40842.749552</t>
  </si>
  <si>
    <t>40842.750552</t>
  </si>
  <si>
    <t>40842.751552</t>
  </si>
  <si>
    <t>40842.752552</t>
  </si>
  <si>
    <t>40842.753552</t>
  </si>
  <si>
    <t>40842.754552</t>
  </si>
  <si>
    <t>40842.755552</t>
  </si>
  <si>
    <t>40842.756552</t>
  </si>
  <si>
    <t>40842.757552</t>
  </si>
  <si>
    <t>40842.758552</t>
  </si>
  <si>
    <t>40842.759552</t>
  </si>
  <si>
    <t>40842.760552</t>
  </si>
  <si>
    <t>40842.761552</t>
  </si>
  <si>
    <t>40842.762552</t>
  </si>
  <si>
    <t>40842.763551</t>
  </si>
  <si>
    <t>40842.764552</t>
  </si>
  <si>
    <t>40842.765552</t>
  </si>
  <si>
    <t>40842.766551</t>
  </si>
  <si>
    <t>40842.767552</t>
  </si>
  <si>
    <t>40842.768552</t>
  </si>
  <si>
    <t>40842.769552</t>
  </si>
  <si>
    <t>40842.770551</t>
  </si>
  <si>
    <t>40842.771552</t>
  </si>
  <si>
    <t>40842.772552</t>
  </si>
  <si>
    <t>40842.773551</t>
  </si>
  <si>
    <t>40842.774551</t>
  </si>
  <si>
    <t>40842.775552</t>
  </si>
  <si>
    <t>40842.776551</t>
  </si>
  <si>
    <t>40842.777551</t>
  </si>
  <si>
    <t>40842.778551</t>
  </si>
  <si>
    <t>40842.779552</t>
  </si>
  <si>
    <t>40842.780551</t>
  </si>
  <si>
    <t>40842.781551</t>
  </si>
  <si>
    <t>40842.782551</t>
  </si>
  <si>
    <t>40842.783551</t>
  </si>
  <si>
    <t>40842.784552</t>
  </si>
  <si>
    <t>40842.785551</t>
  </si>
  <si>
    <t>40842.786551</t>
  </si>
  <si>
    <t>40842.787551</t>
  </si>
  <si>
    <t>40842.788551</t>
  </si>
  <si>
    <t>40842.789551</t>
  </si>
  <si>
    <t>40842.790551</t>
  </si>
  <si>
    <t>40842.791551</t>
  </si>
  <si>
    <t>40842.792552</t>
  </si>
  <si>
    <t>40842.793551</t>
  </si>
  <si>
    <t>40842.794551</t>
  </si>
  <si>
    <t>40842.795551</t>
  </si>
  <si>
    <t>40842.796551</t>
  </si>
  <si>
    <t>40842.797551</t>
  </si>
  <si>
    <t>40842.798551</t>
  </si>
  <si>
    <t>40842.799551</t>
  </si>
  <si>
    <t>40842.800551</t>
  </si>
  <si>
    <t>40842.801551</t>
  </si>
  <si>
    <t>40842.802551</t>
  </si>
  <si>
    <t>40842.803551</t>
  </si>
  <si>
    <t>40842.804551</t>
  </si>
  <si>
    <t>40842.805551</t>
  </si>
  <si>
    <t>40842.806551</t>
  </si>
  <si>
    <t>40842.807551</t>
  </si>
  <si>
    <t>40842.808551</t>
  </si>
  <si>
    <t>40842.809551</t>
  </si>
  <si>
    <t>40842.810551</t>
  </si>
  <si>
    <t>40842.811551</t>
  </si>
  <si>
    <t>40842.812551</t>
  </si>
  <si>
    <t>40842.813551</t>
  </si>
  <si>
    <t>40842.814551</t>
  </si>
  <si>
    <t>40842.815551</t>
  </si>
  <si>
    <t>40842.816551</t>
  </si>
  <si>
    <t>40842.817551</t>
  </si>
  <si>
    <t>40842.818551</t>
  </si>
  <si>
    <t>40842.819551</t>
  </si>
  <si>
    <t>40842.820551</t>
  </si>
  <si>
    <t>40842.821551</t>
  </si>
  <si>
    <t>40842.822551</t>
  </si>
  <si>
    <t>40842.823551</t>
  </si>
  <si>
    <t>40842.824551</t>
  </si>
  <si>
    <t>40842.825551</t>
  </si>
  <si>
    <t>40842.826551</t>
  </si>
  <si>
    <t>40842.827551</t>
  </si>
  <si>
    <t>40842.828551</t>
  </si>
  <si>
    <t>40842.829551</t>
  </si>
  <si>
    <t>40854.352437</t>
  </si>
  <si>
    <t>40854.353437</t>
  </si>
  <si>
    <t>40854.354437</t>
  </si>
  <si>
    <t>40854.355437</t>
  </si>
  <si>
    <t>40854.356437</t>
  </si>
  <si>
    <t>40854.357437</t>
  </si>
  <si>
    <t>40854.358437</t>
  </si>
  <si>
    <t>40854.359437</t>
  </si>
  <si>
    <t>40854.360437</t>
  </si>
  <si>
    <t>40854.361437</t>
  </si>
  <si>
    <t>40854.362437</t>
  </si>
  <si>
    <t>40854.363437</t>
  </si>
  <si>
    <t>40854.364437</t>
  </si>
  <si>
    <t>40854.365437</t>
  </si>
  <si>
    <t>40854.366437</t>
  </si>
  <si>
    <t>40854.367437</t>
  </si>
  <si>
    <t>40854.368437</t>
  </si>
  <si>
    <t>40854.369437</t>
  </si>
  <si>
    <t>40854.370437</t>
  </si>
  <si>
    <t>40854.371437</t>
  </si>
  <si>
    <t>40854.372437</t>
  </si>
  <si>
    <t>40854.373437</t>
  </si>
  <si>
    <t>40854.374437</t>
  </si>
  <si>
    <t>40854.375437</t>
  </si>
  <si>
    <t>40854.376437</t>
  </si>
  <si>
    <t>40854.377437</t>
  </si>
  <si>
    <t>40854.378437</t>
  </si>
  <si>
    <t>40854.379437</t>
  </si>
  <si>
    <t>40854.380437</t>
  </si>
  <si>
    <t>40854.381437</t>
  </si>
  <si>
    <t>40854.382437</t>
  </si>
  <si>
    <t>40854.383437</t>
  </si>
  <si>
    <t>40854.384437</t>
  </si>
  <si>
    <t>40854.385437</t>
  </si>
  <si>
    <t>40854.386436</t>
  </si>
  <si>
    <t>40854.387437</t>
  </si>
  <si>
    <t>40854.388437</t>
  </si>
  <si>
    <t>40854.389436</t>
  </si>
  <si>
    <t>40854.390436</t>
  </si>
  <si>
    <t>40854.391437</t>
  </si>
  <si>
    <t>40854.392437</t>
  </si>
  <si>
    <t>40854.393436</t>
  </si>
  <si>
    <t>40854.394437</t>
  </si>
  <si>
    <t>40854.395437</t>
  </si>
  <si>
    <t>40854.396436</t>
  </si>
  <si>
    <t>40854.397436</t>
  </si>
  <si>
    <t>40854.398437</t>
  </si>
  <si>
    <t>40854.399436</t>
  </si>
  <si>
    <t>40854.400436</t>
  </si>
  <si>
    <t>40854.401437</t>
  </si>
  <si>
    <t>40854.402436</t>
  </si>
  <si>
    <t>40854.403436</t>
  </si>
  <si>
    <t>40854.404436</t>
  </si>
  <si>
    <t>40854.405436</t>
  </si>
  <si>
    <t>40854.406436</t>
  </si>
  <si>
    <t>40854.407436</t>
  </si>
  <si>
    <t>40854.408436</t>
  </si>
  <si>
    <t>40854.409436</t>
  </si>
  <si>
    <t>40854.410436</t>
  </si>
  <si>
    <t>40854.411436</t>
  </si>
  <si>
    <t>40854.412436</t>
  </si>
  <si>
    <t>40854.413436</t>
  </si>
  <si>
    <t>40854.414436</t>
  </si>
  <si>
    <t>40854.415436</t>
  </si>
  <si>
    <t>40854.416436</t>
  </si>
  <si>
    <t>40854.417436</t>
  </si>
  <si>
    <t>40854.418436</t>
  </si>
  <si>
    <t>40854.419436</t>
  </si>
  <si>
    <t>40854.420436</t>
  </si>
  <si>
    <t>40854.421436</t>
  </si>
  <si>
    <t>40854.422436</t>
  </si>
  <si>
    <t>40854.423436</t>
  </si>
  <si>
    <t>40854.424436</t>
  </si>
  <si>
    <t>40854.425436</t>
  </si>
  <si>
    <t>40854.426436</t>
  </si>
  <si>
    <t>40854.427436</t>
  </si>
  <si>
    <t>40854.428436</t>
  </si>
  <si>
    <t>40854.429436</t>
  </si>
  <si>
    <t>40854.430436</t>
  </si>
  <si>
    <t>40854.431436</t>
  </si>
  <si>
    <t>40854.432436</t>
  </si>
  <si>
    <t>40854.433436</t>
  </si>
  <si>
    <t>40854.434436</t>
  </si>
  <si>
    <t>40854.435436</t>
  </si>
  <si>
    <t>40854.436436</t>
  </si>
  <si>
    <t>40854.437436</t>
  </si>
  <si>
    <t>40854.438436</t>
  </si>
  <si>
    <t>40854.439436</t>
  </si>
  <si>
    <t>40854.440436</t>
  </si>
  <si>
    <t>40854.441436</t>
  </si>
  <si>
    <t>40854.442436</t>
  </si>
  <si>
    <t>40854.443436</t>
  </si>
  <si>
    <t>40854.444436</t>
  </si>
  <si>
    <t>40854.445436</t>
  </si>
  <si>
    <t>40854.446436</t>
  </si>
  <si>
    <t>40854.447436</t>
  </si>
  <si>
    <t>40854.448436</t>
  </si>
  <si>
    <t>40854.449436</t>
  </si>
  <si>
    <t>40854.450436</t>
  </si>
  <si>
    <t>40854.451436</t>
  </si>
  <si>
    <t>40854.452436</t>
  </si>
  <si>
    <t>40854.453436</t>
  </si>
  <si>
    <t>40854.454436</t>
  </si>
  <si>
    <t>40854.455436</t>
  </si>
  <si>
    <t>40854.456436</t>
  </si>
  <si>
    <t>40854.457436</t>
  </si>
  <si>
    <t>40854.458436</t>
  </si>
  <si>
    <t>40854.459436</t>
  </si>
  <si>
    <t>40854.460436</t>
  </si>
  <si>
    <t>40854.461436</t>
  </si>
  <si>
    <t>40854.462436</t>
  </si>
  <si>
    <t>40854.463436</t>
  </si>
  <si>
    <t>40854.464436</t>
  </si>
  <si>
    <t>40854.465436</t>
  </si>
  <si>
    <t>40854.466436</t>
  </si>
  <si>
    <t>40854.467436</t>
  </si>
  <si>
    <t>40854.468436</t>
  </si>
  <si>
    <t>40854.469436</t>
  </si>
  <si>
    <t>40854.470436</t>
  </si>
  <si>
    <t>40854.471436</t>
  </si>
  <si>
    <t>40854.472436</t>
  </si>
  <si>
    <t>40854.473436</t>
  </si>
  <si>
    <t>40854.474436</t>
  </si>
  <si>
    <t>40854.475436</t>
  </si>
  <si>
    <t>40854.476436</t>
  </si>
  <si>
    <t>40854.477436</t>
  </si>
  <si>
    <t>40854.478436</t>
  </si>
  <si>
    <t>40854.479436</t>
  </si>
  <si>
    <t>40854.480436</t>
  </si>
  <si>
    <t>40854.481436</t>
  </si>
  <si>
    <t>40854.482436</t>
  </si>
  <si>
    <t>40854.483436</t>
  </si>
  <si>
    <t>40854.484436</t>
  </si>
  <si>
    <t>40854.485436</t>
  </si>
  <si>
    <t>40854.486436</t>
  </si>
  <si>
    <t>40854.487435</t>
  </si>
  <si>
    <t>40854.488436</t>
  </si>
  <si>
    <t>40854.489436</t>
  </si>
  <si>
    <t>40854.490436</t>
  </si>
  <si>
    <t>40854.491436</t>
  </si>
  <si>
    <t>40854.492435</t>
  </si>
  <si>
    <t>40854.493435</t>
  </si>
  <si>
    <t>40854.494436</t>
  </si>
  <si>
    <t>40854.495435</t>
  </si>
  <si>
    <t>40854.496435</t>
  </si>
  <si>
    <t>40854.497436</t>
  </si>
  <si>
    <t>40854.498435</t>
  </si>
  <si>
    <t>40854.499435</t>
  </si>
  <si>
    <t>40854.500436</t>
  </si>
  <si>
    <t>40854.501436</t>
  </si>
  <si>
    <t>40854.502435</t>
  </si>
  <si>
    <t>40854.503435</t>
  </si>
  <si>
    <t>40854.504436</t>
  </si>
  <si>
    <t>40854.505435</t>
  </si>
  <si>
    <t>40854.506435</t>
  </si>
  <si>
    <t>40854.507436</t>
  </si>
  <si>
    <t>40854.508435</t>
  </si>
  <si>
    <t>40854.509435</t>
  </si>
  <si>
    <t>40854.510435</t>
  </si>
  <si>
    <t>40854.511435</t>
  </si>
  <si>
    <t>40854.512435</t>
  </si>
  <si>
    <t>40854.513435</t>
  </si>
  <si>
    <t>40854.514435</t>
  </si>
  <si>
    <t>40854.515435</t>
  </si>
  <si>
    <t>40854.516435</t>
  </si>
  <si>
    <t>40854.517435</t>
  </si>
  <si>
    <t>40854.518435</t>
  </si>
  <si>
    <t>40854.519435</t>
  </si>
  <si>
    <t>40854.520435</t>
  </si>
  <si>
    <t>40854.521435</t>
  </si>
  <si>
    <t>40854.522435</t>
  </si>
  <si>
    <t>40854.523435</t>
  </si>
  <si>
    <t>40854.524435</t>
  </si>
  <si>
    <t>40854.525435</t>
  </si>
  <si>
    <t>40854.526435</t>
  </si>
  <si>
    <t>40854.527435</t>
  </si>
  <si>
    <t>40854.528435</t>
  </si>
  <si>
    <t>40854.529435</t>
  </si>
  <si>
    <t>40854.530435</t>
  </si>
  <si>
    <t>40854.531435</t>
  </si>
  <si>
    <t>40854.532435</t>
  </si>
  <si>
    <t>40854.533435</t>
  </si>
  <si>
    <t>40854.534435</t>
  </si>
  <si>
    <t>40854.535435</t>
  </si>
  <si>
    <t>40854.536435</t>
  </si>
  <si>
    <t>40854.537435</t>
  </si>
  <si>
    <t>40854.538435</t>
  </si>
  <si>
    <t>40854.539435</t>
  </si>
  <si>
    <t>40854.540435</t>
  </si>
  <si>
    <t>40854.541435</t>
  </si>
  <si>
    <t>40854.542435</t>
  </si>
  <si>
    <t>40854.543435</t>
  </si>
  <si>
    <t>40854.544435</t>
  </si>
  <si>
    <t>40854.545435</t>
  </si>
  <si>
    <t>40854.546435</t>
  </si>
  <si>
    <t>40854.547435</t>
  </si>
  <si>
    <t>40854.548435</t>
  </si>
  <si>
    <t>40854.549435</t>
  </si>
  <si>
    <t>40854.550435</t>
  </si>
  <si>
    <t>40854.551435</t>
  </si>
  <si>
    <t>40854.552435</t>
  </si>
  <si>
    <t>40854.553435</t>
  </si>
  <si>
    <t>40854.554435</t>
  </si>
  <si>
    <t>40854.555435</t>
  </si>
  <si>
    <t>40854.556435</t>
  </si>
  <si>
    <t>40854.557435</t>
  </si>
  <si>
    <t>40863.521347</t>
  </si>
  <si>
    <t>40863.522346</t>
  </si>
  <si>
    <t>40863.523346</t>
  </si>
  <si>
    <t>40863.524346</t>
  </si>
  <si>
    <t>40863.525346</t>
  </si>
  <si>
    <t>40863.526346</t>
  </si>
  <si>
    <t>40863.527346</t>
  </si>
  <si>
    <t>40863.528346</t>
  </si>
  <si>
    <t>40863.529346</t>
  </si>
  <si>
    <t>40863.530346</t>
  </si>
  <si>
    <t>40863.531346</t>
  </si>
  <si>
    <t>40863.532346</t>
  </si>
  <si>
    <t>40863.533346</t>
  </si>
  <si>
    <t>40863.534346</t>
  </si>
  <si>
    <t>40863.535346</t>
  </si>
  <si>
    <t>40863.536346</t>
  </si>
  <si>
    <t>40863.537346</t>
  </si>
  <si>
    <t>40863.538346</t>
  </si>
  <si>
    <t>40863.539346</t>
  </si>
  <si>
    <t>40863.540346</t>
  </si>
  <si>
    <t>40863.541346</t>
  </si>
  <si>
    <t>40863.542346</t>
  </si>
  <si>
    <t>40863.543346</t>
  </si>
  <si>
    <t>40863.544346</t>
  </si>
  <si>
    <t>40863.545346</t>
  </si>
  <si>
    <t>40863.546346</t>
  </si>
  <si>
    <t>40863.547346</t>
  </si>
  <si>
    <t>40863.548346</t>
  </si>
  <si>
    <t>40863.549346</t>
  </si>
  <si>
    <t>40863.550346</t>
  </si>
  <si>
    <t>40863.551346</t>
  </si>
  <si>
    <t>40863.552346</t>
  </si>
  <si>
    <t>40863.553346</t>
  </si>
  <si>
    <t>40863.554346</t>
  </si>
  <si>
    <t>40863.555346</t>
  </si>
  <si>
    <t>40863.556346</t>
  </si>
  <si>
    <t>40863.557346</t>
  </si>
  <si>
    <t>40863.558346</t>
  </si>
  <si>
    <t>40863.559346</t>
  </si>
  <si>
    <t>40863.560346</t>
  </si>
  <si>
    <t>40863.561346</t>
  </si>
  <si>
    <t>40863.562346</t>
  </si>
  <si>
    <t>40863.563346</t>
  </si>
  <si>
    <t>40863.564346</t>
  </si>
  <si>
    <t>40863.565346</t>
  </si>
  <si>
    <t>40863.566346</t>
  </si>
  <si>
    <t>40863.567346</t>
  </si>
  <si>
    <t>40863.568346</t>
  </si>
  <si>
    <t>40863.569346</t>
  </si>
  <si>
    <t>40863.570346</t>
  </si>
  <si>
    <t>40863.571346</t>
  </si>
  <si>
    <t>40863.572346</t>
  </si>
  <si>
    <t>40863.573346</t>
  </si>
  <si>
    <t>40863.574346</t>
  </si>
  <si>
    <t>40863.575346</t>
  </si>
  <si>
    <t>40863.576346</t>
  </si>
  <si>
    <t>40863.577346</t>
  </si>
  <si>
    <t>40863.578346</t>
  </si>
  <si>
    <t>40863.579346</t>
  </si>
  <si>
    <t>40863.580346</t>
  </si>
  <si>
    <t>40863.581346</t>
  </si>
  <si>
    <t>40863.582346</t>
  </si>
  <si>
    <t>40863.583346</t>
  </si>
  <si>
    <t>40863.584346</t>
  </si>
  <si>
    <t>40863.585346</t>
  </si>
  <si>
    <t>40863.586345</t>
  </si>
  <si>
    <t>40863.587346</t>
  </si>
  <si>
    <t>40863.588346</t>
  </si>
  <si>
    <t>40863.589345</t>
  </si>
  <si>
    <t>40863.590346</t>
  </si>
  <si>
    <t>40863.591346</t>
  </si>
  <si>
    <t>40863.592345</t>
  </si>
  <si>
    <t>40863.593345</t>
  </si>
  <si>
    <t>40863.594345</t>
  </si>
  <si>
    <t>40863.595345</t>
  </si>
  <si>
    <t>40863.596345</t>
  </si>
  <si>
    <t>40863.597345</t>
  </si>
  <si>
    <t>40863.598345</t>
  </si>
  <si>
    <t>40863.599345</t>
  </si>
  <si>
    <t>40863.600345</t>
  </si>
  <si>
    <t>40863.601345</t>
  </si>
  <si>
    <t>40863.602345</t>
  </si>
  <si>
    <t>40863.603345</t>
  </si>
  <si>
    <t>40863.604345</t>
  </si>
  <si>
    <t>40863.605343</t>
  </si>
  <si>
    <t>40863.606345</t>
  </si>
  <si>
    <t>40863.607345</t>
  </si>
  <si>
    <t>40863.608345</t>
  </si>
  <si>
    <t>40863.609345</t>
  </si>
  <si>
    <t>40863.610345</t>
  </si>
  <si>
    <t>40863.611345</t>
  </si>
  <si>
    <t>40863.612345</t>
  </si>
  <si>
    <t>40863.613345</t>
  </si>
  <si>
    <t>40863.614345</t>
  </si>
  <si>
    <t>40863.615345</t>
  </si>
  <si>
    <t>40863.616345</t>
  </si>
  <si>
    <t>40863.617345</t>
  </si>
  <si>
    <t>40863.618345</t>
  </si>
  <si>
    <t>40863.619345</t>
  </si>
  <si>
    <t>40863.620345</t>
  </si>
  <si>
    <t>40863.621345</t>
  </si>
  <si>
    <t>40863.622345</t>
  </si>
  <si>
    <t>40863.623345</t>
  </si>
  <si>
    <t>40863.624345</t>
  </si>
  <si>
    <t>40863.625345</t>
  </si>
  <si>
    <t>40863.626345</t>
  </si>
  <si>
    <t>40863.627345</t>
  </si>
  <si>
    <t>40863.628345</t>
  </si>
  <si>
    <t>40863.629345</t>
  </si>
  <si>
    <t>40863.630345</t>
  </si>
  <si>
    <t>40863.631345</t>
  </si>
  <si>
    <t>40863.632345</t>
  </si>
  <si>
    <t>40863.633345</t>
  </si>
  <si>
    <t>40863.634345</t>
  </si>
  <si>
    <t>40863.635345</t>
  </si>
  <si>
    <t>40863.636345</t>
  </si>
  <si>
    <t>40863.637345</t>
  </si>
  <si>
    <t>40863.638345</t>
  </si>
  <si>
    <t>40863.639345</t>
  </si>
  <si>
    <t>40863.640345</t>
  </si>
  <si>
    <t>40863.641345</t>
  </si>
  <si>
    <t>40863.642345</t>
  </si>
  <si>
    <t>40863.643345</t>
  </si>
  <si>
    <t>40863.644345</t>
  </si>
  <si>
    <t>40863.645345</t>
  </si>
  <si>
    <t>40863.646345</t>
  </si>
  <si>
    <t>40863.647345</t>
  </si>
  <si>
    <t>40863.648345</t>
  </si>
  <si>
    <t>40863.649345</t>
  </si>
  <si>
    <t>40863.650345</t>
  </si>
  <si>
    <t>40863.651345</t>
  </si>
  <si>
    <t>40863.652345</t>
  </si>
  <si>
    <t>40863.653345</t>
  </si>
  <si>
    <t>40863.654345</t>
  </si>
  <si>
    <t>40863.655345</t>
  </si>
  <si>
    <t>40863.656345</t>
  </si>
  <si>
    <t>40863.657345</t>
  </si>
  <si>
    <t>40863.658345</t>
  </si>
  <si>
    <t>40863.659345</t>
  </si>
  <si>
    <t>40863.660345</t>
  </si>
  <si>
    <t>40863.661345</t>
  </si>
  <si>
    <t>40863.662345</t>
  </si>
  <si>
    <t>40863.663345</t>
  </si>
  <si>
    <t>40863.664345</t>
  </si>
  <si>
    <t>40863.665345</t>
  </si>
  <si>
    <t>40863.666345</t>
  </si>
  <si>
    <t>40863.667345</t>
  </si>
  <si>
    <t>40863.668345</t>
  </si>
  <si>
    <t>40863.669345</t>
  </si>
  <si>
    <t>40863.670345</t>
  </si>
  <si>
    <t>40863.671345</t>
  </si>
  <si>
    <t>40863.672345</t>
  </si>
  <si>
    <t>40863.673345</t>
  </si>
  <si>
    <t>40863.674345</t>
  </si>
  <si>
    <t>40863.675345</t>
  </si>
  <si>
    <t>40863.676345</t>
  </si>
  <si>
    <t>40863.677345</t>
  </si>
  <si>
    <t>40863.678345</t>
  </si>
  <si>
    <t>40863.679345</t>
  </si>
  <si>
    <t>40863.680345</t>
  </si>
  <si>
    <t>40863.681345</t>
  </si>
  <si>
    <t>40863.682345</t>
  </si>
  <si>
    <t>40863.683345</t>
  </si>
  <si>
    <t>40863.684345</t>
  </si>
  <si>
    <t>40863.685344</t>
  </si>
  <si>
    <t>40863.686344</t>
  </si>
  <si>
    <t>40863.687345</t>
  </si>
  <si>
    <t>40863.688344</t>
  </si>
  <si>
    <t>40863.689345</t>
  </si>
  <si>
    <t>40863.690345</t>
  </si>
  <si>
    <t>40863.691344</t>
  </si>
  <si>
    <t>40863.692344</t>
  </si>
  <si>
    <t>40863.693344</t>
  </si>
  <si>
    <t>40863.694345</t>
  </si>
  <si>
    <t>40863.695344</t>
  </si>
  <si>
    <t>40863.696344</t>
  </si>
  <si>
    <t>40863.697345</t>
  </si>
  <si>
    <t>40863.698344</t>
  </si>
  <si>
    <t>40863.699344</t>
  </si>
  <si>
    <t>40863.700345</t>
  </si>
  <si>
    <t>40863.701344</t>
  </si>
  <si>
    <t>40863.702344</t>
  </si>
  <si>
    <t>40863.703344</t>
  </si>
  <si>
    <t>40863.704345</t>
  </si>
  <si>
    <t>40863.705344</t>
  </si>
  <si>
    <t>40863.706344</t>
  </si>
  <si>
    <t>40863.707344</t>
  </si>
  <si>
    <t>40863.708344</t>
  </si>
  <si>
    <t>40863.709344</t>
  </si>
  <si>
    <t>40863.710344</t>
  </si>
  <si>
    <t>40863.711344</t>
  </si>
  <si>
    <t>40863.712344</t>
  </si>
  <si>
    <t>40863.713344</t>
  </si>
  <si>
    <t>40863.714344</t>
  </si>
  <si>
    <t>40863.715344</t>
  </si>
  <si>
    <t>40863.716344</t>
  </si>
  <si>
    <t>40863.717344</t>
  </si>
  <si>
    <t>40863.718344</t>
  </si>
  <si>
    <t>40863.719344</t>
  </si>
  <si>
    <t>40863.720344</t>
  </si>
  <si>
    <t>40863.721344</t>
  </si>
  <si>
    <t>40863.722344</t>
  </si>
  <si>
    <t>40863.723344</t>
  </si>
  <si>
    <t>40863.724344</t>
  </si>
  <si>
    <t>40863.725344</t>
  </si>
  <si>
    <t>40863.726344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</si>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</sst>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40822.385753</v>
      </c>
      <c r="B3">
        <f>VLOOKUP("Average",'fbgdata_2020-08-27_13-48-53'!A1:N212,2,FALSE)</f>
        <v>0</v>
      </c>
      <c r="C3">
        <f>VLOOKUP("StdDev",'fbgdata_2020-08-27_13-48-53'!A1:N212,2,FALSE)</f>
        <v>0</v>
      </c>
      <c r="D3">
        <f>VLOOKUP("Average",'fbgdata_2020-08-27_13-48-53'!A1:N212,3,FALSE)</f>
        <v>0</v>
      </c>
      <c r="E3">
        <f>VLOOKUP("StdDev",'fbgdata_2020-08-27_13-48-53'!A1:N212,3,FALSE)</f>
        <v>0</v>
      </c>
      <c r="F3">
        <f>VLOOKUP("Average",'fbgdata_2020-08-27_13-48-53'!A1:N212,4,FALSE)</f>
        <v>0</v>
      </c>
      <c r="G3">
        <f>VLOOKUP("StdDev",'fbgdata_2020-08-27_13-48-53'!A1:N212,4,FALSE)</f>
        <v>0</v>
      </c>
      <c r="H3">
        <f>VLOOKUP("Average",'fbgdata_2020-08-27_13-48-53'!A1:N212,5,FALSE)</f>
        <v>0</v>
      </c>
      <c r="I3">
        <f>VLOOKUP("StdDev",'fbgdata_2020-08-27_13-48-53'!A1:N212,5,FALSE)</f>
        <v>0</v>
      </c>
      <c r="J3">
        <f>VLOOKUP("Average",'fbgdata_2020-08-27_13-48-53'!A1:N212,6,FALSE)</f>
        <v>0</v>
      </c>
      <c r="K3">
        <f>VLOOKUP("StdDev",'fbgdata_2020-08-27_13-48-53'!A1:N212,6,FALSE)</f>
        <v>0</v>
      </c>
      <c r="L3">
        <f>VLOOKUP("Average",'fbgdata_2020-08-27_13-48-53'!A1:N212,7,FALSE)</f>
        <v>0</v>
      </c>
      <c r="M3">
        <f>VLOOKUP("StdDev",'fbgdata_2020-08-27_13-48-53'!A1:N212,7,FALSE)</f>
        <v>0</v>
      </c>
      <c r="N3">
        <f>VLOOKUP("Average",'fbgdata_2020-08-27_13-48-53'!A1:N212,8,FALSE)</f>
        <v>0</v>
      </c>
      <c r="O3">
        <f>VLOOKUP("StdDev",'fbgdata_2020-08-27_13-48-53'!A1:N212,8,FALSE)</f>
        <v>0</v>
      </c>
      <c r="P3">
        <f>VLOOKUP("Average",'fbgdata_2020-08-27_13-48-53'!A1:N212,9,FALSE)</f>
        <v>0</v>
      </c>
      <c r="Q3">
        <f>VLOOKUP("StdDev",'fbgdata_2020-08-27_13-48-53'!A1:N212,9,FALSE)</f>
        <v>0</v>
      </c>
      <c r="R3">
        <f>VLOOKUP("Average",'fbgdata_2020-08-27_13-48-53'!A1:N212,10,FALSE)</f>
        <v>0</v>
      </c>
      <c r="S3">
        <f>VLOOKUP("StdDev",'fbgdata_2020-08-27_13-48-53'!A1:N212,10,FALSE)</f>
        <v>0</v>
      </c>
    </row>
    <row r="4" spans="1:25">
      <c r="A4">
        <v>40832.496653</v>
      </c>
      <c r="B4">
        <f>VLOOKUP("Average",'fbgdata_2020-08-27_13-49-03'!A1:N212,2,FALSE)</f>
        <v>0</v>
      </c>
      <c r="C4">
        <f>VLOOKUP("StdDev",'fbgdata_2020-08-27_13-49-03'!A1:N212,2,FALSE)</f>
        <v>0</v>
      </c>
      <c r="D4">
        <f>VLOOKUP("Average",'fbgdata_2020-08-27_13-49-03'!A1:N212,3,FALSE)</f>
        <v>0</v>
      </c>
      <c r="E4">
        <f>VLOOKUP("StdDev",'fbgdata_2020-08-27_13-49-03'!A1:N212,3,FALSE)</f>
        <v>0</v>
      </c>
      <c r="F4">
        <f>VLOOKUP("Average",'fbgdata_2020-08-27_13-49-03'!A1:N212,4,FALSE)</f>
        <v>0</v>
      </c>
      <c r="G4">
        <f>VLOOKUP("StdDev",'fbgdata_2020-08-27_13-49-03'!A1:N212,4,FALSE)</f>
        <v>0</v>
      </c>
      <c r="H4">
        <f>VLOOKUP("Average",'fbgdata_2020-08-27_13-49-03'!A1:N212,5,FALSE)</f>
        <v>0</v>
      </c>
      <c r="I4">
        <f>VLOOKUP("StdDev",'fbgdata_2020-08-27_13-49-03'!A1:N212,5,FALSE)</f>
        <v>0</v>
      </c>
      <c r="J4">
        <f>VLOOKUP("Average",'fbgdata_2020-08-27_13-49-03'!A1:N212,6,FALSE)</f>
        <v>0</v>
      </c>
      <c r="K4">
        <f>VLOOKUP("StdDev",'fbgdata_2020-08-27_13-49-03'!A1:N212,6,FALSE)</f>
        <v>0</v>
      </c>
      <c r="L4">
        <f>VLOOKUP("Average",'fbgdata_2020-08-27_13-49-03'!A1:N212,7,FALSE)</f>
        <v>0</v>
      </c>
      <c r="M4">
        <f>VLOOKUP("StdDev",'fbgdata_2020-08-27_13-49-03'!A1:N212,7,FALSE)</f>
        <v>0</v>
      </c>
      <c r="N4">
        <f>VLOOKUP("Average",'fbgdata_2020-08-27_13-49-03'!A1:N212,8,FALSE)</f>
        <v>0</v>
      </c>
      <c r="O4">
        <f>VLOOKUP("StdDev",'fbgdata_2020-08-27_13-49-03'!A1:N212,8,FALSE)</f>
        <v>0</v>
      </c>
      <c r="P4">
        <f>VLOOKUP("Average",'fbgdata_2020-08-27_13-49-03'!A1:N212,9,FALSE)</f>
        <v>0</v>
      </c>
      <c r="Q4">
        <f>VLOOKUP("StdDev",'fbgdata_2020-08-27_13-49-03'!A1:N212,9,FALSE)</f>
        <v>0</v>
      </c>
      <c r="R4">
        <f>VLOOKUP("Average",'fbgdata_2020-08-27_13-49-03'!A1:N212,10,FALSE)</f>
        <v>0</v>
      </c>
      <c r="S4">
        <f>VLOOKUP("StdDev",'fbgdata_2020-08-27_13-49-03'!A1:N212,10,FALSE)</f>
        <v>0</v>
      </c>
    </row>
    <row r="5" spans="1:25">
      <c r="A5">
        <v>40842.624553</v>
      </c>
      <c r="B5">
        <f>VLOOKUP("Average",'fbgdata_2020-08-27_13-49-13'!A1:N212,2,FALSE)</f>
        <v>0</v>
      </c>
      <c r="C5">
        <f>VLOOKUP("StdDev",'fbgdata_2020-08-27_13-49-13'!A1:N212,2,FALSE)</f>
        <v>0</v>
      </c>
      <c r="D5">
        <f>VLOOKUP("Average",'fbgdata_2020-08-27_13-49-13'!A1:N212,3,FALSE)</f>
        <v>0</v>
      </c>
      <c r="E5">
        <f>VLOOKUP("StdDev",'fbgdata_2020-08-27_13-49-13'!A1:N212,3,FALSE)</f>
        <v>0</v>
      </c>
      <c r="F5">
        <f>VLOOKUP("Average",'fbgdata_2020-08-27_13-49-13'!A1:N212,4,FALSE)</f>
        <v>0</v>
      </c>
      <c r="G5">
        <f>VLOOKUP("StdDev",'fbgdata_2020-08-27_13-49-13'!A1:N212,4,FALSE)</f>
        <v>0</v>
      </c>
      <c r="H5">
        <f>VLOOKUP("Average",'fbgdata_2020-08-27_13-49-13'!A1:N212,5,FALSE)</f>
        <v>0</v>
      </c>
      <c r="I5">
        <f>VLOOKUP("StdDev",'fbgdata_2020-08-27_13-49-13'!A1:N212,5,FALSE)</f>
        <v>0</v>
      </c>
      <c r="J5">
        <f>VLOOKUP("Average",'fbgdata_2020-08-27_13-49-13'!A1:N212,6,FALSE)</f>
        <v>0</v>
      </c>
      <c r="K5">
        <f>VLOOKUP("StdDev",'fbgdata_2020-08-27_13-49-13'!A1:N212,6,FALSE)</f>
        <v>0</v>
      </c>
      <c r="L5">
        <f>VLOOKUP("Average",'fbgdata_2020-08-27_13-49-13'!A1:N212,7,FALSE)</f>
        <v>0</v>
      </c>
      <c r="M5">
        <f>VLOOKUP("StdDev",'fbgdata_2020-08-27_13-49-13'!A1:N212,7,FALSE)</f>
        <v>0</v>
      </c>
      <c r="N5">
        <f>VLOOKUP("Average",'fbgdata_2020-08-27_13-49-13'!A1:N212,8,FALSE)</f>
        <v>0</v>
      </c>
      <c r="O5">
        <f>VLOOKUP("StdDev",'fbgdata_2020-08-27_13-49-13'!A1:N212,8,FALSE)</f>
        <v>0</v>
      </c>
      <c r="P5">
        <f>VLOOKUP("Average",'fbgdata_2020-08-27_13-49-13'!A1:N212,9,FALSE)</f>
        <v>0</v>
      </c>
      <c r="Q5">
        <f>VLOOKUP("StdDev",'fbgdata_2020-08-27_13-49-13'!A1:N212,9,FALSE)</f>
        <v>0</v>
      </c>
      <c r="R5">
        <f>VLOOKUP("Average",'fbgdata_2020-08-27_13-49-13'!A1:N212,10,FALSE)</f>
        <v>0</v>
      </c>
      <c r="S5">
        <f>VLOOKUP("StdDev",'fbgdata_2020-08-27_13-49-13'!A1:N212,10,FALSE)</f>
        <v>0</v>
      </c>
    </row>
    <row r="6" spans="1:25">
      <c r="A6">
        <v>40854.352437</v>
      </c>
      <c r="B6">
        <f>VLOOKUP("Average",'fbgdata_2020-08-27_13-49-25'!A1:N212,2,FALSE)</f>
        <v>0</v>
      </c>
      <c r="C6">
        <f>VLOOKUP("StdDev",'fbgdata_2020-08-27_13-49-25'!A1:N212,2,FALSE)</f>
        <v>0</v>
      </c>
      <c r="D6">
        <f>VLOOKUP("Average",'fbgdata_2020-08-27_13-49-25'!A1:N212,3,FALSE)</f>
        <v>0</v>
      </c>
      <c r="E6">
        <f>VLOOKUP("StdDev",'fbgdata_2020-08-27_13-49-25'!A1:N212,3,FALSE)</f>
        <v>0</v>
      </c>
      <c r="F6">
        <f>VLOOKUP("Average",'fbgdata_2020-08-27_13-49-25'!A1:N212,4,FALSE)</f>
        <v>0</v>
      </c>
      <c r="G6">
        <f>VLOOKUP("StdDev",'fbgdata_2020-08-27_13-49-25'!A1:N212,4,FALSE)</f>
        <v>0</v>
      </c>
      <c r="H6">
        <f>VLOOKUP("Average",'fbgdata_2020-08-27_13-49-25'!A1:N212,5,FALSE)</f>
        <v>0</v>
      </c>
      <c r="I6">
        <f>VLOOKUP("StdDev",'fbgdata_2020-08-27_13-49-25'!A1:N212,5,FALSE)</f>
        <v>0</v>
      </c>
      <c r="J6">
        <f>VLOOKUP("Average",'fbgdata_2020-08-27_13-49-25'!A1:N212,6,FALSE)</f>
        <v>0</v>
      </c>
      <c r="K6">
        <f>VLOOKUP("StdDev",'fbgdata_2020-08-27_13-49-25'!A1:N212,6,FALSE)</f>
        <v>0</v>
      </c>
      <c r="L6">
        <f>VLOOKUP("Average",'fbgdata_2020-08-27_13-49-25'!A1:N212,7,FALSE)</f>
        <v>0</v>
      </c>
      <c r="M6">
        <f>VLOOKUP("StdDev",'fbgdata_2020-08-27_13-49-25'!A1:N212,7,FALSE)</f>
        <v>0</v>
      </c>
      <c r="N6">
        <f>VLOOKUP("Average",'fbgdata_2020-08-27_13-49-25'!A1:N212,8,FALSE)</f>
        <v>0</v>
      </c>
      <c r="O6">
        <f>VLOOKUP("StdDev",'fbgdata_2020-08-27_13-49-25'!A1:N212,8,FALSE)</f>
        <v>0</v>
      </c>
      <c r="P6">
        <f>VLOOKUP("Average",'fbgdata_2020-08-27_13-49-25'!A1:N212,9,FALSE)</f>
        <v>0</v>
      </c>
      <c r="Q6">
        <f>VLOOKUP("StdDev",'fbgdata_2020-08-27_13-49-25'!A1:N212,9,FALSE)</f>
        <v>0</v>
      </c>
      <c r="R6">
        <f>VLOOKUP("Average",'fbgdata_2020-08-27_13-49-25'!A1:N212,10,FALSE)</f>
        <v>0</v>
      </c>
      <c r="S6">
        <f>VLOOKUP("StdDev",'fbgdata_2020-08-27_13-49-25'!A1:N212,10,FALSE)</f>
        <v>0</v>
      </c>
    </row>
    <row r="7" spans="1:25">
      <c r="A7">
        <v>40863.521347</v>
      </c>
      <c r="B7">
        <f>VLOOKUP("Average",'fbgdata_2020-08-27_13-49-34'!A1:N212,2,FALSE)</f>
        <v>0</v>
      </c>
      <c r="C7">
        <f>VLOOKUP("StdDev",'fbgdata_2020-08-27_13-49-34'!A1:N212,2,FALSE)</f>
        <v>0</v>
      </c>
      <c r="D7">
        <f>VLOOKUP("Average",'fbgdata_2020-08-27_13-49-34'!A1:N212,3,FALSE)</f>
        <v>0</v>
      </c>
      <c r="E7">
        <f>VLOOKUP("StdDev",'fbgdata_2020-08-27_13-49-34'!A1:N212,3,FALSE)</f>
        <v>0</v>
      </c>
      <c r="F7">
        <f>VLOOKUP("Average",'fbgdata_2020-08-27_13-49-34'!A1:N212,4,FALSE)</f>
        <v>0</v>
      </c>
      <c r="G7">
        <f>VLOOKUP("StdDev",'fbgdata_2020-08-27_13-49-34'!A1:N212,4,FALSE)</f>
        <v>0</v>
      </c>
      <c r="H7">
        <f>VLOOKUP("Average",'fbgdata_2020-08-27_13-49-34'!A1:N212,5,FALSE)</f>
        <v>0</v>
      </c>
      <c r="I7">
        <f>VLOOKUP("StdDev",'fbgdata_2020-08-27_13-49-34'!A1:N212,5,FALSE)</f>
        <v>0</v>
      </c>
      <c r="J7">
        <f>VLOOKUP("Average",'fbgdata_2020-08-27_13-49-34'!A1:N212,6,FALSE)</f>
        <v>0</v>
      </c>
      <c r="K7">
        <f>VLOOKUP("StdDev",'fbgdata_2020-08-27_13-49-34'!A1:N212,6,FALSE)</f>
        <v>0</v>
      </c>
      <c r="L7">
        <f>VLOOKUP("Average",'fbgdata_2020-08-27_13-49-34'!A1:N212,7,FALSE)</f>
        <v>0</v>
      </c>
      <c r="M7">
        <f>VLOOKUP("StdDev",'fbgdata_2020-08-27_13-49-34'!A1:N212,7,FALSE)</f>
        <v>0</v>
      </c>
      <c r="N7">
        <f>VLOOKUP("Average",'fbgdata_2020-08-27_13-49-34'!A1:N212,8,FALSE)</f>
        <v>0</v>
      </c>
      <c r="O7">
        <f>VLOOKUP("StdDev",'fbgdata_2020-08-27_13-49-34'!A1:N212,8,FALSE)</f>
        <v>0</v>
      </c>
      <c r="P7">
        <f>VLOOKUP("Average",'fbgdata_2020-08-27_13-49-34'!A1:N212,9,FALSE)</f>
        <v>0</v>
      </c>
      <c r="Q7">
        <f>VLOOKUP("StdDev",'fbgdata_2020-08-27_13-49-34'!A1:N212,9,FALSE)</f>
        <v>0</v>
      </c>
      <c r="R7">
        <f>VLOOKUP("Average",'fbgdata_2020-08-27_13-49-34'!A1:N212,10,FALSE)</f>
        <v>0</v>
      </c>
      <c r="S7">
        <f>VLOOKUP("StdDev",'fbgdata_2020-08-27_13-49-34'!A1:N212,10,FALSE)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1538.6397782473</v>
      </c>
      <c r="C2">
        <v>1546.4769497916</v>
      </c>
      <c r="D2">
        <v>1555.015022546</v>
      </c>
      <c r="E2">
        <v>1562.0253392875</v>
      </c>
      <c r="F2">
        <v>1538.4032824851</v>
      </c>
      <c r="G2">
        <v>1546.4325873451</v>
      </c>
      <c r="H2">
        <v>1554.8200813867</v>
      </c>
      <c r="I2">
        <v>1561.9395852329</v>
      </c>
      <c r="J2">
        <v>1538.417532557</v>
      </c>
      <c r="K2">
        <v>1546.6624095231</v>
      </c>
      <c r="L2">
        <v>1554.7376733409</v>
      </c>
      <c r="M2">
        <v>1561.876664945</v>
      </c>
    </row>
    <row r="3" spans="1:13">
      <c r="A3" t="s">
        <v>14</v>
      </c>
      <c r="B3">
        <v>1538.6415122646</v>
      </c>
      <c r="C3">
        <v>1546.4781176092</v>
      </c>
      <c r="D3">
        <v>1555.0167936689</v>
      </c>
      <c r="E3">
        <v>1562.0348687439</v>
      </c>
      <c r="F3">
        <v>1538.4030905033</v>
      </c>
      <c r="G3">
        <v>1546.4329753272</v>
      </c>
      <c r="H3">
        <v>1554.8202774878</v>
      </c>
      <c r="I3">
        <v>1561.9370047631</v>
      </c>
      <c r="J3">
        <v>1538.4183023809</v>
      </c>
      <c r="K3">
        <v>1546.662799523</v>
      </c>
      <c r="L3">
        <v>1554.7402300776</v>
      </c>
      <c r="M3">
        <v>1561.8756735802</v>
      </c>
    </row>
    <row r="4" spans="1:13">
      <c r="A4" t="s">
        <v>15</v>
      </c>
      <c r="B4">
        <v>1538.6428603198</v>
      </c>
      <c r="C4">
        <v>1546.4777277025</v>
      </c>
      <c r="D4">
        <v>1555.0169917426</v>
      </c>
      <c r="E4">
        <v>1562.0380433147</v>
      </c>
      <c r="F4">
        <v>1538.4028985216</v>
      </c>
      <c r="G4">
        <v>1546.4333652113</v>
      </c>
      <c r="H4">
        <v>1554.8204755114</v>
      </c>
      <c r="I4">
        <v>1561.9338286627</v>
      </c>
      <c r="J4">
        <v>1538.417532557</v>
      </c>
      <c r="K4">
        <v>1546.6614373781</v>
      </c>
      <c r="L4">
        <v>1554.7372811806</v>
      </c>
      <c r="M4">
        <v>1561.8778561365</v>
      </c>
    </row>
    <row r="5" spans="1:13">
      <c r="A5" t="s">
        <v>16</v>
      </c>
      <c r="B5">
        <v>1538.6418963471</v>
      </c>
      <c r="C5">
        <v>1546.4783116116</v>
      </c>
      <c r="D5">
        <v>1555.021516683</v>
      </c>
      <c r="E5">
        <v>1562.0207734947</v>
      </c>
      <c r="F5">
        <v>1538.4013570234</v>
      </c>
      <c r="G5">
        <v>1546.4325873451</v>
      </c>
      <c r="H5">
        <v>1554.8171302643</v>
      </c>
      <c r="I5">
        <v>1561.9340285025</v>
      </c>
      <c r="J5">
        <v>1538.4167627339</v>
      </c>
      <c r="K5">
        <v>1546.662799523</v>
      </c>
      <c r="L5">
        <v>1554.7376733409</v>
      </c>
      <c r="M5">
        <v>1561.87606935</v>
      </c>
    </row>
    <row r="6" spans="1:13">
      <c r="A6" t="s">
        <v>17</v>
      </c>
      <c r="B6">
        <v>1538.6407422173</v>
      </c>
      <c r="C6">
        <v>1546.4783116116</v>
      </c>
      <c r="D6">
        <v>1555.0181705707</v>
      </c>
      <c r="E6">
        <v>1562.0283178365</v>
      </c>
      <c r="F6">
        <v>1538.4036683308</v>
      </c>
      <c r="G6">
        <v>1546.431613587</v>
      </c>
      <c r="H6">
        <v>1554.8183107119</v>
      </c>
      <c r="I6">
        <v>1561.8830166937</v>
      </c>
      <c r="J6">
        <v>1538.4188802198</v>
      </c>
      <c r="K6">
        <v>1546.6637716698</v>
      </c>
      <c r="L6">
        <v>1554.7376733409</v>
      </c>
      <c r="M6">
        <v>1561.8724977293</v>
      </c>
    </row>
    <row r="7" spans="1:13">
      <c r="A7" t="s">
        <v>18</v>
      </c>
      <c r="B7">
        <v>1538.6413202234</v>
      </c>
      <c r="C7">
        <v>1546.4765617875</v>
      </c>
      <c r="D7">
        <v>1555.0138437227</v>
      </c>
      <c r="E7">
        <v>1562.0189863812</v>
      </c>
      <c r="F7">
        <v>1538.4036683308</v>
      </c>
      <c r="G7">
        <v>1546.4314195963</v>
      </c>
      <c r="H7">
        <v>1554.8187048357</v>
      </c>
      <c r="I7">
        <v>1561.926087336</v>
      </c>
      <c r="J7">
        <v>1538.4177245423</v>
      </c>
      <c r="K7">
        <v>1546.6631876206</v>
      </c>
      <c r="L7">
        <v>1554.7390497485</v>
      </c>
      <c r="M7">
        <v>1561.8744823921</v>
      </c>
    </row>
    <row r="8" spans="1:13">
      <c r="A8" t="s">
        <v>19</v>
      </c>
      <c r="B8">
        <v>1538.6409342584</v>
      </c>
      <c r="C8">
        <v>1546.4777277025</v>
      </c>
      <c r="D8">
        <v>1555.0169917426</v>
      </c>
      <c r="E8">
        <v>1562.0348687439</v>
      </c>
      <c r="F8">
        <v>1538.4038603127</v>
      </c>
      <c r="G8">
        <v>1546.4337531938</v>
      </c>
      <c r="H8">
        <v>1554.8185087351</v>
      </c>
      <c r="I8">
        <v>1561.9370047631</v>
      </c>
      <c r="J8">
        <v>1538.4173405717</v>
      </c>
      <c r="K8">
        <v>1546.662799523</v>
      </c>
      <c r="L8">
        <v>1554.7341342931</v>
      </c>
      <c r="M8">
        <v>1561.8798408129</v>
      </c>
    </row>
    <row r="9" spans="1:13">
      <c r="A9" t="s">
        <v>20</v>
      </c>
      <c r="B9">
        <v>1538.6415122646</v>
      </c>
      <c r="C9">
        <v>1546.4773396979</v>
      </c>
      <c r="D9">
        <v>1555.0167936689</v>
      </c>
      <c r="E9">
        <v>1562.0255372103</v>
      </c>
      <c r="F9">
        <v>1538.4025126762</v>
      </c>
      <c r="G9">
        <v>1546.431613587</v>
      </c>
      <c r="H9">
        <v>1554.8198852857</v>
      </c>
      <c r="I9">
        <v>1561.9445482957</v>
      </c>
      <c r="J9">
        <v>1538.4171467043</v>
      </c>
      <c r="K9">
        <v>1546.6641616703</v>
      </c>
      <c r="L9">
        <v>1554.7370831781</v>
      </c>
      <c r="M9">
        <v>1561.8758714651</v>
      </c>
    </row>
    <row r="10" spans="1:13">
      <c r="A10" t="s">
        <v>21</v>
      </c>
      <c r="B10">
        <v>1538.6403562526</v>
      </c>
      <c r="C10">
        <v>1546.4763658835</v>
      </c>
      <c r="D10">
        <v>1555.0179744197</v>
      </c>
      <c r="E10">
        <v>1562.0326838084</v>
      </c>
      <c r="F10">
        <v>1538.4030905033</v>
      </c>
      <c r="G10">
        <v>1546.4310297132</v>
      </c>
      <c r="H10">
        <v>1554.8185087351</v>
      </c>
      <c r="I10">
        <v>1561.9320436883</v>
      </c>
      <c r="J10">
        <v>1538.4190722055</v>
      </c>
      <c r="K10">
        <v>1546.6643557194</v>
      </c>
      <c r="L10">
        <v>1554.7364930157</v>
      </c>
      <c r="M10">
        <v>1561.876664945</v>
      </c>
    </row>
    <row r="11" spans="1:13">
      <c r="A11" t="s">
        <v>22</v>
      </c>
      <c r="B11">
        <v>1538.6401642117</v>
      </c>
      <c r="C11">
        <v>1546.4757819759</v>
      </c>
      <c r="D11">
        <v>1555.015022546</v>
      </c>
      <c r="E11">
        <v>1562.029905107</v>
      </c>
      <c r="F11">
        <v>1538.403476349</v>
      </c>
      <c r="G11">
        <v>1546.4306417321</v>
      </c>
      <c r="H11">
        <v>1554.8192950605</v>
      </c>
      <c r="I11">
        <v>1561.9302567779</v>
      </c>
      <c r="J11">
        <v>1538.4181103954</v>
      </c>
      <c r="K11">
        <v>1546.662799523</v>
      </c>
      <c r="L11">
        <v>1554.7372811806</v>
      </c>
      <c r="M11">
        <v>1561.8786496184</v>
      </c>
    </row>
    <row r="12" spans="1:13">
      <c r="A12" t="s">
        <v>23</v>
      </c>
      <c r="B12">
        <v>1538.6403562526</v>
      </c>
      <c r="C12">
        <v>1546.4779236068</v>
      </c>
      <c r="D12">
        <v>1555.0162032942</v>
      </c>
      <c r="E12">
        <v>1562.0265307058</v>
      </c>
      <c r="F12">
        <v>1538.4030905033</v>
      </c>
      <c r="G12">
        <v>1546.4327813361</v>
      </c>
      <c r="H12">
        <v>1554.8179185109</v>
      </c>
      <c r="I12">
        <v>1561.9383939472</v>
      </c>
      <c r="J12">
        <v>1538.4184943664</v>
      </c>
      <c r="K12">
        <v>1546.6631876206</v>
      </c>
      <c r="L12">
        <v>1554.7376733409</v>
      </c>
      <c r="M12">
        <v>1561.8691240081</v>
      </c>
    </row>
    <row r="13" spans="1:13">
      <c r="A13" t="s">
        <v>24</v>
      </c>
      <c r="B13">
        <v>1538.6422823126</v>
      </c>
      <c r="C13">
        <v>1546.4773396979</v>
      </c>
      <c r="D13">
        <v>1555.0181705707</v>
      </c>
      <c r="E13">
        <v>1562.0499558322</v>
      </c>
      <c r="F13">
        <v>1538.4017428682</v>
      </c>
      <c r="G13">
        <v>1546.4314195963</v>
      </c>
      <c r="H13">
        <v>1554.8183107119</v>
      </c>
      <c r="I13">
        <v>1561.9199350731</v>
      </c>
      <c r="J13">
        <v>1538.4183023809</v>
      </c>
      <c r="K13">
        <v>1546.6624095231</v>
      </c>
      <c r="L13">
        <v>1554.7390497485</v>
      </c>
      <c r="M13">
        <v>1561.8748801013</v>
      </c>
    </row>
    <row r="14" spans="1:13">
      <c r="A14" t="s">
        <v>25</v>
      </c>
      <c r="B14">
        <v>1538.6395862065</v>
      </c>
      <c r="C14">
        <v>1546.4755879741</v>
      </c>
      <c r="D14">
        <v>1555.0148263959</v>
      </c>
      <c r="E14">
        <v>1562.041617633</v>
      </c>
      <c r="F14">
        <v>1538.4017428682</v>
      </c>
      <c r="G14">
        <v>1546.4318075778</v>
      </c>
      <c r="H14">
        <v>1554.8200813867</v>
      </c>
      <c r="I14">
        <v>1561.9362112218</v>
      </c>
      <c r="J14">
        <v>1538.4177245423</v>
      </c>
      <c r="K14">
        <v>1546.661825475</v>
      </c>
      <c r="L14">
        <v>1554.7374772607</v>
      </c>
      <c r="M14">
        <v>1561.8734910301</v>
      </c>
    </row>
    <row r="15" spans="1:13">
      <c r="A15" t="s">
        <v>26</v>
      </c>
      <c r="B15">
        <v>1538.6415122646</v>
      </c>
      <c r="C15">
        <v>1546.4779236068</v>
      </c>
      <c r="D15">
        <v>1555.0199417008</v>
      </c>
      <c r="E15">
        <v>1562.0328836734</v>
      </c>
      <c r="F15">
        <v>1538.4048239872</v>
      </c>
      <c r="G15">
        <v>1546.4308357226</v>
      </c>
      <c r="H15">
        <v>1554.8177204879</v>
      </c>
      <c r="I15">
        <v>1561.9389895898</v>
      </c>
      <c r="J15">
        <v>1538.4194580592</v>
      </c>
      <c r="K15">
        <v>1546.6631876206</v>
      </c>
      <c r="L15">
        <v>1554.736100856</v>
      </c>
      <c r="M15">
        <v>1561.8790473297</v>
      </c>
    </row>
    <row r="16" spans="1:13">
      <c r="A16" t="s">
        <v>27</v>
      </c>
      <c r="B16">
        <v>1538.6415122646</v>
      </c>
      <c r="C16">
        <v>1546.4767557895</v>
      </c>
      <c r="D16">
        <v>1555.0191551724</v>
      </c>
      <c r="E16">
        <v>1562.0279200492</v>
      </c>
      <c r="F16">
        <v>1538.4017428682</v>
      </c>
      <c r="G16">
        <v>1546.431613587</v>
      </c>
      <c r="H16">
        <v>1554.8192950605</v>
      </c>
      <c r="I16">
        <v>1561.9262871738</v>
      </c>
      <c r="J16">
        <v>1538.4165688666</v>
      </c>
      <c r="K16">
        <v>1546.6633835719</v>
      </c>
      <c r="L16">
        <v>1554.7382635042</v>
      </c>
      <c r="M16">
        <v>1561.8742845076</v>
      </c>
    </row>
    <row r="17" spans="1:13">
      <c r="A17" t="s">
        <v>28</v>
      </c>
      <c r="B17">
        <v>1538.6409342584</v>
      </c>
      <c r="C17">
        <v>1546.4771456957</v>
      </c>
      <c r="D17">
        <v>1555.0160071437</v>
      </c>
      <c r="E17">
        <v>1562.0275222621</v>
      </c>
      <c r="F17">
        <v>1538.4036683308</v>
      </c>
      <c r="G17">
        <v>1546.4320034705</v>
      </c>
      <c r="H17">
        <v>1554.8200813867</v>
      </c>
      <c r="I17">
        <v>1561.9320436883</v>
      </c>
      <c r="J17">
        <v>1538.4190722055</v>
      </c>
      <c r="K17">
        <v>1546.662799523</v>
      </c>
      <c r="L17">
        <v>1554.7359028538</v>
      </c>
      <c r="M17">
        <v>1561.8824210938</v>
      </c>
    </row>
    <row r="18" spans="1:13">
      <c r="A18" t="s">
        <v>29</v>
      </c>
      <c r="B18">
        <v>1538.6417043058</v>
      </c>
      <c r="C18">
        <v>1546.4785075161</v>
      </c>
      <c r="D18">
        <v>1555.0181705707</v>
      </c>
      <c r="E18">
        <v>1562.029905107</v>
      </c>
      <c r="F18">
        <v>1538.4038603127</v>
      </c>
      <c r="G18">
        <v>1546.4320034705</v>
      </c>
      <c r="H18">
        <v>1554.8194911613</v>
      </c>
      <c r="I18">
        <v>1561.9459374933</v>
      </c>
      <c r="J18">
        <v>1538.4184943664</v>
      </c>
      <c r="K18">
        <v>1546.6631876206</v>
      </c>
      <c r="L18">
        <v>1554.736691018</v>
      </c>
      <c r="M18">
        <v>1561.8780559619</v>
      </c>
    </row>
    <row r="19" spans="1:13">
      <c r="A19" t="s">
        <v>30</v>
      </c>
      <c r="B19">
        <v>1538.6401642117</v>
      </c>
      <c r="C19">
        <v>1546.4773396979</v>
      </c>
      <c r="D19">
        <v>1555.0156129199</v>
      </c>
      <c r="E19">
        <v>1562.0267286288</v>
      </c>
      <c r="F19">
        <v>1538.4025126762</v>
      </c>
      <c r="G19">
        <v>1546.4323914523</v>
      </c>
      <c r="H19">
        <v>1554.8190989597</v>
      </c>
      <c r="I19">
        <v>1561.9328372253</v>
      </c>
      <c r="J19">
        <v>1538.4181103954</v>
      </c>
      <c r="K19">
        <v>1546.6608533306</v>
      </c>
      <c r="L19">
        <v>1554.7382635042</v>
      </c>
      <c r="M19">
        <v>1561.876664945</v>
      </c>
    </row>
    <row r="20" spans="1:13">
      <c r="A20" t="s">
        <v>31</v>
      </c>
      <c r="B20">
        <v>1538.6405482936</v>
      </c>
      <c r="C20">
        <v>1546.4781176092</v>
      </c>
      <c r="D20">
        <v>1555.0173840441</v>
      </c>
      <c r="E20">
        <v>1562.0233542413</v>
      </c>
      <c r="F20">
        <v>1538.4042461588</v>
      </c>
      <c r="G20">
        <v>1546.431613587</v>
      </c>
      <c r="H20">
        <v>1554.8179185109</v>
      </c>
      <c r="I20">
        <v>1561.9237067479</v>
      </c>
      <c r="J20">
        <v>1538.419650045</v>
      </c>
      <c r="K20">
        <v>1546.6622154745</v>
      </c>
      <c r="L20">
        <v>1554.7384595846</v>
      </c>
      <c r="M20">
        <v>1561.880834123</v>
      </c>
    </row>
    <row r="21" spans="1:13">
      <c r="A21" t="s">
        <v>32</v>
      </c>
      <c r="B21">
        <v>1538.6403562526</v>
      </c>
      <c r="C21">
        <v>1546.4775337002</v>
      </c>
      <c r="D21">
        <v>1555.0167936689</v>
      </c>
      <c r="E21">
        <v>1562.0378453888</v>
      </c>
      <c r="F21">
        <v>1538.403476349</v>
      </c>
      <c r="G21">
        <v>1546.4310297132</v>
      </c>
      <c r="H21">
        <v>1554.8190989597</v>
      </c>
      <c r="I21">
        <v>1561.926087336</v>
      </c>
      <c r="J21">
        <v>1538.4188802198</v>
      </c>
      <c r="K21">
        <v>1546.6637716698</v>
      </c>
      <c r="L21">
        <v>1554.7370831781</v>
      </c>
      <c r="M21">
        <v>1561.8740846831</v>
      </c>
    </row>
    <row r="22" spans="1:13">
      <c r="A22" t="s">
        <v>33</v>
      </c>
      <c r="B22">
        <v>1538.6415122646</v>
      </c>
      <c r="C22">
        <v>1546.4775337002</v>
      </c>
      <c r="D22">
        <v>1555.0162032942</v>
      </c>
      <c r="E22">
        <v>1562.0271264156</v>
      </c>
      <c r="F22">
        <v>1538.403476349</v>
      </c>
      <c r="G22">
        <v>1546.4327813361</v>
      </c>
      <c r="H22">
        <v>1554.8189009364</v>
      </c>
      <c r="I22">
        <v>1561.9179502948</v>
      </c>
      <c r="J22">
        <v>1538.420035899</v>
      </c>
      <c r="K22">
        <v>1546.6633835719</v>
      </c>
      <c r="L22">
        <v>1554.7380674238</v>
      </c>
      <c r="M22">
        <v>1561.8744823921</v>
      </c>
    </row>
    <row r="23" spans="1:13">
      <c r="A23" t="s">
        <v>34</v>
      </c>
      <c r="B23">
        <v>1538.6422823126</v>
      </c>
      <c r="C23">
        <v>1546.4771456957</v>
      </c>
      <c r="D23">
        <v>1555.0181705707</v>
      </c>
      <c r="E23">
        <v>1562.048168652</v>
      </c>
      <c r="F23">
        <v>1538.4023206947</v>
      </c>
      <c r="G23">
        <v>1546.4321974613</v>
      </c>
      <c r="H23">
        <v>1554.8206716126</v>
      </c>
      <c r="I23">
        <v>1561.9368068627</v>
      </c>
      <c r="J23">
        <v>1538.4169547191</v>
      </c>
      <c r="K23">
        <v>1546.6643557194</v>
      </c>
      <c r="L23">
        <v>1554.7380674238</v>
      </c>
      <c r="M23">
        <v>1561.8774603658</v>
      </c>
    </row>
    <row r="24" spans="1:13">
      <c r="A24" t="s">
        <v>35</v>
      </c>
      <c r="B24">
        <v>1538.6401642117</v>
      </c>
      <c r="C24">
        <v>1546.4777277025</v>
      </c>
      <c r="D24">
        <v>1555.0179744197</v>
      </c>
      <c r="E24">
        <v>1562.0217650437</v>
      </c>
      <c r="F24">
        <v>1538.4030905033</v>
      </c>
      <c r="G24">
        <v>1546.4312237038</v>
      </c>
      <c r="H24">
        <v>1554.8190989597</v>
      </c>
      <c r="I24">
        <v>1561.9419678095</v>
      </c>
      <c r="J24">
        <v>1538.4179184099</v>
      </c>
      <c r="K24">
        <v>1546.6620195235</v>
      </c>
      <c r="L24">
        <v>1554.7394438321</v>
      </c>
      <c r="M24">
        <v>1561.87646706</v>
      </c>
    </row>
    <row r="25" spans="1:13">
      <c r="A25" t="s">
        <v>36</v>
      </c>
      <c r="B25">
        <v>1538.6413202234</v>
      </c>
      <c r="C25">
        <v>1546.4781176092</v>
      </c>
      <c r="D25">
        <v>1555.0156129199</v>
      </c>
      <c r="E25">
        <v>1562.0469772007</v>
      </c>
      <c r="F25">
        <v>1538.4028985216</v>
      </c>
      <c r="G25">
        <v>1546.431613587</v>
      </c>
      <c r="H25">
        <v>1554.8183107119</v>
      </c>
      <c r="I25">
        <v>1561.930056939</v>
      </c>
      <c r="J25">
        <v>1538.4183023809</v>
      </c>
      <c r="K25">
        <v>1546.6633835719</v>
      </c>
      <c r="L25">
        <v>1554.7343303724</v>
      </c>
      <c r="M25">
        <v>1561.8786496184</v>
      </c>
    </row>
    <row r="26" spans="1:13">
      <c r="A26" t="s">
        <v>37</v>
      </c>
      <c r="B26">
        <v>1538.6405482936</v>
      </c>
      <c r="C26">
        <v>1546.4769497916</v>
      </c>
      <c r="D26">
        <v>1555.0224993658</v>
      </c>
      <c r="E26">
        <v>1562.0306987435</v>
      </c>
      <c r="F26">
        <v>1538.4023206947</v>
      </c>
      <c r="G26">
        <v>1546.4323914523</v>
      </c>
      <c r="H26">
        <v>1554.8183107119</v>
      </c>
      <c r="I26">
        <v>1561.9294632435</v>
      </c>
      <c r="J26">
        <v>1538.4171467043</v>
      </c>
      <c r="K26">
        <v>1546.6637716698</v>
      </c>
      <c r="L26">
        <v>1554.7380674238</v>
      </c>
      <c r="M26">
        <v>1561.8786496184</v>
      </c>
    </row>
    <row r="27" spans="1:13">
      <c r="A27" t="s">
        <v>38</v>
      </c>
      <c r="B27">
        <v>1538.6415122646</v>
      </c>
      <c r="C27">
        <v>1546.4765617875</v>
      </c>
      <c r="D27">
        <v>1555.0146302457</v>
      </c>
      <c r="E27">
        <v>1562.0312944565</v>
      </c>
      <c r="F27">
        <v>1538.4017428682</v>
      </c>
      <c r="G27">
        <v>1546.4320034705</v>
      </c>
      <c r="H27">
        <v>1554.8185087351</v>
      </c>
      <c r="I27">
        <v>1561.9417679677</v>
      </c>
      <c r="J27">
        <v>1538.4163768816</v>
      </c>
      <c r="K27">
        <v>1546.661825475</v>
      </c>
      <c r="L27">
        <v>1554.7376733409</v>
      </c>
      <c r="M27">
        <v>1561.8806342969</v>
      </c>
    </row>
    <row r="28" spans="1:13">
      <c r="A28" t="s">
        <v>39</v>
      </c>
      <c r="B28">
        <v>1538.642474354</v>
      </c>
      <c r="C28">
        <v>1546.4785075161</v>
      </c>
      <c r="D28">
        <v>1555.0142360226</v>
      </c>
      <c r="E28">
        <v>1562.0390368261</v>
      </c>
      <c r="F28">
        <v>1538.4040541768</v>
      </c>
      <c r="G28">
        <v>1546.4333652113</v>
      </c>
      <c r="H28">
        <v>1554.8192950605</v>
      </c>
      <c r="I28">
        <v>1561.9314480511</v>
      </c>
      <c r="J28">
        <v>1538.4186882342</v>
      </c>
      <c r="K28">
        <v>1546.6631876206</v>
      </c>
      <c r="L28">
        <v>1554.7372811806</v>
      </c>
      <c r="M28">
        <v>1561.8740846831</v>
      </c>
    </row>
    <row r="29" spans="1:13">
      <c r="A29" t="s">
        <v>40</v>
      </c>
      <c r="B29">
        <v>1538.6418963471</v>
      </c>
      <c r="C29">
        <v>1546.4788955212</v>
      </c>
      <c r="D29">
        <v>1555.0175801949</v>
      </c>
      <c r="E29">
        <v>1562.0372496708</v>
      </c>
      <c r="F29">
        <v>1538.4011650421</v>
      </c>
      <c r="G29">
        <v>1546.4329753272</v>
      </c>
      <c r="H29">
        <v>1554.8210657375</v>
      </c>
      <c r="I29">
        <v>1561.9389895898</v>
      </c>
      <c r="J29">
        <v>1538.4157990445</v>
      </c>
      <c r="K29">
        <v>1546.6631876206</v>
      </c>
      <c r="L29">
        <v>1554.7390497485</v>
      </c>
      <c r="M29">
        <v>1561.8786496184</v>
      </c>
    </row>
    <row r="30" spans="1:13">
      <c r="A30" t="s">
        <v>41</v>
      </c>
      <c r="B30">
        <v>1538.6413202234</v>
      </c>
      <c r="C30">
        <v>1546.4775337002</v>
      </c>
      <c r="D30">
        <v>1555.0156129199</v>
      </c>
      <c r="E30">
        <v>1562.0140247857</v>
      </c>
      <c r="F30">
        <v>1538.4036683308</v>
      </c>
      <c r="G30">
        <v>1546.4318075778</v>
      </c>
      <c r="H30">
        <v>1554.8181146114</v>
      </c>
      <c r="I30">
        <v>1561.9225154865</v>
      </c>
      <c r="J30">
        <v>1538.4183023809</v>
      </c>
      <c r="K30">
        <v>1546.6631876206</v>
      </c>
      <c r="L30">
        <v>1554.736691018</v>
      </c>
      <c r="M30">
        <v>1561.870315188</v>
      </c>
    </row>
    <row r="31" spans="1:13">
      <c r="A31" t="s">
        <v>42</v>
      </c>
      <c r="B31">
        <v>1538.6380442339</v>
      </c>
      <c r="C31">
        <v>1546.4753939723</v>
      </c>
      <c r="D31">
        <v>1555.0148263959</v>
      </c>
      <c r="E31">
        <v>1562.0271264156</v>
      </c>
      <c r="F31">
        <v>1538.4028985216</v>
      </c>
      <c r="G31">
        <v>1546.4331712201</v>
      </c>
      <c r="H31">
        <v>1554.8183107119</v>
      </c>
      <c r="I31">
        <v>1561.9175525637</v>
      </c>
      <c r="J31">
        <v>1538.4181103954</v>
      </c>
      <c r="K31">
        <v>1546.6633835719</v>
      </c>
      <c r="L31">
        <v>1554.7370831781</v>
      </c>
      <c r="M31">
        <v>1561.8770626553</v>
      </c>
    </row>
    <row r="32" spans="1:13">
      <c r="A32" t="s">
        <v>43</v>
      </c>
      <c r="B32">
        <v>1538.6422823126</v>
      </c>
      <c r="C32">
        <v>1546.4775337002</v>
      </c>
      <c r="D32">
        <v>1555.0162032942</v>
      </c>
      <c r="E32">
        <v>1562.0175970537</v>
      </c>
      <c r="F32">
        <v>1538.4005872165</v>
      </c>
      <c r="G32">
        <v>1546.4318075778</v>
      </c>
      <c r="H32">
        <v>1554.8179185109</v>
      </c>
      <c r="I32">
        <v>1561.9262871738</v>
      </c>
      <c r="J32">
        <v>1538.4154150749</v>
      </c>
      <c r="K32">
        <v>1546.6624095231</v>
      </c>
      <c r="L32">
        <v>1554.7359028538</v>
      </c>
      <c r="M32">
        <v>1561.8806342969</v>
      </c>
    </row>
    <row r="33" spans="1:13">
      <c r="A33" t="s">
        <v>44</v>
      </c>
      <c r="B33">
        <v>1538.6407422173</v>
      </c>
      <c r="C33">
        <v>1546.4761718816</v>
      </c>
      <c r="D33">
        <v>1555.0195474749</v>
      </c>
      <c r="E33">
        <v>1562.0334774477</v>
      </c>
      <c r="F33">
        <v>1538.4036683308</v>
      </c>
      <c r="G33">
        <v>1546.4304458397</v>
      </c>
      <c r="H33">
        <v>1554.8194911613</v>
      </c>
      <c r="I33">
        <v>1561.928072135</v>
      </c>
      <c r="J33">
        <v>1538.4183023809</v>
      </c>
      <c r="K33">
        <v>1546.661825475</v>
      </c>
      <c r="L33">
        <v>1554.7374772607</v>
      </c>
      <c r="M33">
        <v>1561.8770626553</v>
      </c>
    </row>
    <row r="34" spans="1:13">
      <c r="A34" t="s">
        <v>45</v>
      </c>
      <c r="B34">
        <v>1538.6409342584</v>
      </c>
      <c r="C34">
        <v>1546.4767557895</v>
      </c>
      <c r="D34">
        <v>1555.0142360226</v>
      </c>
      <c r="E34">
        <v>1562.0513452173</v>
      </c>
      <c r="F34">
        <v>1538.4017428682</v>
      </c>
      <c r="G34">
        <v>1546.4304458397</v>
      </c>
      <c r="H34">
        <v>1554.8192950605</v>
      </c>
      <c r="I34">
        <v>1561.9336307632</v>
      </c>
      <c r="J34">
        <v>1538.4163768816</v>
      </c>
      <c r="K34">
        <v>1546.6633835719</v>
      </c>
      <c r="L34">
        <v>1554.7392477514</v>
      </c>
      <c r="M34">
        <v>1561.8742845076</v>
      </c>
    </row>
    <row r="35" spans="1:13">
      <c r="A35" t="s">
        <v>46</v>
      </c>
      <c r="B35">
        <v>1538.6413202234</v>
      </c>
      <c r="C35">
        <v>1546.4781176092</v>
      </c>
      <c r="D35">
        <v>1555.0158109933</v>
      </c>
      <c r="E35">
        <v>1562.0263308423</v>
      </c>
      <c r="F35">
        <v>1538.4036683308</v>
      </c>
      <c r="G35">
        <v>1546.4302518493</v>
      </c>
      <c r="H35">
        <v>1554.8185087351</v>
      </c>
      <c r="I35">
        <v>1561.9344243018</v>
      </c>
      <c r="J35">
        <v>1538.4188802198</v>
      </c>
      <c r="K35">
        <v>1546.662799523</v>
      </c>
      <c r="L35">
        <v>1554.7374772607</v>
      </c>
      <c r="M35">
        <v>1561.8784517329</v>
      </c>
    </row>
    <row r="36" spans="1:13">
      <c r="A36" t="s">
        <v>47</v>
      </c>
      <c r="B36">
        <v>1538.6392002424</v>
      </c>
      <c r="C36">
        <v>1546.4773396979</v>
      </c>
      <c r="D36">
        <v>1555.0158109933</v>
      </c>
      <c r="E36">
        <v>1562.021964906</v>
      </c>
      <c r="F36">
        <v>1538.4023206947</v>
      </c>
      <c r="G36">
        <v>1546.4308357226</v>
      </c>
      <c r="H36">
        <v>1554.8183107119</v>
      </c>
      <c r="I36">
        <v>1561.9205307016</v>
      </c>
      <c r="J36">
        <v>1538.4184943664</v>
      </c>
      <c r="K36">
        <v>1546.6622154745</v>
      </c>
      <c r="L36">
        <v>1554.7398379159</v>
      </c>
      <c r="M36">
        <v>1561.8770626553</v>
      </c>
    </row>
    <row r="37" spans="1:13">
      <c r="A37" t="s">
        <v>48</v>
      </c>
      <c r="B37">
        <v>1538.6409342584</v>
      </c>
      <c r="C37">
        <v>1546.4757819759</v>
      </c>
      <c r="D37">
        <v>1555.0173840441</v>
      </c>
      <c r="E37">
        <v>1562.0171992718</v>
      </c>
      <c r="F37">
        <v>1538.403476349</v>
      </c>
      <c r="G37">
        <v>1546.4298619667</v>
      </c>
      <c r="H37">
        <v>1554.8192950605</v>
      </c>
      <c r="I37">
        <v>1561.9284698715</v>
      </c>
      <c r="J37">
        <v>1538.4188802198</v>
      </c>
      <c r="K37">
        <v>1546.6633835719</v>
      </c>
      <c r="L37">
        <v>1554.7364930157</v>
      </c>
      <c r="M37">
        <v>1561.8756735802</v>
      </c>
    </row>
    <row r="38" spans="1:13">
      <c r="A38" t="s">
        <v>49</v>
      </c>
      <c r="B38">
        <v>1538.6399702881</v>
      </c>
      <c r="C38">
        <v>1546.4777277025</v>
      </c>
      <c r="D38">
        <v>1555.0152206193</v>
      </c>
      <c r="E38">
        <v>1562.0257370735</v>
      </c>
      <c r="F38">
        <v>1538.4023206947</v>
      </c>
      <c r="G38">
        <v>1546.4333652113</v>
      </c>
      <c r="H38">
        <v>1554.8177204879</v>
      </c>
      <c r="I38">
        <v>1561.926087336</v>
      </c>
      <c r="J38">
        <v>1538.4169547191</v>
      </c>
      <c r="K38">
        <v>1546.6622154745</v>
      </c>
      <c r="L38">
        <v>1554.736691018</v>
      </c>
      <c r="M38">
        <v>1561.8770626553</v>
      </c>
    </row>
    <row r="39" spans="1:13">
      <c r="A39" t="s">
        <v>50</v>
      </c>
      <c r="B39">
        <v>1538.6409342584</v>
      </c>
      <c r="C39">
        <v>1546.4767557895</v>
      </c>
      <c r="D39">
        <v>1555.0154167695</v>
      </c>
      <c r="E39">
        <v>1562.0221628279</v>
      </c>
      <c r="F39">
        <v>1538.4025126762</v>
      </c>
      <c r="G39">
        <v>1546.431613587</v>
      </c>
      <c r="H39">
        <v>1554.8185087351</v>
      </c>
      <c r="I39">
        <v>1561.9068352413</v>
      </c>
      <c r="J39">
        <v>1538.4165688666</v>
      </c>
      <c r="K39">
        <v>1546.6622154745</v>
      </c>
      <c r="L39">
        <v>1554.7364930157</v>
      </c>
      <c r="M39">
        <v>1561.8728954375</v>
      </c>
    </row>
    <row r="40" spans="1:13">
      <c r="A40" t="s">
        <v>51</v>
      </c>
      <c r="B40">
        <v>1538.6405482936</v>
      </c>
      <c r="C40">
        <v>1546.4757819759</v>
      </c>
      <c r="D40">
        <v>1555.0181705707</v>
      </c>
      <c r="E40">
        <v>1562.0453898955</v>
      </c>
      <c r="F40">
        <v>1538.4042461588</v>
      </c>
      <c r="G40">
        <v>1546.4306417321</v>
      </c>
      <c r="H40">
        <v>1554.8181146114</v>
      </c>
      <c r="I40">
        <v>1561.9540748261</v>
      </c>
      <c r="J40">
        <v>1538.420419871</v>
      </c>
      <c r="K40">
        <v>1546.6614373781</v>
      </c>
      <c r="L40">
        <v>1554.7380674238</v>
      </c>
      <c r="M40">
        <v>1561.8788494441</v>
      </c>
    </row>
    <row r="41" spans="1:13">
      <c r="A41" t="s">
        <v>52</v>
      </c>
      <c r="B41">
        <v>1538.6415122646</v>
      </c>
      <c r="C41">
        <v>1546.4767557895</v>
      </c>
      <c r="D41">
        <v>1555.0175801949</v>
      </c>
      <c r="E41">
        <v>1562.0376474629</v>
      </c>
      <c r="F41">
        <v>1538.4030905033</v>
      </c>
      <c r="G41">
        <v>1546.431613587</v>
      </c>
      <c r="H41">
        <v>1554.8177204879</v>
      </c>
      <c r="I41">
        <v>1561.9342264021</v>
      </c>
      <c r="J41">
        <v>1538.4177245423</v>
      </c>
      <c r="K41">
        <v>1546.662799523</v>
      </c>
      <c r="L41">
        <v>1554.7382635042</v>
      </c>
      <c r="M41">
        <v>1561.8782538474</v>
      </c>
    </row>
    <row r="42" spans="1:13">
      <c r="A42" t="s">
        <v>53</v>
      </c>
      <c r="B42">
        <v>1538.6411262995</v>
      </c>
      <c r="C42">
        <v>1546.4781176092</v>
      </c>
      <c r="D42">
        <v>1555.0156129199</v>
      </c>
      <c r="E42">
        <v>1562.0332795229</v>
      </c>
      <c r="F42">
        <v>1538.4030905033</v>
      </c>
      <c r="G42">
        <v>1546.4329753272</v>
      </c>
      <c r="H42">
        <v>1554.8189009364</v>
      </c>
      <c r="I42">
        <v>1561.9274784409</v>
      </c>
      <c r="J42">
        <v>1538.4171467043</v>
      </c>
      <c r="K42">
        <v>1546.6647457202</v>
      </c>
      <c r="L42">
        <v>1554.7394438321</v>
      </c>
      <c r="M42">
        <v>1561.8772605405</v>
      </c>
    </row>
    <row r="43" spans="1:13">
      <c r="A43" t="s">
        <v>54</v>
      </c>
      <c r="B43">
        <v>1538.6409342584</v>
      </c>
      <c r="C43">
        <v>1546.4783116116</v>
      </c>
      <c r="D43">
        <v>1555.0134495</v>
      </c>
      <c r="E43">
        <v>1562.0235521636</v>
      </c>
      <c r="F43">
        <v>1538.4025126762</v>
      </c>
      <c r="G43">
        <v>1546.4323914523</v>
      </c>
      <c r="H43">
        <v>1554.8192950605</v>
      </c>
      <c r="I43">
        <v>1561.9419678095</v>
      </c>
      <c r="J43">
        <v>1538.4184943664</v>
      </c>
      <c r="K43">
        <v>1546.6604633318</v>
      </c>
      <c r="L43">
        <v>1554.7376733409</v>
      </c>
      <c r="M43">
        <v>1561.8778561365</v>
      </c>
    </row>
    <row r="44" spans="1:13">
      <c r="A44" t="s">
        <v>55</v>
      </c>
      <c r="B44">
        <v>1538.6403562526</v>
      </c>
      <c r="C44">
        <v>1546.4775337002</v>
      </c>
      <c r="D44">
        <v>1555.0169917426</v>
      </c>
      <c r="E44">
        <v>1562.0116419892</v>
      </c>
      <c r="F44">
        <v>1538.4017428682</v>
      </c>
      <c r="G44">
        <v>1546.4318075778</v>
      </c>
      <c r="H44">
        <v>1554.8187048357</v>
      </c>
      <c r="I44">
        <v>1561.9094156114</v>
      </c>
      <c r="J44">
        <v>1538.4152212079</v>
      </c>
      <c r="K44">
        <v>1546.661825475</v>
      </c>
      <c r="L44">
        <v>1554.7382635042</v>
      </c>
      <c r="M44">
        <v>1561.8754756954</v>
      </c>
    </row>
    <row r="45" spans="1:13">
      <c r="A45" t="s">
        <v>56</v>
      </c>
      <c r="B45">
        <v>1538.6413202234</v>
      </c>
      <c r="C45">
        <v>1546.4779236068</v>
      </c>
      <c r="D45">
        <v>1555.0167936689</v>
      </c>
      <c r="E45">
        <v>1562.0332795229</v>
      </c>
      <c r="F45">
        <v>1538.4036683308</v>
      </c>
      <c r="G45">
        <v>1546.4320034705</v>
      </c>
      <c r="H45">
        <v>1554.8190989597</v>
      </c>
      <c r="I45">
        <v>1561.9262871738</v>
      </c>
      <c r="J45">
        <v>1538.4183023809</v>
      </c>
      <c r="K45">
        <v>1546.6637716698</v>
      </c>
      <c r="L45">
        <v>1554.7382635042</v>
      </c>
      <c r="M45">
        <v>1561.8798408129</v>
      </c>
    </row>
    <row r="46" spans="1:13">
      <c r="A46" t="s">
        <v>57</v>
      </c>
      <c r="B46">
        <v>1538.6418963471</v>
      </c>
      <c r="C46">
        <v>1546.4777277025</v>
      </c>
      <c r="D46">
        <v>1555.0167936689</v>
      </c>
      <c r="E46">
        <v>1562.0217650437</v>
      </c>
      <c r="F46">
        <v>1538.4019348496</v>
      </c>
      <c r="G46">
        <v>1546.4314195963</v>
      </c>
      <c r="H46">
        <v>1554.8202774878</v>
      </c>
      <c r="I46">
        <v>1561.9397831339</v>
      </c>
      <c r="J46">
        <v>1538.4186882342</v>
      </c>
      <c r="K46">
        <v>1546.6633835719</v>
      </c>
      <c r="L46">
        <v>1554.7376733409</v>
      </c>
      <c r="M46">
        <v>1561.8726956133</v>
      </c>
    </row>
    <row r="47" spans="1:13">
      <c r="A47" t="s">
        <v>58</v>
      </c>
      <c r="B47">
        <v>1538.6409342584</v>
      </c>
      <c r="C47">
        <v>1546.4779236068</v>
      </c>
      <c r="D47">
        <v>1555.0169917426</v>
      </c>
      <c r="E47">
        <v>1562.0237520263</v>
      </c>
      <c r="F47">
        <v>1538.403476349</v>
      </c>
      <c r="G47">
        <v>1546.4320034705</v>
      </c>
      <c r="H47">
        <v>1554.8204755114</v>
      </c>
      <c r="I47">
        <v>1561.9207285979</v>
      </c>
      <c r="J47">
        <v>1538.4186882342</v>
      </c>
      <c r="K47">
        <v>1546.6643557194</v>
      </c>
      <c r="L47">
        <v>1554.7378694212</v>
      </c>
      <c r="M47">
        <v>1561.876664945</v>
      </c>
    </row>
    <row r="48" spans="1:13">
      <c r="A48" t="s">
        <v>59</v>
      </c>
      <c r="B48">
        <v>1538.6401642117</v>
      </c>
      <c r="C48">
        <v>1546.4775337002</v>
      </c>
      <c r="D48">
        <v>1555.0205320783</v>
      </c>
      <c r="E48">
        <v>1562.0215671219</v>
      </c>
      <c r="F48">
        <v>1538.4030905033</v>
      </c>
      <c r="G48">
        <v>1546.4323914523</v>
      </c>
      <c r="H48">
        <v>1554.8185087351</v>
      </c>
      <c r="I48">
        <v>1561.9034613718</v>
      </c>
      <c r="J48">
        <v>1538.4179184099</v>
      </c>
      <c r="K48">
        <v>1546.661825475</v>
      </c>
      <c r="L48">
        <v>1554.7368870981</v>
      </c>
      <c r="M48">
        <v>1561.8732912058</v>
      </c>
    </row>
    <row r="49" spans="1:13">
      <c r="A49" t="s">
        <v>60</v>
      </c>
      <c r="B49">
        <v>1538.6403562526</v>
      </c>
      <c r="C49">
        <v>1546.4767557895</v>
      </c>
      <c r="D49">
        <v>1555.0164013677</v>
      </c>
      <c r="E49">
        <v>1562.0412198389</v>
      </c>
      <c r="F49">
        <v>1538.4042461588</v>
      </c>
      <c r="G49">
        <v>1546.4304458397</v>
      </c>
      <c r="H49">
        <v>1554.8196872622</v>
      </c>
      <c r="I49">
        <v>1561.9477244397</v>
      </c>
      <c r="J49">
        <v>1538.4183023809</v>
      </c>
      <c r="K49">
        <v>1546.6633835719</v>
      </c>
      <c r="L49">
        <v>1554.7372811806</v>
      </c>
      <c r="M49">
        <v>1561.8772605405</v>
      </c>
    </row>
    <row r="50" spans="1:13">
      <c r="A50" t="s">
        <v>61</v>
      </c>
      <c r="B50">
        <v>1538.6426682783</v>
      </c>
      <c r="C50">
        <v>1546.4777277025</v>
      </c>
      <c r="D50">
        <v>1555.0173840441</v>
      </c>
      <c r="E50">
        <v>1562.0187884601</v>
      </c>
      <c r="F50">
        <v>1538.4052079515</v>
      </c>
      <c r="G50">
        <v>1546.4325873451</v>
      </c>
      <c r="H50">
        <v>1554.8189009364</v>
      </c>
      <c r="I50">
        <v>1561.9094156114</v>
      </c>
      <c r="J50">
        <v>1538.4198439131</v>
      </c>
      <c r="K50">
        <v>1546.662799523</v>
      </c>
      <c r="L50">
        <v>1554.736100856</v>
      </c>
      <c r="M50">
        <v>1561.8683305358</v>
      </c>
    </row>
    <row r="51" spans="1:13">
      <c r="A51" t="s">
        <v>62</v>
      </c>
      <c r="B51">
        <v>1538.6407422173</v>
      </c>
      <c r="C51">
        <v>1546.479673434</v>
      </c>
      <c r="D51">
        <v>1555.0152206193</v>
      </c>
      <c r="E51">
        <v>1562.0400303387</v>
      </c>
      <c r="F51">
        <v>1538.4027046578</v>
      </c>
      <c r="G51">
        <v>1546.4333652113</v>
      </c>
      <c r="H51">
        <v>1554.8200813867</v>
      </c>
      <c r="I51">
        <v>1561.9254917032</v>
      </c>
      <c r="J51">
        <v>1538.417532557</v>
      </c>
      <c r="K51">
        <v>1546.6641616703</v>
      </c>
      <c r="L51">
        <v>1554.7396399128</v>
      </c>
      <c r="M51">
        <v>1561.87646706</v>
      </c>
    </row>
    <row r="52" spans="1:13">
      <c r="A52" t="s">
        <v>63</v>
      </c>
      <c r="B52">
        <v>1538.6426682783</v>
      </c>
      <c r="C52">
        <v>1546.4761718816</v>
      </c>
      <c r="D52">
        <v>1555.0148263959</v>
      </c>
      <c r="E52">
        <v>1562.0251413648</v>
      </c>
      <c r="F52">
        <v>1538.4030905033</v>
      </c>
      <c r="G52">
        <v>1546.4312237038</v>
      </c>
      <c r="H52">
        <v>1554.8171302643</v>
      </c>
      <c r="I52">
        <v>1561.9395852329</v>
      </c>
      <c r="J52">
        <v>1538.4198439131</v>
      </c>
      <c r="K52">
        <v>1546.661825475</v>
      </c>
      <c r="L52">
        <v>1554.7362969358</v>
      </c>
      <c r="M52">
        <v>1561.8770626553</v>
      </c>
    </row>
    <row r="53" spans="1:13">
      <c r="A53" t="s">
        <v>64</v>
      </c>
      <c r="B53">
        <v>1538.6401642117</v>
      </c>
      <c r="C53">
        <v>1546.4783116116</v>
      </c>
      <c r="D53">
        <v>1555.0148263959</v>
      </c>
      <c r="E53">
        <v>1562.0295073189</v>
      </c>
      <c r="F53">
        <v>1538.4028985216</v>
      </c>
      <c r="G53">
        <v>1546.4323914523</v>
      </c>
      <c r="H53">
        <v>1554.8171302643</v>
      </c>
      <c r="I53">
        <v>1561.9475245964</v>
      </c>
      <c r="J53">
        <v>1538.4188802198</v>
      </c>
      <c r="K53">
        <v>1546.6631876206</v>
      </c>
      <c r="L53">
        <v>1554.7362969358</v>
      </c>
      <c r="M53">
        <v>1561.8758714651</v>
      </c>
    </row>
    <row r="54" spans="1:13">
      <c r="A54" t="s">
        <v>65</v>
      </c>
      <c r="B54">
        <v>1538.6401642117</v>
      </c>
      <c r="C54">
        <v>1546.4806472526</v>
      </c>
      <c r="D54">
        <v>1555.0167936689</v>
      </c>
      <c r="E54">
        <v>1562.029905107</v>
      </c>
      <c r="F54">
        <v>1538.4028985216</v>
      </c>
      <c r="G54">
        <v>1546.4320034705</v>
      </c>
      <c r="H54">
        <v>1554.8177204879</v>
      </c>
      <c r="I54">
        <v>1561.9173546683</v>
      </c>
      <c r="J54">
        <v>1538.4163768816</v>
      </c>
      <c r="K54">
        <v>1546.6624095231</v>
      </c>
      <c r="L54">
        <v>1554.7362969358</v>
      </c>
      <c r="M54">
        <v>1561.876664945</v>
      </c>
    </row>
    <row r="55" spans="1:13">
      <c r="A55" t="s">
        <v>66</v>
      </c>
      <c r="B55">
        <v>1538.6407422173</v>
      </c>
      <c r="C55">
        <v>1546.4785075161</v>
      </c>
      <c r="D55">
        <v>1555.0171878933</v>
      </c>
      <c r="E55">
        <v>1562.0223607499</v>
      </c>
      <c r="F55">
        <v>1538.4030905033</v>
      </c>
      <c r="G55">
        <v>1546.4320034705</v>
      </c>
      <c r="H55">
        <v>1554.8202774878</v>
      </c>
      <c r="I55">
        <v>1561.9254917032</v>
      </c>
      <c r="J55">
        <v>1538.4184943664</v>
      </c>
      <c r="K55">
        <v>1546.6631876206</v>
      </c>
      <c r="L55">
        <v>1554.7372811806</v>
      </c>
      <c r="M55">
        <v>1561.8752758706</v>
      </c>
    </row>
    <row r="56" spans="1:13">
      <c r="A56" t="s">
        <v>67</v>
      </c>
      <c r="B56">
        <v>1538.6386222379</v>
      </c>
      <c r="C56">
        <v>1546.4773396979</v>
      </c>
      <c r="D56">
        <v>1555.0148263959</v>
      </c>
      <c r="E56">
        <v>1562.0249415017</v>
      </c>
      <c r="F56">
        <v>1538.4030905033</v>
      </c>
      <c r="G56">
        <v>1546.4320034705</v>
      </c>
      <c r="H56">
        <v>1554.8183107119</v>
      </c>
      <c r="I56">
        <v>1561.9332330241</v>
      </c>
      <c r="J56">
        <v>1538.4177245423</v>
      </c>
      <c r="K56">
        <v>1546.6624095231</v>
      </c>
      <c r="L56">
        <v>1554.7376733409</v>
      </c>
      <c r="M56">
        <v>1561.8790473297</v>
      </c>
    </row>
    <row r="57" spans="1:13">
      <c r="A57" t="s">
        <v>68</v>
      </c>
      <c r="B57">
        <v>1538.6418963471</v>
      </c>
      <c r="C57">
        <v>1546.4761718816</v>
      </c>
      <c r="D57">
        <v>1555.0181705707</v>
      </c>
      <c r="E57">
        <v>1562.0449920995</v>
      </c>
      <c r="F57">
        <v>1538.4023206947</v>
      </c>
      <c r="G57">
        <v>1546.4310297132</v>
      </c>
      <c r="H57">
        <v>1554.8192950605</v>
      </c>
      <c r="I57">
        <v>1561.9465331416</v>
      </c>
      <c r="J57">
        <v>1538.4171467043</v>
      </c>
      <c r="K57">
        <v>1546.6622154745</v>
      </c>
      <c r="L57">
        <v>1554.7392477514</v>
      </c>
      <c r="M57">
        <v>1561.8780559619</v>
      </c>
    </row>
    <row r="58" spans="1:13">
      <c r="A58" t="s">
        <v>69</v>
      </c>
      <c r="B58">
        <v>1538.6403562526</v>
      </c>
      <c r="C58">
        <v>1546.4757819759</v>
      </c>
      <c r="D58">
        <v>1555.0128591278</v>
      </c>
      <c r="E58">
        <v>1562.0231563191</v>
      </c>
      <c r="F58">
        <v>1538.402126831</v>
      </c>
      <c r="G58">
        <v>1546.4306417321</v>
      </c>
      <c r="H58">
        <v>1554.8204755114</v>
      </c>
      <c r="I58">
        <v>1561.9421657112</v>
      </c>
      <c r="J58">
        <v>1538.4169547191</v>
      </c>
      <c r="K58">
        <v>1546.6600733331</v>
      </c>
      <c r="L58">
        <v>1554.7384595846</v>
      </c>
      <c r="M58">
        <v>1561.876269175</v>
      </c>
    </row>
    <row r="59" spans="1:13">
      <c r="A59" t="s">
        <v>70</v>
      </c>
      <c r="B59">
        <v>1538.6413202234</v>
      </c>
      <c r="C59">
        <v>1546.4798693388</v>
      </c>
      <c r="D59">
        <v>1555.0193513236</v>
      </c>
      <c r="E59">
        <v>1562.0436027257</v>
      </c>
      <c r="F59">
        <v>1538.4042461588</v>
      </c>
      <c r="G59">
        <v>1546.4349209461</v>
      </c>
      <c r="H59">
        <v>1554.8194911613</v>
      </c>
      <c r="I59">
        <v>1561.9344243018</v>
      </c>
      <c r="J59">
        <v>1538.419650045</v>
      </c>
      <c r="K59">
        <v>1546.6624095231</v>
      </c>
      <c r="L59">
        <v>1554.7372811806</v>
      </c>
      <c r="M59">
        <v>1561.8742845076</v>
      </c>
    </row>
    <row r="60" spans="1:13">
      <c r="A60" t="s">
        <v>71</v>
      </c>
      <c r="B60">
        <v>1538.642474354</v>
      </c>
      <c r="C60">
        <v>1546.4788955212</v>
      </c>
      <c r="D60">
        <v>1555.0138437227</v>
      </c>
      <c r="E60">
        <v>1562.0406241184</v>
      </c>
      <c r="F60">
        <v>1538.4023206947</v>
      </c>
      <c r="G60">
        <v>1546.4331712201</v>
      </c>
      <c r="H60">
        <v>1554.8183107119</v>
      </c>
      <c r="I60">
        <v>1561.9389895898</v>
      </c>
      <c r="J60">
        <v>1538.4171467043</v>
      </c>
      <c r="K60">
        <v>1546.6637716698</v>
      </c>
      <c r="L60">
        <v>1554.7372811806</v>
      </c>
      <c r="M60">
        <v>1561.8738867987</v>
      </c>
    </row>
    <row r="61" spans="1:13">
      <c r="A61" t="s">
        <v>72</v>
      </c>
      <c r="B61">
        <v>1538.6409342584</v>
      </c>
      <c r="C61">
        <v>1546.4787015186</v>
      </c>
      <c r="D61">
        <v>1555.0173840441</v>
      </c>
      <c r="E61">
        <v>1562.0263308423</v>
      </c>
      <c r="F61">
        <v>1538.4025126762</v>
      </c>
      <c r="G61">
        <v>1546.4329753272</v>
      </c>
      <c r="H61">
        <v>1554.8181146114</v>
      </c>
      <c r="I61">
        <v>1561.9246981737</v>
      </c>
      <c r="J61">
        <v>1538.4179184099</v>
      </c>
      <c r="K61">
        <v>1546.6614373781</v>
      </c>
      <c r="L61">
        <v>1554.7364930157</v>
      </c>
      <c r="M61">
        <v>1561.8752758706</v>
      </c>
    </row>
    <row r="62" spans="1:13">
      <c r="A62" t="s">
        <v>73</v>
      </c>
      <c r="B62">
        <v>1538.6413202234</v>
      </c>
      <c r="C62">
        <v>1546.4783116116</v>
      </c>
      <c r="D62">
        <v>1555.0195474749</v>
      </c>
      <c r="E62">
        <v>1562.0249415017</v>
      </c>
      <c r="F62">
        <v>1538.4042461588</v>
      </c>
      <c r="G62">
        <v>1546.4318075778</v>
      </c>
      <c r="H62">
        <v>1554.8200813867</v>
      </c>
      <c r="I62">
        <v>1561.9248980111</v>
      </c>
      <c r="J62">
        <v>1538.4177245423</v>
      </c>
      <c r="K62">
        <v>1546.6637716698</v>
      </c>
      <c r="L62">
        <v>1554.7362969358</v>
      </c>
      <c r="M62">
        <v>1561.8804364108</v>
      </c>
    </row>
    <row r="63" spans="1:13">
      <c r="A63" t="s">
        <v>74</v>
      </c>
      <c r="B63">
        <v>1538.6422823126</v>
      </c>
      <c r="C63">
        <v>1546.4792854285</v>
      </c>
      <c r="D63">
        <v>1555.0167936689</v>
      </c>
      <c r="E63">
        <v>1562.0273243388</v>
      </c>
      <c r="F63">
        <v>1538.4038603127</v>
      </c>
      <c r="G63">
        <v>1546.4323914523</v>
      </c>
      <c r="H63">
        <v>1554.8202774878</v>
      </c>
      <c r="I63">
        <v>1561.9356155814</v>
      </c>
      <c r="J63">
        <v>1538.4179184099</v>
      </c>
      <c r="K63">
        <v>1546.6641616703</v>
      </c>
      <c r="L63">
        <v>1554.7394438321</v>
      </c>
      <c r="M63">
        <v>1561.87606935</v>
      </c>
    </row>
    <row r="64" spans="1:13">
      <c r="A64" t="s">
        <v>75</v>
      </c>
      <c r="B64">
        <v>1538.6399702881</v>
      </c>
      <c r="C64">
        <v>1546.4777277025</v>
      </c>
      <c r="D64">
        <v>1555.0175801949</v>
      </c>
      <c r="E64">
        <v>1562.0277221258</v>
      </c>
      <c r="F64">
        <v>1538.4025126762</v>
      </c>
      <c r="G64">
        <v>1546.4333652113</v>
      </c>
      <c r="H64">
        <v>1554.8190989597</v>
      </c>
      <c r="I64">
        <v>1561.9403787775</v>
      </c>
      <c r="J64">
        <v>1538.4173405717</v>
      </c>
      <c r="K64">
        <v>1546.6614373781</v>
      </c>
      <c r="L64">
        <v>1554.7376733409</v>
      </c>
      <c r="M64">
        <v>1561.8770626553</v>
      </c>
    </row>
    <row r="65" spans="1:13">
      <c r="A65" t="s">
        <v>76</v>
      </c>
      <c r="B65">
        <v>1538.6409342584</v>
      </c>
      <c r="C65">
        <v>1546.4767557895</v>
      </c>
      <c r="D65">
        <v>1555.0136456498</v>
      </c>
      <c r="E65">
        <v>1562.0483665805</v>
      </c>
      <c r="F65">
        <v>1538.4030905033</v>
      </c>
      <c r="G65">
        <v>1546.4321974613</v>
      </c>
      <c r="H65">
        <v>1554.8198852857</v>
      </c>
      <c r="I65">
        <v>1561.8758714651</v>
      </c>
      <c r="J65">
        <v>1538.4173405717</v>
      </c>
      <c r="K65">
        <v>1546.662799523</v>
      </c>
      <c r="L65">
        <v>1554.7386575874</v>
      </c>
      <c r="M65">
        <v>1561.870710955</v>
      </c>
    </row>
    <row r="66" spans="1:13">
      <c r="A66" t="s">
        <v>77</v>
      </c>
      <c r="B66">
        <v>1538.6392002424</v>
      </c>
      <c r="C66">
        <v>1546.4787015186</v>
      </c>
      <c r="D66">
        <v>1555.0148263959</v>
      </c>
      <c r="E66">
        <v>1562.0227585344</v>
      </c>
      <c r="F66">
        <v>1538.4036683308</v>
      </c>
      <c r="G66">
        <v>1546.4329753272</v>
      </c>
      <c r="H66">
        <v>1554.8181146114</v>
      </c>
      <c r="I66">
        <v>1561.9485179926</v>
      </c>
      <c r="J66">
        <v>1538.4190722055</v>
      </c>
      <c r="K66">
        <v>1546.662799523</v>
      </c>
      <c r="L66">
        <v>1554.736100856</v>
      </c>
      <c r="M66">
        <v>1561.8748801013</v>
      </c>
    </row>
    <row r="67" spans="1:13">
      <c r="A67" t="s">
        <v>78</v>
      </c>
      <c r="B67">
        <v>1538.6405482936</v>
      </c>
      <c r="C67">
        <v>1546.4763658835</v>
      </c>
      <c r="D67">
        <v>1555.0160071437</v>
      </c>
      <c r="E67">
        <v>1562.0326838084</v>
      </c>
      <c r="F67">
        <v>1538.4038603127</v>
      </c>
      <c r="G67">
        <v>1546.4318075778</v>
      </c>
      <c r="H67">
        <v>1554.8194911613</v>
      </c>
      <c r="I67">
        <v>1561.9429592585</v>
      </c>
      <c r="J67">
        <v>1538.4173405717</v>
      </c>
      <c r="K67">
        <v>1546.662799523</v>
      </c>
      <c r="L67">
        <v>1554.7384595846</v>
      </c>
      <c r="M67">
        <v>1561.8780559619</v>
      </c>
    </row>
    <row r="68" spans="1:13">
      <c r="A68" t="s">
        <v>79</v>
      </c>
      <c r="B68">
        <v>1538.6390082018</v>
      </c>
      <c r="C68">
        <v>1546.4751980686</v>
      </c>
      <c r="D68">
        <v>1555.0179744197</v>
      </c>
      <c r="E68">
        <v>1562.0374495371</v>
      </c>
      <c r="F68">
        <v>1538.4023206947</v>
      </c>
      <c r="G68">
        <v>1546.4304458397</v>
      </c>
      <c r="H68">
        <v>1554.8190989597</v>
      </c>
      <c r="I68">
        <v>1561.9409744216</v>
      </c>
      <c r="J68">
        <v>1538.4171467043</v>
      </c>
      <c r="K68">
        <v>1546.662799523</v>
      </c>
      <c r="L68">
        <v>1554.7380674238</v>
      </c>
      <c r="M68">
        <v>1561.8782538474</v>
      </c>
    </row>
    <row r="69" spans="1:13">
      <c r="A69" t="s">
        <v>80</v>
      </c>
      <c r="B69">
        <v>1538.6422823126</v>
      </c>
      <c r="C69">
        <v>1546.4785075161</v>
      </c>
      <c r="D69">
        <v>1555.0175801949</v>
      </c>
      <c r="E69">
        <v>1562.0370517451</v>
      </c>
      <c r="F69">
        <v>1538.4003952354</v>
      </c>
      <c r="G69">
        <v>1546.4331712201</v>
      </c>
      <c r="H69">
        <v>1554.8194911613</v>
      </c>
      <c r="I69">
        <v>1561.9264850714</v>
      </c>
      <c r="J69">
        <v>1538.4171467043</v>
      </c>
      <c r="K69">
        <v>1546.6633835719</v>
      </c>
      <c r="L69">
        <v>1554.7368870981</v>
      </c>
      <c r="M69">
        <v>1561.8742845076</v>
      </c>
    </row>
    <row r="70" spans="1:13">
      <c r="A70" t="s">
        <v>81</v>
      </c>
      <c r="B70">
        <v>1538.6413202234</v>
      </c>
      <c r="C70">
        <v>1546.4775337002</v>
      </c>
      <c r="D70">
        <v>1555.0175801949</v>
      </c>
      <c r="E70">
        <v>1562.0324858838</v>
      </c>
      <c r="F70">
        <v>1538.4046301229</v>
      </c>
      <c r="G70">
        <v>1546.4329753272</v>
      </c>
      <c r="H70">
        <v>1554.8185087351</v>
      </c>
      <c r="I70">
        <v>1561.9419678095</v>
      </c>
      <c r="J70">
        <v>1538.4206137392</v>
      </c>
      <c r="K70">
        <v>1546.6631876206</v>
      </c>
      <c r="L70">
        <v>1554.7372811806</v>
      </c>
      <c r="M70">
        <v>1561.8820253208</v>
      </c>
    </row>
    <row r="71" spans="1:13">
      <c r="A71" t="s">
        <v>82</v>
      </c>
      <c r="B71">
        <v>1538.6411262995</v>
      </c>
      <c r="C71">
        <v>1546.4767557895</v>
      </c>
      <c r="D71">
        <v>1555.0142360226</v>
      </c>
      <c r="E71">
        <v>1562.0126335266</v>
      </c>
      <c r="F71">
        <v>1538.4036683308</v>
      </c>
      <c r="G71">
        <v>1546.4321974613</v>
      </c>
      <c r="H71">
        <v>1554.8192950605</v>
      </c>
      <c r="I71">
        <v>1561.8901619877</v>
      </c>
      <c r="J71">
        <v>1538.4171467043</v>
      </c>
      <c r="K71">
        <v>1546.6608533306</v>
      </c>
      <c r="L71">
        <v>1554.7386575874</v>
      </c>
      <c r="M71">
        <v>1561.8722998453</v>
      </c>
    </row>
    <row r="72" spans="1:13">
      <c r="A72" t="s">
        <v>83</v>
      </c>
      <c r="B72">
        <v>1538.6418963471</v>
      </c>
      <c r="C72">
        <v>1546.4773396979</v>
      </c>
      <c r="D72">
        <v>1555.0142360226</v>
      </c>
      <c r="E72">
        <v>1562.0443963761</v>
      </c>
      <c r="F72">
        <v>1538.4019348496</v>
      </c>
      <c r="G72">
        <v>1546.4329753272</v>
      </c>
      <c r="H72">
        <v>1554.8189009364</v>
      </c>
      <c r="I72">
        <v>1561.9209264941</v>
      </c>
      <c r="J72">
        <v>1538.4173405717</v>
      </c>
      <c r="K72">
        <v>1546.6641616703</v>
      </c>
      <c r="L72">
        <v>1554.7374772607</v>
      </c>
      <c r="M72">
        <v>1561.8726956133</v>
      </c>
    </row>
    <row r="73" spans="1:13">
      <c r="A73" t="s">
        <v>84</v>
      </c>
      <c r="B73">
        <v>1538.6401642117</v>
      </c>
      <c r="C73">
        <v>1546.4773396979</v>
      </c>
      <c r="D73">
        <v>1555.015022546</v>
      </c>
      <c r="E73">
        <v>1562.0318901699</v>
      </c>
      <c r="F73">
        <v>1538.4025126762</v>
      </c>
      <c r="G73">
        <v>1546.4308357226</v>
      </c>
      <c r="H73">
        <v>1554.8177204879</v>
      </c>
      <c r="I73">
        <v>1561.9256915409</v>
      </c>
      <c r="J73">
        <v>1538.4184943664</v>
      </c>
      <c r="K73">
        <v>1546.6641616703</v>
      </c>
      <c r="L73">
        <v>1554.7364930157</v>
      </c>
      <c r="M73">
        <v>1561.8774603658</v>
      </c>
    </row>
    <row r="74" spans="1:13">
      <c r="A74" t="s">
        <v>85</v>
      </c>
      <c r="B74">
        <v>1538.6413202234</v>
      </c>
      <c r="C74">
        <v>1546.4777277025</v>
      </c>
      <c r="D74">
        <v>1555.0173840441</v>
      </c>
      <c r="E74">
        <v>1562.0382431812</v>
      </c>
      <c r="F74">
        <v>1538.4025126762</v>
      </c>
      <c r="G74">
        <v>1546.4298619667</v>
      </c>
      <c r="H74">
        <v>1554.8189009364</v>
      </c>
      <c r="I74">
        <v>1561.9354176814</v>
      </c>
      <c r="J74">
        <v>1538.4167627339</v>
      </c>
      <c r="K74">
        <v>1546.6633835719</v>
      </c>
      <c r="L74">
        <v>1554.7378694212</v>
      </c>
      <c r="M74">
        <v>1561.8782538474</v>
      </c>
    </row>
    <row r="75" spans="1:13">
      <c r="A75" t="s">
        <v>86</v>
      </c>
      <c r="B75">
        <v>1538.6403562526</v>
      </c>
      <c r="C75">
        <v>1546.4790914258</v>
      </c>
      <c r="D75">
        <v>1555.0164013677</v>
      </c>
      <c r="E75">
        <v>1562.0283178365</v>
      </c>
      <c r="F75">
        <v>1538.4038603127</v>
      </c>
      <c r="G75">
        <v>1546.4333652113</v>
      </c>
      <c r="H75">
        <v>1554.8181146114</v>
      </c>
      <c r="I75">
        <v>1561.940578619</v>
      </c>
      <c r="J75">
        <v>1538.4179184099</v>
      </c>
      <c r="K75">
        <v>1546.6622154745</v>
      </c>
      <c r="L75">
        <v>1554.7394438321</v>
      </c>
      <c r="M75">
        <v>1561.8782538474</v>
      </c>
    </row>
    <row r="76" spans="1:13">
      <c r="A76" t="s">
        <v>87</v>
      </c>
      <c r="B76">
        <v>1538.6418963471</v>
      </c>
      <c r="C76">
        <v>1546.4759778797</v>
      </c>
      <c r="D76">
        <v>1555.0136456498</v>
      </c>
      <c r="E76">
        <v>1562.041617633</v>
      </c>
      <c r="F76">
        <v>1538.4042461588</v>
      </c>
      <c r="G76">
        <v>1546.4306417321</v>
      </c>
      <c r="H76">
        <v>1554.8187048357</v>
      </c>
      <c r="I76">
        <v>1561.9425634548</v>
      </c>
      <c r="J76">
        <v>1538.4202278849</v>
      </c>
      <c r="K76">
        <v>1546.6624095231</v>
      </c>
      <c r="L76">
        <v>1554.7382635042</v>
      </c>
      <c r="M76">
        <v>1561.8768647702</v>
      </c>
    </row>
    <row r="77" spans="1:13">
      <c r="A77" t="s">
        <v>88</v>
      </c>
      <c r="B77">
        <v>1538.6407422173</v>
      </c>
      <c r="C77">
        <v>1546.4771456957</v>
      </c>
      <c r="D77">
        <v>1555.0156129199</v>
      </c>
      <c r="E77">
        <v>1562.0330815981</v>
      </c>
      <c r="F77">
        <v>1538.4036683308</v>
      </c>
      <c r="G77">
        <v>1546.4320034705</v>
      </c>
      <c r="H77">
        <v>1554.8194911613</v>
      </c>
      <c r="I77">
        <v>1561.9344243018</v>
      </c>
      <c r="J77">
        <v>1538.4198439131</v>
      </c>
      <c r="K77">
        <v>1546.6608533306</v>
      </c>
      <c r="L77">
        <v>1554.7394438321</v>
      </c>
      <c r="M77">
        <v>1561.8768647702</v>
      </c>
    </row>
    <row r="78" spans="1:13">
      <c r="A78" t="s">
        <v>89</v>
      </c>
      <c r="B78">
        <v>1538.6409342584</v>
      </c>
      <c r="C78">
        <v>1546.4773396979</v>
      </c>
      <c r="D78">
        <v>1555.0156129199</v>
      </c>
      <c r="E78">
        <v>1562.0330815981</v>
      </c>
      <c r="F78">
        <v>1538.4042461588</v>
      </c>
      <c r="G78">
        <v>1546.4325873451</v>
      </c>
      <c r="H78">
        <v>1554.8183107119</v>
      </c>
      <c r="I78">
        <v>1561.936409122</v>
      </c>
      <c r="J78">
        <v>1538.419650045</v>
      </c>
      <c r="K78">
        <v>1546.6610473789</v>
      </c>
      <c r="L78">
        <v>1554.7362969358</v>
      </c>
      <c r="M78">
        <v>1561.876269175</v>
      </c>
    </row>
    <row r="79" spans="1:13">
      <c r="A79" t="s">
        <v>90</v>
      </c>
      <c r="B79">
        <v>1538.6405482936</v>
      </c>
      <c r="C79">
        <v>1546.4777277025</v>
      </c>
      <c r="D79">
        <v>1555.0193513236</v>
      </c>
      <c r="E79">
        <v>1562.0261329193</v>
      </c>
      <c r="F79">
        <v>1538.4042461588</v>
      </c>
      <c r="G79">
        <v>1546.4325873451</v>
      </c>
      <c r="H79">
        <v>1554.816934164</v>
      </c>
      <c r="I79">
        <v>1561.9445482957</v>
      </c>
      <c r="J79">
        <v>1538.4190722055</v>
      </c>
      <c r="K79">
        <v>1546.6633835719</v>
      </c>
      <c r="L79">
        <v>1554.7374772607</v>
      </c>
      <c r="M79">
        <v>1561.8746802766</v>
      </c>
    </row>
    <row r="80" spans="1:13">
      <c r="A80" t="s">
        <v>91</v>
      </c>
      <c r="B80">
        <v>1538.6418963471</v>
      </c>
      <c r="C80">
        <v>1546.4783116116</v>
      </c>
      <c r="D80">
        <v>1555.0160071437</v>
      </c>
      <c r="E80">
        <v>1562.0305008194</v>
      </c>
      <c r="F80">
        <v>1538.4032824851</v>
      </c>
      <c r="G80">
        <v>1546.4323914523</v>
      </c>
      <c r="H80">
        <v>1554.8190989597</v>
      </c>
      <c r="I80">
        <v>1561.9393873319</v>
      </c>
      <c r="J80">
        <v>1538.4179184099</v>
      </c>
      <c r="K80">
        <v>1546.6631876206</v>
      </c>
      <c r="L80">
        <v>1554.7380674238</v>
      </c>
      <c r="M80">
        <v>1561.87646706</v>
      </c>
    </row>
    <row r="81" spans="1:13">
      <c r="A81" t="s">
        <v>92</v>
      </c>
      <c r="B81">
        <v>1538.6376601533</v>
      </c>
      <c r="C81">
        <v>1546.4767557895</v>
      </c>
      <c r="D81">
        <v>1555.0148263959</v>
      </c>
      <c r="E81">
        <v>1562.0215671219</v>
      </c>
      <c r="F81">
        <v>1538.4044381408</v>
      </c>
      <c r="G81">
        <v>1546.4321974613</v>
      </c>
      <c r="H81">
        <v>1554.8200813867</v>
      </c>
      <c r="I81">
        <v>1561.9368068627</v>
      </c>
      <c r="J81">
        <v>1538.4173405717</v>
      </c>
      <c r="K81">
        <v>1546.6614373781</v>
      </c>
      <c r="L81">
        <v>1554.736100856</v>
      </c>
      <c r="M81">
        <v>1561.8754756954</v>
      </c>
    </row>
    <row r="82" spans="1:13">
      <c r="A82" t="s">
        <v>93</v>
      </c>
      <c r="B82">
        <v>1538.6411262995</v>
      </c>
      <c r="C82">
        <v>1546.4785075161</v>
      </c>
      <c r="D82">
        <v>1555.0179744197</v>
      </c>
      <c r="E82">
        <v>1562.0330815981</v>
      </c>
      <c r="F82">
        <v>1538.4042461588</v>
      </c>
      <c r="G82">
        <v>1546.4327813361</v>
      </c>
      <c r="H82">
        <v>1554.8165419637</v>
      </c>
      <c r="I82">
        <v>1561.944746198</v>
      </c>
      <c r="J82">
        <v>1538.4190722055</v>
      </c>
      <c r="K82">
        <v>1546.6624095231</v>
      </c>
      <c r="L82">
        <v>1554.7368870981</v>
      </c>
      <c r="M82">
        <v>1561.8786496184</v>
      </c>
    </row>
    <row r="83" spans="1:13">
      <c r="A83" t="s">
        <v>94</v>
      </c>
      <c r="B83">
        <v>1538.6418963471</v>
      </c>
      <c r="C83">
        <v>1546.4773396979</v>
      </c>
      <c r="D83">
        <v>1555.0173840441</v>
      </c>
      <c r="E83">
        <v>1562.0275222621</v>
      </c>
      <c r="F83">
        <v>1538.4036683308</v>
      </c>
      <c r="G83">
        <v>1546.4306417321</v>
      </c>
      <c r="H83">
        <v>1554.8198852857</v>
      </c>
      <c r="I83">
        <v>1561.9137809186</v>
      </c>
      <c r="J83">
        <v>1538.4184943664</v>
      </c>
      <c r="K83">
        <v>1546.6604633318</v>
      </c>
      <c r="L83">
        <v>1554.7376733409</v>
      </c>
      <c r="M83">
        <v>1561.8746802766</v>
      </c>
    </row>
    <row r="84" spans="1:13">
      <c r="A84" t="s">
        <v>95</v>
      </c>
      <c r="B84">
        <v>1538.6415122646</v>
      </c>
      <c r="C84">
        <v>1546.4773396979</v>
      </c>
      <c r="D84">
        <v>1555.0136456498</v>
      </c>
      <c r="E84">
        <v>1562.0104505937</v>
      </c>
      <c r="F84">
        <v>1538.4055937983</v>
      </c>
      <c r="G84">
        <v>1546.4321974613</v>
      </c>
      <c r="H84">
        <v>1554.8192950605</v>
      </c>
      <c r="I84">
        <v>1561.9393873319</v>
      </c>
      <c r="J84">
        <v>1538.419650045</v>
      </c>
      <c r="K84">
        <v>1546.6608533306</v>
      </c>
      <c r="L84">
        <v>1554.736100856</v>
      </c>
      <c r="M84">
        <v>1561.8746802766</v>
      </c>
    </row>
    <row r="85" spans="1:13">
      <c r="A85" t="s">
        <v>96</v>
      </c>
      <c r="B85">
        <v>1538.6417043058</v>
      </c>
      <c r="C85">
        <v>1546.4773396979</v>
      </c>
      <c r="D85">
        <v>1555.0154167695</v>
      </c>
      <c r="E85">
        <v>1562.0277221258</v>
      </c>
      <c r="F85">
        <v>1538.4032824851</v>
      </c>
      <c r="G85">
        <v>1546.4323914523</v>
      </c>
      <c r="H85">
        <v>1554.8212618388</v>
      </c>
      <c r="I85">
        <v>1561.9312482119</v>
      </c>
      <c r="J85">
        <v>1538.4181103954</v>
      </c>
      <c r="K85">
        <v>1546.662799523</v>
      </c>
      <c r="L85">
        <v>1554.7390497485</v>
      </c>
      <c r="M85">
        <v>1561.8742845076</v>
      </c>
    </row>
    <row r="86" spans="1:13">
      <c r="A86" t="s">
        <v>97</v>
      </c>
      <c r="B86">
        <v>1538.6395862065</v>
      </c>
      <c r="C86">
        <v>1546.4777277025</v>
      </c>
      <c r="D86">
        <v>1555.0167936689</v>
      </c>
      <c r="E86">
        <v>1562.0285157601</v>
      </c>
      <c r="F86">
        <v>1538.4025126762</v>
      </c>
      <c r="G86">
        <v>1546.4308357226</v>
      </c>
      <c r="H86">
        <v>1554.8183107119</v>
      </c>
      <c r="I86">
        <v>1561.8877795691</v>
      </c>
      <c r="J86">
        <v>1538.4165688666</v>
      </c>
      <c r="K86">
        <v>1546.6653297706</v>
      </c>
      <c r="L86">
        <v>1554.7355106943</v>
      </c>
      <c r="M86">
        <v>1561.8689241849</v>
      </c>
    </row>
    <row r="87" spans="1:13">
      <c r="A87" t="s">
        <v>98</v>
      </c>
      <c r="B87">
        <v>1538.6420902712</v>
      </c>
      <c r="C87">
        <v>1546.4777277025</v>
      </c>
      <c r="D87">
        <v>1555.0136456498</v>
      </c>
      <c r="E87">
        <v>1562.0217650437</v>
      </c>
      <c r="F87">
        <v>1538.4030905033</v>
      </c>
      <c r="G87">
        <v>1546.4320034705</v>
      </c>
      <c r="H87">
        <v>1554.8177204879</v>
      </c>
      <c r="I87">
        <v>1561.9324394866</v>
      </c>
      <c r="J87">
        <v>1538.4179184099</v>
      </c>
      <c r="K87">
        <v>1546.6622154745</v>
      </c>
      <c r="L87">
        <v>1554.7376733409</v>
      </c>
      <c r="M87">
        <v>1561.879642927</v>
      </c>
    </row>
    <row r="88" spans="1:13">
      <c r="A88" t="s">
        <v>99</v>
      </c>
      <c r="B88">
        <v>1538.6403562526</v>
      </c>
      <c r="C88">
        <v>1546.4775337002</v>
      </c>
      <c r="D88">
        <v>1555.0164013677</v>
      </c>
      <c r="E88">
        <v>1562.0237520263</v>
      </c>
      <c r="F88">
        <v>1538.4042461588</v>
      </c>
      <c r="G88">
        <v>1546.4318075778</v>
      </c>
      <c r="H88">
        <v>1554.8175243875</v>
      </c>
      <c r="I88">
        <v>1561.9324394866</v>
      </c>
      <c r="J88">
        <v>1538.4190722055</v>
      </c>
      <c r="K88">
        <v>1546.6604633318</v>
      </c>
      <c r="L88">
        <v>1554.7349205332</v>
      </c>
      <c r="M88">
        <v>1561.8804364108</v>
      </c>
    </row>
    <row r="89" spans="1:13">
      <c r="A89" t="s">
        <v>100</v>
      </c>
      <c r="B89">
        <v>1538.6405482936</v>
      </c>
      <c r="C89">
        <v>1546.4773396979</v>
      </c>
      <c r="D89">
        <v>1555.0130552774</v>
      </c>
      <c r="E89">
        <v>1562.0199798684</v>
      </c>
      <c r="F89">
        <v>1538.4032824851</v>
      </c>
      <c r="G89">
        <v>1546.4329753272</v>
      </c>
      <c r="H89">
        <v>1554.8196872622</v>
      </c>
      <c r="I89">
        <v>1561.9292634049</v>
      </c>
      <c r="J89">
        <v>1538.4167627339</v>
      </c>
      <c r="K89">
        <v>1546.6633835719</v>
      </c>
      <c r="L89">
        <v>1554.7372811806</v>
      </c>
      <c r="M89">
        <v>1561.8782538474</v>
      </c>
    </row>
    <row r="90" spans="1:13">
      <c r="A90" t="s">
        <v>101</v>
      </c>
      <c r="B90">
        <v>1538.6399702881</v>
      </c>
      <c r="C90">
        <v>1546.4763658835</v>
      </c>
      <c r="D90">
        <v>1555.0134495</v>
      </c>
      <c r="E90">
        <v>1562.0175970537</v>
      </c>
      <c r="F90">
        <v>1538.4023206947</v>
      </c>
      <c r="G90">
        <v>1546.4318075778</v>
      </c>
      <c r="H90">
        <v>1554.8179185109</v>
      </c>
      <c r="I90">
        <v>1561.9256915409</v>
      </c>
      <c r="J90">
        <v>1538.4163768816</v>
      </c>
      <c r="K90">
        <v>1546.6631876206</v>
      </c>
      <c r="L90">
        <v>1554.7370831781</v>
      </c>
      <c r="M90">
        <v>1561.8748801013</v>
      </c>
    </row>
    <row r="91" spans="1:13">
      <c r="A91" t="s">
        <v>102</v>
      </c>
      <c r="B91">
        <v>1538.6392002424</v>
      </c>
      <c r="C91">
        <v>1546.4779236068</v>
      </c>
      <c r="D91">
        <v>1555.0142360226</v>
      </c>
      <c r="E91">
        <v>1562.0279200492</v>
      </c>
      <c r="F91">
        <v>1538.4036683308</v>
      </c>
      <c r="G91">
        <v>1546.4327813361</v>
      </c>
      <c r="H91">
        <v>1554.8192950605</v>
      </c>
      <c r="I91">
        <v>1561.9284698715</v>
      </c>
      <c r="J91">
        <v>1538.4190722055</v>
      </c>
      <c r="K91">
        <v>1546.6631876206</v>
      </c>
      <c r="L91">
        <v>1554.7392477514</v>
      </c>
      <c r="M91">
        <v>1561.8786496184</v>
      </c>
    </row>
    <row r="92" spans="1:13">
      <c r="A92" t="s">
        <v>103</v>
      </c>
      <c r="B92">
        <v>1538.6407422173</v>
      </c>
      <c r="C92">
        <v>1546.4771456957</v>
      </c>
      <c r="D92">
        <v>1555.0160071437</v>
      </c>
      <c r="E92">
        <v>1562.0187884601</v>
      </c>
      <c r="F92">
        <v>1538.4025126762</v>
      </c>
      <c r="G92">
        <v>1546.4320034705</v>
      </c>
      <c r="H92">
        <v>1554.8190989597</v>
      </c>
      <c r="I92">
        <v>1561.9356155814</v>
      </c>
      <c r="J92">
        <v>1538.4184943664</v>
      </c>
      <c r="K92">
        <v>1546.6622154745</v>
      </c>
      <c r="L92">
        <v>1554.7368870981</v>
      </c>
      <c r="M92">
        <v>1561.8780559619</v>
      </c>
    </row>
    <row r="93" spans="1:13">
      <c r="A93" t="s">
        <v>104</v>
      </c>
      <c r="B93">
        <v>1538.6417043058</v>
      </c>
      <c r="C93">
        <v>1546.4765617875</v>
      </c>
      <c r="D93">
        <v>1555.0187609469</v>
      </c>
      <c r="E93">
        <v>1562.0231563191</v>
      </c>
      <c r="F93">
        <v>1538.4038603127</v>
      </c>
      <c r="G93">
        <v>1546.4302518493</v>
      </c>
      <c r="H93">
        <v>1554.8196872622</v>
      </c>
      <c r="I93">
        <v>1561.9449441004</v>
      </c>
      <c r="J93">
        <v>1538.4173405717</v>
      </c>
      <c r="K93">
        <v>1546.6624095231</v>
      </c>
      <c r="L93">
        <v>1554.7380674238</v>
      </c>
      <c r="M93">
        <v>1561.879642927</v>
      </c>
    </row>
    <row r="94" spans="1:13">
      <c r="A94" t="s">
        <v>105</v>
      </c>
      <c r="B94">
        <v>1538.6409342584</v>
      </c>
      <c r="C94">
        <v>1546.4753939723</v>
      </c>
      <c r="D94">
        <v>1555.0187609469</v>
      </c>
      <c r="E94">
        <v>1562.0179948358</v>
      </c>
      <c r="F94">
        <v>1538.4011650421</v>
      </c>
      <c r="G94">
        <v>1546.4296679765</v>
      </c>
      <c r="H94">
        <v>1554.8190989597</v>
      </c>
      <c r="I94">
        <v>1561.9395852329</v>
      </c>
      <c r="J94">
        <v>1538.4157990445</v>
      </c>
      <c r="K94">
        <v>1546.6647457202</v>
      </c>
      <c r="L94">
        <v>1554.7368870981</v>
      </c>
      <c r="M94">
        <v>1561.8756735802</v>
      </c>
    </row>
    <row r="95" spans="1:13">
      <c r="A95" t="s">
        <v>106</v>
      </c>
      <c r="B95">
        <v>1538.6403562526</v>
      </c>
      <c r="C95">
        <v>1546.4765617875</v>
      </c>
      <c r="D95">
        <v>1555.0185647958</v>
      </c>
      <c r="E95">
        <v>1562.0316922455</v>
      </c>
      <c r="F95">
        <v>1538.403476349</v>
      </c>
      <c r="G95">
        <v>1546.4320034705</v>
      </c>
      <c r="H95">
        <v>1554.8214579402</v>
      </c>
      <c r="I95">
        <v>1561.9425634548</v>
      </c>
      <c r="J95">
        <v>1538.417532557</v>
      </c>
      <c r="K95">
        <v>1546.6631876206</v>
      </c>
      <c r="L95">
        <v>1554.7392477514</v>
      </c>
      <c r="M95">
        <v>1561.880834123</v>
      </c>
    </row>
    <row r="96" spans="1:13">
      <c r="A96" t="s">
        <v>107</v>
      </c>
      <c r="B96">
        <v>1538.6409342584</v>
      </c>
      <c r="C96">
        <v>1546.4785075161</v>
      </c>
      <c r="D96">
        <v>1555.0142360226</v>
      </c>
      <c r="E96">
        <v>1562.0330815981</v>
      </c>
      <c r="F96">
        <v>1538.4025126762</v>
      </c>
      <c r="G96">
        <v>1546.4333652113</v>
      </c>
      <c r="H96">
        <v>1554.8177204879</v>
      </c>
      <c r="I96">
        <v>1561.9290655065</v>
      </c>
      <c r="J96">
        <v>1538.4181103954</v>
      </c>
      <c r="K96">
        <v>1546.661825475</v>
      </c>
      <c r="L96">
        <v>1554.7376733409</v>
      </c>
      <c r="M96">
        <v>1561.8800406389</v>
      </c>
    </row>
    <row r="97" spans="1:13">
      <c r="A97" t="s">
        <v>108</v>
      </c>
      <c r="B97">
        <v>1538.6401642117</v>
      </c>
      <c r="C97">
        <v>1546.4773396979</v>
      </c>
      <c r="D97">
        <v>1555.0158109933</v>
      </c>
      <c r="E97">
        <v>1562.0277221258</v>
      </c>
      <c r="F97">
        <v>1538.4044381408</v>
      </c>
      <c r="G97">
        <v>1546.4321974613</v>
      </c>
      <c r="H97">
        <v>1554.8204755114</v>
      </c>
      <c r="I97">
        <v>1561.9352178412</v>
      </c>
      <c r="J97">
        <v>1538.4190722055</v>
      </c>
      <c r="K97">
        <v>1546.6633835719</v>
      </c>
      <c r="L97">
        <v>1554.7374772607</v>
      </c>
      <c r="M97">
        <v>1561.8784517329</v>
      </c>
    </row>
    <row r="98" spans="1:13">
      <c r="A98" t="s">
        <v>109</v>
      </c>
      <c r="B98">
        <v>1538.6403562526</v>
      </c>
      <c r="C98">
        <v>1546.4781176092</v>
      </c>
      <c r="D98">
        <v>1555.0162032942</v>
      </c>
      <c r="E98">
        <v>1562.0140247857</v>
      </c>
      <c r="F98">
        <v>1538.403476349</v>
      </c>
      <c r="G98">
        <v>1546.4329753272</v>
      </c>
      <c r="H98">
        <v>1554.8194911613</v>
      </c>
      <c r="I98">
        <v>1561.9110026403</v>
      </c>
      <c r="J98">
        <v>1538.417532557</v>
      </c>
      <c r="K98">
        <v>1546.6614373781</v>
      </c>
      <c r="L98">
        <v>1554.7380674238</v>
      </c>
      <c r="M98">
        <v>1561.8756735802</v>
      </c>
    </row>
    <row r="99" spans="1:13">
      <c r="A99" t="s">
        <v>110</v>
      </c>
      <c r="B99">
        <v>1538.6392002424</v>
      </c>
      <c r="C99">
        <v>1546.4759778797</v>
      </c>
      <c r="D99">
        <v>1555.0199417008</v>
      </c>
      <c r="E99">
        <v>1562.0378453888</v>
      </c>
      <c r="F99">
        <v>1538.4023206947</v>
      </c>
      <c r="G99">
        <v>1546.4306417321</v>
      </c>
      <c r="H99">
        <v>1554.8190989597</v>
      </c>
      <c r="I99">
        <v>1561.9445482957</v>
      </c>
      <c r="J99">
        <v>1538.4165688666</v>
      </c>
      <c r="K99">
        <v>1546.6631876206</v>
      </c>
      <c r="L99">
        <v>1554.7374772607</v>
      </c>
      <c r="M99">
        <v>1561.8748801013</v>
      </c>
    </row>
    <row r="100" spans="1:13">
      <c r="A100" t="s">
        <v>111</v>
      </c>
      <c r="B100">
        <v>1538.6399702881</v>
      </c>
      <c r="C100">
        <v>1546.4775337002</v>
      </c>
      <c r="D100">
        <v>1555.0156129199</v>
      </c>
      <c r="E100">
        <v>1562.030103031</v>
      </c>
      <c r="F100">
        <v>1538.4023206947</v>
      </c>
      <c r="G100">
        <v>1546.4318075778</v>
      </c>
      <c r="H100">
        <v>1554.8187048357</v>
      </c>
      <c r="I100">
        <v>1561.9457395907</v>
      </c>
      <c r="J100">
        <v>1538.4169547191</v>
      </c>
      <c r="K100">
        <v>1546.661825475</v>
      </c>
      <c r="L100">
        <v>1554.7388536679</v>
      </c>
      <c r="M100">
        <v>1561.87646706</v>
      </c>
    </row>
    <row r="101" spans="1:13">
      <c r="A101" t="s">
        <v>112</v>
      </c>
      <c r="B101">
        <v>1538.6411262995</v>
      </c>
      <c r="C101">
        <v>1546.4773396979</v>
      </c>
      <c r="D101">
        <v>1555.0156129199</v>
      </c>
      <c r="E101">
        <v>1562.0344709532</v>
      </c>
      <c r="F101">
        <v>1538.4030905033</v>
      </c>
      <c r="G101">
        <v>1546.4333652113</v>
      </c>
      <c r="H101">
        <v>1554.8200813867</v>
      </c>
      <c r="I101">
        <v>1561.9356155814</v>
      </c>
      <c r="J101">
        <v>1538.4171467043</v>
      </c>
      <c r="K101">
        <v>1546.6643557194</v>
      </c>
      <c r="L101">
        <v>1554.7386575874</v>
      </c>
      <c r="M101">
        <v>1561.876269175</v>
      </c>
    </row>
    <row r="102" spans="1:13">
      <c r="A102" t="s">
        <v>113</v>
      </c>
      <c r="B102">
        <v>1538.6399702881</v>
      </c>
      <c r="C102">
        <v>1546.4775337002</v>
      </c>
      <c r="D102">
        <v>1555.0169917426</v>
      </c>
      <c r="E102">
        <v>1562.0175970537</v>
      </c>
      <c r="F102">
        <v>1538.4042461588</v>
      </c>
      <c r="G102">
        <v>1546.4323914523</v>
      </c>
      <c r="H102">
        <v>1554.8185087351</v>
      </c>
      <c r="I102">
        <v>1561.9243023793</v>
      </c>
      <c r="J102">
        <v>1538.4202278849</v>
      </c>
      <c r="K102">
        <v>1546.6624095231</v>
      </c>
      <c r="L102">
        <v>1554.7372811806</v>
      </c>
      <c r="M102">
        <v>1561.8754756954</v>
      </c>
    </row>
    <row r="103" spans="1:13">
      <c r="A103" t="s">
        <v>114</v>
      </c>
      <c r="B103">
        <v>1538.6407422173</v>
      </c>
      <c r="C103">
        <v>1546.4775337002</v>
      </c>
      <c r="D103">
        <v>1555.0126629781</v>
      </c>
      <c r="E103">
        <v>1562.0213692001</v>
      </c>
      <c r="F103">
        <v>1538.4055937983</v>
      </c>
      <c r="G103">
        <v>1546.4321974613</v>
      </c>
      <c r="H103">
        <v>1554.8183107119</v>
      </c>
      <c r="I103">
        <v>1561.9350199414</v>
      </c>
      <c r="J103">
        <v>1538.4183023809</v>
      </c>
      <c r="K103">
        <v>1546.6633835719</v>
      </c>
      <c r="L103">
        <v>1554.7374772607</v>
      </c>
      <c r="M103">
        <v>1561.8754756954</v>
      </c>
    </row>
    <row r="104" spans="1:13">
      <c r="A104" t="s">
        <v>115</v>
      </c>
      <c r="B104">
        <v>1538.6407422173</v>
      </c>
      <c r="C104">
        <v>1546.4775337002</v>
      </c>
      <c r="D104">
        <v>1555.0165975183</v>
      </c>
      <c r="E104">
        <v>1562.0297071832</v>
      </c>
      <c r="F104">
        <v>1538.4036683308</v>
      </c>
      <c r="G104">
        <v>1546.4323914523</v>
      </c>
      <c r="H104">
        <v>1554.8177204879</v>
      </c>
      <c r="I104">
        <v>1561.9356155814</v>
      </c>
      <c r="J104">
        <v>1538.4188802198</v>
      </c>
      <c r="K104">
        <v>1546.6631876206</v>
      </c>
      <c r="L104">
        <v>1554.736691018</v>
      </c>
      <c r="M104">
        <v>1561.8802385248</v>
      </c>
    </row>
    <row r="105" spans="1:13">
      <c r="A105" t="s">
        <v>116</v>
      </c>
      <c r="B105">
        <v>1538.6399702881</v>
      </c>
      <c r="C105">
        <v>1546.4763658835</v>
      </c>
      <c r="D105">
        <v>1555.0162032942</v>
      </c>
      <c r="E105">
        <v>1562.0420154274</v>
      </c>
      <c r="F105">
        <v>1538.402126831</v>
      </c>
      <c r="G105">
        <v>1546.4304458397</v>
      </c>
      <c r="H105">
        <v>1554.8202774878</v>
      </c>
      <c r="I105">
        <v>1561.9290655065</v>
      </c>
      <c r="J105">
        <v>1538.417532557</v>
      </c>
      <c r="K105">
        <v>1546.6641616703</v>
      </c>
      <c r="L105">
        <v>1554.7390497485</v>
      </c>
      <c r="M105">
        <v>1561.8770626553</v>
      </c>
    </row>
    <row r="106" spans="1:13">
      <c r="A106" t="s">
        <v>117</v>
      </c>
      <c r="B106">
        <v>1538.6415122646</v>
      </c>
      <c r="C106">
        <v>1546.4761718816</v>
      </c>
      <c r="D106">
        <v>1555.0169917426</v>
      </c>
      <c r="E106">
        <v>1562.0281179726</v>
      </c>
      <c r="F106">
        <v>1538.4030905033</v>
      </c>
      <c r="G106">
        <v>1546.4302518493</v>
      </c>
      <c r="H106">
        <v>1554.8183107119</v>
      </c>
      <c r="I106">
        <v>1561.926087336</v>
      </c>
      <c r="J106">
        <v>1538.4171467043</v>
      </c>
      <c r="K106">
        <v>1546.6608533306</v>
      </c>
      <c r="L106">
        <v>1554.7372811806</v>
      </c>
      <c r="M106">
        <v>1561.87606935</v>
      </c>
    </row>
    <row r="107" spans="1:13">
      <c r="A107" t="s">
        <v>118</v>
      </c>
      <c r="B107">
        <v>1538.6411262995</v>
      </c>
      <c r="C107">
        <v>1546.4775337002</v>
      </c>
      <c r="D107">
        <v>1555.0179744197</v>
      </c>
      <c r="E107">
        <v>1562.0050912766</v>
      </c>
      <c r="F107">
        <v>1538.4061716277</v>
      </c>
      <c r="G107">
        <v>1546.4318075778</v>
      </c>
      <c r="H107">
        <v>1554.8179185109</v>
      </c>
      <c r="I107">
        <v>1561.9108047465</v>
      </c>
      <c r="J107">
        <v>1538.420419871</v>
      </c>
      <c r="K107">
        <v>1546.6637716698</v>
      </c>
      <c r="L107">
        <v>1554.7359028538</v>
      </c>
      <c r="M107">
        <v>1561.8774603658</v>
      </c>
    </row>
    <row r="108" spans="1:13">
      <c r="A108" t="s">
        <v>119</v>
      </c>
      <c r="B108">
        <v>1538.6399702881</v>
      </c>
      <c r="C108">
        <v>1546.4787015186</v>
      </c>
      <c r="D108">
        <v>1555.0181705707</v>
      </c>
      <c r="E108">
        <v>1562.0279200492</v>
      </c>
      <c r="F108">
        <v>1538.402126831</v>
      </c>
      <c r="G108">
        <v>1546.4321974613</v>
      </c>
      <c r="H108">
        <v>1554.8179185109</v>
      </c>
      <c r="I108">
        <v>1561.9368068627</v>
      </c>
      <c r="J108">
        <v>1538.417532557</v>
      </c>
      <c r="K108">
        <v>1546.6622154745</v>
      </c>
      <c r="L108">
        <v>1554.7372811806</v>
      </c>
      <c r="M108">
        <v>1561.8794450412</v>
      </c>
    </row>
    <row r="109" spans="1:13">
      <c r="A109" t="s">
        <v>120</v>
      </c>
      <c r="B109">
        <v>1538.6407422173</v>
      </c>
      <c r="C109">
        <v>1546.4788955212</v>
      </c>
      <c r="D109">
        <v>1555.0169917426</v>
      </c>
      <c r="E109">
        <v>1562.0170013511</v>
      </c>
      <c r="F109">
        <v>1538.4036683308</v>
      </c>
      <c r="G109">
        <v>1546.4329753272</v>
      </c>
      <c r="H109">
        <v>1554.8175243875</v>
      </c>
      <c r="I109">
        <v>1561.9403787775</v>
      </c>
      <c r="J109">
        <v>1538.4177245423</v>
      </c>
      <c r="K109">
        <v>1546.6624095231</v>
      </c>
      <c r="L109">
        <v>1554.7382635042</v>
      </c>
      <c r="M109">
        <v>1561.8774603658</v>
      </c>
    </row>
    <row r="110" spans="1:13">
      <c r="A110" t="s">
        <v>121</v>
      </c>
      <c r="B110">
        <v>1538.6409342584</v>
      </c>
      <c r="C110">
        <v>1546.4771456957</v>
      </c>
      <c r="D110">
        <v>1555.0162032942</v>
      </c>
      <c r="E110">
        <v>1562.0324858838</v>
      </c>
      <c r="F110">
        <v>1538.4040541768</v>
      </c>
      <c r="G110">
        <v>1546.4325873451</v>
      </c>
      <c r="H110">
        <v>1554.8196872622</v>
      </c>
      <c r="I110">
        <v>1561.9409744216</v>
      </c>
      <c r="J110">
        <v>1538.4181103954</v>
      </c>
      <c r="K110">
        <v>1546.6608533306</v>
      </c>
      <c r="L110">
        <v>1554.7390497485</v>
      </c>
      <c r="M110">
        <v>1561.876269175</v>
      </c>
    </row>
    <row r="111" spans="1:13">
      <c r="A111" t="s">
        <v>122</v>
      </c>
      <c r="B111">
        <v>1538.6413202234</v>
      </c>
      <c r="C111">
        <v>1546.4759778797</v>
      </c>
      <c r="D111">
        <v>1555.0167936689</v>
      </c>
      <c r="E111">
        <v>1562.0136270056</v>
      </c>
      <c r="F111">
        <v>1538.4038603127</v>
      </c>
      <c r="G111">
        <v>1546.4314195963</v>
      </c>
      <c r="H111">
        <v>1554.8179185109</v>
      </c>
      <c r="I111">
        <v>1561.9395852329</v>
      </c>
      <c r="J111">
        <v>1538.4173405717</v>
      </c>
      <c r="K111">
        <v>1546.661825475</v>
      </c>
      <c r="L111">
        <v>1554.7359028538</v>
      </c>
      <c r="M111">
        <v>1561.8780559619</v>
      </c>
    </row>
    <row r="112" spans="1:13">
      <c r="A112" t="s">
        <v>123</v>
      </c>
      <c r="B112">
        <v>1538.6415122646</v>
      </c>
      <c r="C112">
        <v>1546.4779236068</v>
      </c>
      <c r="D112">
        <v>1555.0179744197</v>
      </c>
      <c r="E112">
        <v>1562.0108483721</v>
      </c>
      <c r="F112">
        <v>1538.4036683308</v>
      </c>
      <c r="G112">
        <v>1546.4327813361</v>
      </c>
      <c r="H112">
        <v>1554.8200813867</v>
      </c>
      <c r="I112">
        <v>1561.9258894384</v>
      </c>
      <c r="J112">
        <v>1538.4179184099</v>
      </c>
      <c r="K112">
        <v>1546.6612414273</v>
      </c>
      <c r="L112">
        <v>1554.7378694212</v>
      </c>
      <c r="M112">
        <v>1561.8754756954</v>
      </c>
    </row>
    <row r="113" spans="1:13">
      <c r="A113" t="s">
        <v>124</v>
      </c>
      <c r="B113">
        <v>1538.6392002424</v>
      </c>
      <c r="C113">
        <v>1546.4781176092</v>
      </c>
      <c r="D113">
        <v>1555.0173840441</v>
      </c>
      <c r="E113">
        <v>1562.0217650437</v>
      </c>
      <c r="F113">
        <v>1538.4023206947</v>
      </c>
      <c r="G113">
        <v>1546.4335592025</v>
      </c>
      <c r="H113">
        <v>1554.8183107119</v>
      </c>
      <c r="I113">
        <v>1561.9274784409</v>
      </c>
      <c r="J113">
        <v>1538.4163768816</v>
      </c>
      <c r="K113">
        <v>1546.6614373781</v>
      </c>
      <c r="L113">
        <v>1554.7368870981</v>
      </c>
      <c r="M113">
        <v>1561.871306546</v>
      </c>
    </row>
    <row r="114" spans="1:13">
      <c r="A114" t="s">
        <v>125</v>
      </c>
      <c r="B114">
        <v>1538.6418963471</v>
      </c>
      <c r="C114">
        <v>1546.4783116116</v>
      </c>
      <c r="D114">
        <v>1555.0120726065</v>
      </c>
      <c r="E114">
        <v>1562.0209714163</v>
      </c>
      <c r="F114">
        <v>1538.4023206947</v>
      </c>
      <c r="G114">
        <v>1546.4306417321</v>
      </c>
      <c r="H114">
        <v>1554.8202774878</v>
      </c>
      <c r="I114">
        <v>1561.9248980111</v>
      </c>
      <c r="J114">
        <v>1538.4190722055</v>
      </c>
      <c r="K114">
        <v>1546.6633835719</v>
      </c>
      <c r="L114">
        <v>1554.7374772607</v>
      </c>
      <c r="M114">
        <v>1561.876664945</v>
      </c>
    </row>
    <row r="115" spans="1:13">
      <c r="A115" t="s">
        <v>126</v>
      </c>
      <c r="B115">
        <v>1538.6403562526</v>
      </c>
      <c r="C115">
        <v>1546.4775337002</v>
      </c>
      <c r="D115">
        <v>1555.0136456498</v>
      </c>
      <c r="E115">
        <v>1562.0124356071</v>
      </c>
      <c r="F115">
        <v>1538.4023206947</v>
      </c>
      <c r="G115">
        <v>1546.4310297132</v>
      </c>
      <c r="H115">
        <v>1554.8179185109</v>
      </c>
      <c r="I115">
        <v>1561.9203328055</v>
      </c>
      <c r="J115">
        <v>1538.4169547191</v>
      </c>
      <c r="K115">
        <v>1546.6624095231</v>
      </c>
      <c r="L115">
        <v>1554.736100856</v>
      </c>
      <c r="M115">
        <v>1561.8758714651</v>
      </c>
    </row>
    <row r="116" spans="1:13">
      <c r="A116" t="s">
        <v>127</v>
      </c>
      <c r="B116">
        <v>1538.6413202234</v>
      </c>
      <c r="C116">
        <v>1546.4773396979</v>
      </c>
      <c r="D116">
        <v>1555.0183686448</v>
      </c>
      <c r="E116">
        <v>1562.0263308423</v>
      </c>
      <c r="F116">
        <v>1538.4036683308</v>
      </c>
      <c r="G116">
        <v>1546.4339490869</v>
      </c>
      <c r="H116">
        <v>1554.8192950605</v>
      </c>
      <c r="I116">
        <v>1561.9346241417</v>
      </c>
      <c r="J116">
        <v>1538.4183023809</v>
      </c>
      <c r="K116">
        <v>1546.661825475</v>
      </c>
      <c r="L116">
        <v>1554.7362969358</v>
      </c>
      <c r="M116">
        <v>1561.8736889144</v>
      </c>
    </row>
    <row r="117" spans="1:13">
      <c r="A117" t="s">
        <v>128</v>
      </c>
      <c r="B117">
        <v>1538.6403562526</v>
      </c>
      <c r="C117">
        <v>1546.4775337002</v>
      </c>
      <c r="D117">
        <v>1555.0187609469</v>
      </c>
      <c r="E117">
        <v>1562.0235521636</v>
      </c>
      <c r="F117">
        <v>1538.4044381408</v>
      </c>
      <c r="G117">
        <v>1546.4318075778</v>
      </c>
      <c r="H117">
        <v>1554.8171302643</v>
      </c>
      <c r="I117">
        <v>1561.9254917032</v>
      </c>
      <c r="J117">
        <v>1538.4179184099</v>
      </c>
      <c r="K117">
        <v>1546.6637716698</v>
      </c>
      <c r="L117">
        <v>1554.7370831781</v>
      </c>
      <c r="M117">
        <v>1561.8719021374</v>
      </c>
    </row>
    <row r="118" spans="1:13">
      <c r="A118" t="s">
        <v>129</v>
      </c>
      <c r="B118">
        <v>1538.6413202234</v>
      </c>
      <c r="C118">
        <v>1546.4790914258</v>
      </c>
      <c r="D118">
        <v>1555.0187609469</v>
      </c>
      <c r="E118">
        <v>1562.0453898955</v>
      </c>
      <c r="F118">
        <v>1538.4028985216</v>
      </c>
      <c r="G118">
        <v>1546.4337531938</v>
      </c>
      <c r="H118">
        <v>1554.8192950605</v>
      </c>
      <c r="I118">
        <v>1561.9376004046</v>
      </c>
      <c r="J118">
        <v>1538.4177245423</v>
      </c>
      <c r="K118">
        <v>1546.662799523</v>
      </c>
      <c r="L118">
        <v>1554.7370831781</v>
      </c>
      <c r="M118">
        <v>1561.8750779859</v>
      </c>
    </row>
    <row r="119" spans="1:13">
      <c r="A119" t="s">
        <v>130</v>
      </c>
      <c r="B119">
        <v>1538.6411262995</v>
      </c>
      <c r="C119">
        <v>1546.4792854285</v>
      </c>
      <c r="D119">
        <v>1555.0156129199</v>
      </c>
      <c r="E119">
        <v>1562.0293093951</v>
      </c>
      <c r="F119">
        <v>1538.4046301229</v>
      </c>
      <c r="G119">
        <v>1546.4337531938</v>
      </c>
      <c r="H119">
        <v>1554.8194911613</v>
      </c>
      <c r="I119">
        <v>1561.9354176814</v>
      </c>
      <c r="J119">
        <v>1538.4198439131</v>
      </c>
      <c r="K119">
        <v>1546.6622154745</v>
      </c>
      <c r="L119">
        <v>1554.7382635042</v>
      </c>
      <c r="M119">
        <v>1561.8734910301</v>
      </c>
    </row>
    <row r="120" spans="1:13">
      <c r="A120" t="s">
        <v>131</v>
      </c>
      <c r="B120">
        <v>1538.6403562526</v>
      </c>
      <c r="C120">
        <v>1546.4779236068</v>
      </c>
      <c r="D120">
        <v>1555.0181705707</v>
      </c>
      <c r="E120">
        <v>1562.0261329193</v>
      </c>
      <c r="F120">
        <v>1538.4009730609</v>
      </c>
      <c r="G120">
        <v>1546.4320034705</v>
      </c>
      <c r="H120">
        <v>1554.8222442686</v>
      </c>
      <c r="I120">
        <v>1561.9348220415</v>
      </c>
      <c r="J120">
        <v>1538.417532557</v>
      </c>
      <c r="K120">
        <v>1546.6631876206</v>
      </c>
      <c r="L120">
        <v>1554.7382635042</v>
      </c>
      <c r="M120">
        <v>1561.87606935</v>
      </c>
    </row>
    <row r="121" spans="1:13">
      <c r="A121" t="s">
        <v>132</v>
      </c>
      <c r="B121">
        <v>1538.6401642117</v>
      </c>
      <c r="C121">
        <v>1546.4746160638</v>
      </c>
      <c r="D121">
        <v>1555.0187609469</v>
      </c>
      <c r="E121">
        <v>1562.0191862428</v>
      </c>
      <c r="F121">
        <v>1538.4048239872</v>
      </c>
      <c r="G121">
        <v>1546.4306417321</v>
      </c>
      <c r="H121">
        <v>1554.8210657375</v>
      </c>
      <c r="I121">
        <v>1561.9318438491</v>
      </c>
      <c r="J121">
        <v>1538.4194580592</v>
      </c>
      <c r="K121">
        <v>1546.6604633318</v>
      </c>
      <c r="L121">
        <v>1554.736100856</v>
      </c>
      <c r="M121">
        <v>1561.8736889144</v>
      </c>
    </row>
    <row r="122" spans="1:13">
      <c r="A122" t="s">
        <v>133</v>
      </c>
      <c r="B122">
        <v>1538.6432462858</v>
      </c>
      <c r="C122">
        <v>1546.4779236068</v>
      </c>
      <c r="D122">
        <v>1555.0189590212</v>
      </c>
      <c r="E122">
        <v>1562.0348687439</v>
      </c>
      <c r="F122">
        <v>1538.4042461588</v>
      </c>
      <c r="G122">
        <v>1546.4314195963</v>
      </c>
      <c r="H122">
        <v>1554.8200813867</v>
      </c>
      <c r="I122">
        <v>1561.9358134814</v>
      </c>
      <c r="J122">
        <v>1538.4188802198</v>
      </c>
      <c r="K122">
        <v>1546.6624095231</v>
      </c>
      <c r="L122">
        <v>1554.7376733409</v>
      </c>
      <c r="M122">
        <v>1561.876269175</v>
      </c>
    </row>
    <row r="123" spans="1:13">
      <c r="A123" t="s">
        <v>134</v>
      </c>
      <c r="B123">
        <v>1538.6401642117</v>
      </c>
      <c r="C123">
        <v>1546.4779236068</v>
      </c>
      <c r="D123">
        <v>1555.0167936689</v>
      </c>
      <c r="E123">
        <v>1562.0251413648</v>
      </c>
      <c r="F123">
        <v>1538.4017428682</v>
      </c>
      <c r="G123">
        <v>1546.4320034705</v>
      </c>
      <c r="H123">
        <v>1554.8190989597</v>
      </c>
      <c r="I123">
        <v>1561.9266829692</v>
      </c>
      <c r="J123">
        <v>1538.4171467043</v>
      </c>
      <c r="K123">
        <v>1546.6631876206</v>
      </c>
      <c r="L123">
        <v>1554.7370831781</v>
      </c>
      <c r="M123">
        <v>1561.8750779859</v>
      </c>
    </row>
    <row r="124" spans="1:13">
      <c r="A124" t="s">
        <v>135</v>
      </c>
      <c r="B124">
        <v>1538.6399702881</v>
      </c>
      <c r="C124">
        <v>1546.4783116116</v>
      </c>
      <c r="D124">
        <v>1555.0173840441</v>
      </c>
      <c r="E124">
        <v>1562.0168034305</v>
      </c>
      <c r="F124">
        <v>1538.4042461588</v>
      </c>
      <c r="G124">
        <v>1546.4323914523</v>
      </c>
      <c r="H124">
        <v>1554.8194911613</v>
      </c>
      <c r="I124">
        <v>1561.9370047631</v>
      </c>
      <c r="J124">
        <v>1538.419650045</v>
      </c>
      <c r="K124">
        <v>1546.6631876206</v>
      </c>
      <c r="L124">
        <v>1554.7380674238</v>
      </c>
      <c r="M124">
        <v>1561.880834123</v>
      </c>
    </row>
    <row r="125" spans="1:13">
      <c r="A125" t="s">
        <v>136</v>
      </c>
      <c r="B125">
        <v>1538.6428603198</v>
      </c>
      <c r="C125">
        <v>1546.4775337002</v>
      </c>
      <c r="D125">
        <v>1555.0124668286</v>
      </c>
      <c r="E125">
        <v>1562.0350666691</v>
      </c>
      <c r="F125">
        <v>1538.403476349</v>
      </c>
      <c r="G125">
        <v>1546.4304458397</v>
      </c>
      <c r="H125">
        <v>1554.8173282871</v>
      </c>
      <c r="I125">
        <v>1561.9219198565</v>
      </c>
      <c r="J125">
        <v>1538.417532557</v>
      </c>
      <c r="K125">
        <v>1546.6624095231</v>
      </c>
      <c r="L125">
        <v>1554.7347244536</v>
      </c>
      <c r="M125">
        <v>1561.8721000213</v>
      </c>
    </row>
    <row r="126" spans="1:13">
      <c r="A126" t="s">
        <v>137</v>
      </c>
      <c r="B126">
        <v>1538.6407422173</v>
      </c>
      <c r="C126">
        <v>1546.4771456957</v>
      </c>
      <c r="D126">
        <v>1555.0169917426</v>
      </c>
      <c r="E126">
        <v>1562.029905107</v>
      </c>
      <c r="F126">
        <v>1538.4036683308</v>
      </c>
      <c r="G126">
        <v>1546.4320034705</v>
      </c>
      <c r="H126">
        <v>1554.8179185109</v>
      </c>
      <c r="I126">
        <v>1561.9336307632</v>
      </c>
      <c r="J126">
        <v>1538.4184943664</v>
      </c>
      <c r="K126">
        <v>1546.6622154745</v>
      </c>
      <c r="L126">
        <v>1554.7372811806</v>
      </c>
      <c r="M126">
        <v>1561.8792452154</v>
      </c>
    </row>
    <row r="127" spans="1:13">
      <c r="A127" t="s">
        <v>138</v>
      </c>
      <c r="B127">
        <v>1538.6403562526</v>
      </c>
      <c r="C127">
        <v>1546.4779236068</v>
      </c>
      <c r="D127">
        <v>1555.0167936689</v>
      </c>
      <c r="E127">
        <v>1562.0461835477</v>
      </c>
      <c r="F127">
        <v>1538.4055937983</v>
      </c>
      <c r="G127">
        <v>1546.4300578589</v>
      </c>
      <c r="H127">
        <v>1554.8190989597</v>
      </c>
      <c r="I127">
        <v>1561.940578619</v>
      </c>
      <c r="J127">
        <v>1538.419650045</v>
      </c>
      <c r="K127">
        <v>1546.6624095231</v>
      </c>
      <c r="L127">
        <v>1554.7394438321</v>
      </c>
      <c r="M127">
        <v>1561.8774603658</v>
      </c>
    </row>
    <row r="128" spans="1:13">
      <c r="A128" t="s">
        <v>139</v>
      </c>
      <c r="B128">
        <v>1538.6403562526</v>
      </c>
      <c r="C128">
        <v>1546.4773396979</v>
      </c>
      <c r="D128">
        <v>1555.0193513236</v>
      </c>
      <c r="E128">
        <v>1562.0358603108</v>
      </c>
      <c r="F128">
        <v>1538.4011650421</v>
      </c>
      <c r="G128">
        <v>1546.4308357226</v>
      </c>
      <c r="H128">
        <v>1554.8189009364</v>
      </c>
      <c r="I128">
        <v>1561.9350199414</v>
      </c>
      <c r="J128">
        <v>1538.4165688666</v>
      </c>
      <c r="K128">
        <v>1546.6624095231</v>
      </c>
      <c r="L128">
        <v>1554.7347244536</v>
      </c>
      <c r="M128">
        <v>1561.8738867987</v>
      </c>
    </row>
    <row r="129" spans="1:13">
      <c r="A129" t="s">
        <v>140</v>
      </c>
      <c r="B129">
        <v>1538.6409342584</v>
      </c>
      <c r="C129">
        <v>1546.4777277025</v>
      </c>
      <c r="D129">
        <v>1555.0177782688</v>
      </c>
      <c r="E129">
        <v>1562.0241478711</v>
      </c>
      <c r="F129">
        <v>1538.4023206947</v>
      </c>
      <c r="G129">
        <v>1546.4306417321</v>
      </c>
      <c r="H129">
        <v>1554.8196872622</v>
      </c>
      <c r="I129">
        <v>1561.9157676265</v>
      </c>
      <c r="J129">
        <v>1538.4177245423</v>
      </c>
      <c r="K129">
        <v>1546.662799523</v>
      </c>
      <c r="L129">
        <v>1554.736691018</v>
      </c>
      <c r="M129">
        <v>1561.8726956133</v>
      </c>
    </row>
    <row r="130" spans="1:13">
      <c r="A130" t="s">
        <v>141</v>
      </c>
      <c r="B130">
        <v>1538.6407422173</v>
      </c>
      <c r="C130">
        <v>1546.4794794312</v>
      </c>
      <c r="D130">
        <v>1555.0114822354</v>
      </c>
      <c r="E130">
        <v>1562.0156120271</v>
      </c>
      <c r="F130">
        <v>1538.4025126762</v>
      </c>
      <c r="G130">
        <v>1546.4329753272</v>
      </c>
      <c r="H130">
        <v>1554.8183107119</v>
      </c>
      <c r="I130">
        <v>1561.9294632435</v>
      </c>
      <c r="J130">
        <v>1538.4171467043</v>
      </c>
      <c r="K130">
        <v>1546.6624095231</v>
      </c>
      <c r="L130">
        <v>1554.7380674238</v>
      </c>
      <c r="M130">
        <v>1561.876664945</v>
      </c>
    </row>
    <row r="131" spans="1:13">
      <c r="A131" t="s">
        <v>142</v>
      </c>
      <c r="B131">
        <v>1538.6411262995</v>
      </c>
      <c r="C131">
        <v>1546.4777277025</v>
      </c>
      <c r="D131">
        <v>1555.0156129199</v>
      </c>
      <c r="E131">
        <v>1562.0384411072</v>
      </c>
      <c r="F131">
        <v>1538.4042461588</v>
      </c>
      <c r="G131">
        <v>1546.4320034705</v>
      </c>
      <c r="H131">
        <v>1554.8212618388</v>
      </c>
      <c r="I131">
        <v>1561.9377983051</v>
      </c>
      <c r="J131">
        <v>1538.4183023809</v>
      </c>
      <c r="K131">
        <v>1546.6641616703</v>
      </c>
      <c r="L131">
        <v>1554.736691018</v>
      </c>
      <c r="M131">
        <v>1561.87606935</v>
      </c>
    </row>
    <row r="132" spans="1:13">
      <c r="A132" t="s">
        <v>143</v>
      </c>
      <c r="B132">
        <v>1538.6405482936</v>
      </c>
      <c r="C132">
        <v>1546.4771456957</v>
      </c>
      <c r="D132">
        <v>1555.0154167695</v>
      </c>
      <c r="E132">
        <v>1562.0229564565</v>
      </c>
      <c r="F132">
        <v>1538.4032824851</v>
      </c>
      <c r="G132">
        <v>1546.4312237038</v>
      </c>
      <c r="H132">
        <v>1554.8202774878</v>
      </c>
      <c r="I132">
        <v>1561.9419678095</v>
      </c>
      <c r="J132">
        <v>1538.4186882342</v>
      </c>
      <c r="K132">
        <v>1546.6633835719</v>
      </c>
      <c r="L132">
        <v>1554.7394438321</v>
      </c>
      <c r="M132">
        <v>1561.8752758706</v>
      </c>
    </row>
    <row r="133" spans="1:13">
      <c r="A133" t="s">
        <v>144</v>
      </c>
      <c r="B133">
        <v>1538.6407422173</v>
      </c>
      <c r="C133">
        <v>1546.4773396979</v>
      </c>
      <c r="D133">
        <v>1555.0156129199</v>
      </c>
      <c r="E133">
        <v>1562.0213692001</v>
      </c>
      <c r="F133">
        <v>1538.4030905033</v>
      </c>
      <c r="G133">
        <v>1546.4327813361</v>
      </c>
      <c r="H133">
        <v>1554.8190989597</v>
      </c>
      <c r="I133">
        <v>1561.9179502948</v>
      </c>
      <c r="J133">
        <v>1538.4171467043</v>
      </c>
      <c r="K133">
        <v>1546.6631876206</v>
      </c>
      <c r="L133">
        <v>1554.735706774</v>
      </c>
      <c r="M133">
        <v>1561.8717042536</v>
      </c>
    </row>
    <row r="134" spans="1:13">
      <c r="A134" t="s">
        <v>145</v>
      </c>
      <c r="B134">
        <v>1538.6390082018</v>
      </c>
      <c r="C134">
        <v>1546.4787015186</v>
      </c>
      <c r="D134">
        <v>1555.0171878933</v>
      </c>
      <c r="E134">
        <v>1562.0378453888</v>
      </c>
      <c r="F134">
        <v>1538.405401816</v>
      </c>
      <c r="G134">
        <v>1546.4329753272</v>
      </c>
      <c r="H134">
        <v>1554.8185087351</v>
      </c>
      <c r="I134">
        <v>1561.9385937882</v>
      </c>
      <c r="J134">
        <v>1538.4181103954</v>
      </c>
      <c r="K134">
        <v>1546.6633835719</v>
      </c>
      <c r="L134">
        <v>1554.7355106943</v>
      </c>
      <c r="M134">
        <v>1561.8792452154</v>
      </c>
    </row>
    <row r="135" spans="1:13">
      <c r="A135" t="s">
        <v>146</v>
      </c>
      <c r="B135">
        <v>1538.6409342584</v>
      </c>
      <c r="C135">
        <v>1546.4773396979</v>
      </c>
      <c r="D135">
        <v>1555.0167936689</v>
      </c>
      <c r="E135">
        <v>1562.0237520263</v>
      </c>
      <c r="F135">
        <v>1538.4023206947</v>
      </c>
      <c r="G135">
        <v>1546.4314195963</v>
      </c>
      <c r="H135">
        <v>1554.8173282871</v>
      </c>
      <c r="I135">
        <v>1561.9278742369</v>
      </c>
      <c r="J135">
        <v>1538.4177245423</v>
      </c>
      <c r="K135">
        <v>1546.6624095231</v>
      </c>
      <c r="L135">
        <v>1554.7376733409</v>
      </c>
      <c r="M135">
        <v>1561.8752758706</v>
      </c>
    </row>
    <row r="136" spans="1:13">
      <c r="A136" t="s">
        <v>147</v>
      </c>
      <c r="B136">
        <v>1538.6409342584</v>
      </c>
      <c r="C136">
        <v>1546.4788955212</v>
      </c>
      <c r="D136">
        <v>1555.0165975183</v>
      </c>
      <c r="E136">
        <v>1562.0293093951</v>
      </c>
      <c r="F136">
        <v>1538.4050159693</v>
      </c>
      <c r="G136">
        <v>1546.4337531938</v>
      </c>
      <c r="H136">
        <v>1554.816343941</v>
      </c>
      <c r="I136">
        <v>1561.8994899638</v>
      </c>
      <c r="J136">
        <v>1538.4215755525</v>
      </c>
      <c r="K136">
        <v>1546.6631876206</v>
      </c>
      <c r="L136">
        <v>1554.736691018</v>
      </c>
      <c r="M136">
        <v>1561.8721000213</v>
      </c>
    </row>
    <row r="137" spans="1:13">
      <c r="A137" t="s">
        <v>148</v>
      </c>
      <c r="B137">
        <v>1538.6411262995</v>
      </c>
      <c r="C137">
        <v>1546.4794794312</v>
      </c>
      <c r="D137">
        <v>1555.0173840441</v>
      </c>
      <c r="E137">
        <v>1562.0370517451</v>
      </c>
      <c r="F137">
        <v>1538.4050159693</v>
      </c>
      <c r="G137">
        <v>1546.4335592025</v>
      </c>
      <c r="H137">
        <v>1554.8194911613</v>
      </c>
      <c r="I137">
        <v>1561.944746198</v>
      </c>
      <c r="J137">
        <v>1538.4190722055</v>
      </c>
      <c r="K137">
        <v>1546.6622154745</v>
      </c>
      <c r="L137">
        <v>1554.736691018</v>
      </c>
      <c r="M137">
        <v>1561.8774603658</v>
      </c>
    </row>
    <row r="138" spans="1:13">
      <c r="A138" t="s">
        <v>149</v>
      </c>
      <c r="B138">
        <v>1538.6417043058</v>
      </c>
      <c r="C138">
        <v>1546.4763658835</v>
      </c>
      <c r="D138">
        <v>1555.0162032942</v>
      </c>
      <c r="E138">
        <v>1562.0350666691</v>
      </c>
      <c r="F138">
        <v>1538.4044381408</v>
      </c>
      <c r="G138">
        <v>1546.4325873451</v>
      </c>
      <c r="H138">
        <v>1554.8185087351</v>
      </c>
      <c r="I138">
        <v>1561.9288676081</v>
      </c>
      <c r="J138">
        <v>1538.4192660734</v>
      </c>
      <c r="K138">
        <v>1546.662799523</v>
      </c>
      <c r="L138">
        <v>1554.7384595846</v>
      </c>
      <c r="M138">
        <v>1561.8756735802</v>
      </c>
    </row>
    <row r="139" spans="1:13">
      <c r="A139" t="s">
        <v>150</v>
      </c>
      <c r="B139">
        <v>1538.6399702881</v>
      </c>
      <c r="C139">
        <v>1546.4771456957</v>
      </c>
      <c r="D139">
        <v>1555.0136456498</v>
      </c>
      <c r="E139">
        <v>1562.0255372103</v>
      </c>
      <c r="F139">
        <v>1538.4042461588</v>
      </c>
      <c r="G139">
        <v>1546.4312237038</v>
      </c>
      <c r="H139">
        <v>1554.8181146114</v>
      </c>
      <c r="I139">
        <v>1561.912987401</v>
      </c>
      <c r="J139">
        <v>1538.4183023809</v>
      </c>
      <c r="K139">
        <v>1546.6614373781</v>
      </c>
      <c r="L139">
        <v>1554.7349205332</v>
      </c>
      <c r="M139">
        <v>1561.8746802766</v>
      </c>
    </row>
    <row r="140" spans="1:13">
      <c r="A140" t="s">
        <v>151</v>
      </c>
      <c r="B140">
        <v>1538.6411262995</v>
      </c>
      <c r="C140">
        <v>1546.4773396979</v>
      </c>
      <c r="D140">
        <v>1555.0187609469</v>
      </c>
      <c r="E140">
        <v>1562.0308986081</v>
      </c>
      <c r="F140">
        <v>1538.4050159693</v>
      </c>
      <c r="G140">
        <v>1546.431613587</v>
      </c>
      <c r="H140">
        <v>1554.8196872622</v>
      </c>
      <c r="I140">
        <v>1561.9326373859</v>
      </c>
      <c r="J140">
        <v>1538.420419871</v>
      </c>
      <c r="K140">
        <v>1546.6633835719</v>
      </c>
      <c r="L140">
        <v>1554.7370831781</v>
      </c>
      <c r="M140">
        <v>1561.8778561365</v>
      </c>
    </row>
    <row r="141" spans="1:13">
      <c r="A141" t="s">
        <v>152</v>
      </c>
      <c r="B141">
        <v>1538.642474354</v>
      </c>
      <c r="C141">
        <v>1546.4773396979</v>
      </c>
      <c r="D141">
        <v>1555.0183686448</v>
      </c>
      <c r="E141">
        <v>1562.0352645943</v>
      </c>
      <c r="F141">
        <v>1538.4025126762</v>
      </c>
      <c r="G141">
        <v>1546.4320034705</v>
      </c>
      <c r="H141">
        <v>1554.8196872622</v>
      </c>
      <c r="I141">
        <v>1561.945143943</v>
      </c>
      <c r="J141">
        <v>1538.4173405717</v>
      </c>
      <c r="K141">
        <v>1546.6624095231</v>
      </c>
      <c r="L141">
        <v>1554.7378694212</v>
      </c>
      <c r="M141">
        <v>1561.8740846831</v>
      </c>
    </row>
    <row r="142" spans="1:13">
      <c r="A142" t="s">
        <v>153</v>
      </c>
      <c r="B142">
        <v>1538.6407422173</v>
      </c>
      <c r="C142">
        <v>1546.4787015186</v>
      </c>
      <c r="D142">
        <v>1555.0148263959</v>
      </c>
      <c r="E142">
        <v>1562.0253392875</v>
      </c>
      <c r="F142">
        <v>1538.4030905033</v>
      </c>
      <c r="G142">
        <v>1546.431613587</v>
      </c>
      <c r="H142">
        <v>1554.8185087351</v>
      </c>
      <c r="I142">
        <v>1561.9510985005</v>
      </c>
      <c r="J142">
        <v>1538.4179184099</v>
      </c>
      <c r="K142">
        <v>1546.6641616703</v>
      </c>
      <c r="L142">
        <v>1554.7376733409</v>
      </c>
      <c r="M142">
        <v>1561.8774603658</v>
      </c>
    </row>
    <row r="143" spans="1:13">
      <c r="A143" t="s">
        <v>154</v>
      </c>
      <c r="B143">
        <v>1538.6405482936</v>
      </c>
      <c r="C143">
        <v>1546.4765617875</v>
      </c>
      <c r="D143">
        <v>1555.0209263047</v>
      </c>
      <c r="E143">
        <v>1562.0308986081</v>
      </c>
      <c r="F143">
        <v>1538.4017428682</v>
      </c>
      <c r="G143">
        <v>1546.4308357226</v>
      </c>
      <c r="H143">
        <v>1554.8192950605</v>
      </c>
      <c r="I143">
        <v>1561.9471287904</v>
      </c>
      <c r="J143">
        <v>1538.4177245423</v>
      </c>
      <c r="K143">
        <v>1546.6643557194</v>
      </c>
      <c r="L143">
        <v>1554.7380674238</v>
      </c>
      <c r="M143">
        <v>1561.883612294</v>
      </c>
    </row>
    <row r="144" spans="1:13">
      <c r="A144" t="s">
        <v>155</v>
      </c>
      <c r="B144">
        <v>1538.6405482936</v>
      </c>
      <c r="C144">
        <v>1546.4798693388</v>
      </c>
      <c r="D144">
        <v>1555.0167936689</v>
      </c>
      <c r="E144">
        <v>1562.0223607499</v>
      </c>
      <c r="F144">
        <v>1538.4023206947</v>
      </c>
      <c r="G144">
        <v>1546.4321974613</v>
      </c>
      <c r="H144">
        <v>1554.8181146114</v>
      </c>
      <c r="I144">
        <v>1561.9286677697</v>
      </c>
      <c r="J144">
        <v>1538.4171467043</v>
      </c>
      <c r="K144">
        <v>1546.6631876206</v>
      </c>
      <c r="L144">
        <v>1554.7380674238</v>
      </c>
      <c r="M144">
        <v>1561.8746802766</v>
      </c>
    </row>
    <row r="145" spans="1:13">
      <c r="A145" t="s">
        <v>156</v>
      </c>
      <c r="B145">
        <v>1538.6409342584</v>
      </c>
      <c r="C145">
        <v>1546.4767557895</v>
      </c>
      <c r="D145">
        <v>1555.0136456498</v>
      </c>
      <c r="E145">
        <v>1562.0229564565</v>
      </c>
      <c r="F145">
        <v>1538.4028985216</v>
      </c>
      <c r="G145">
        <v>1546.431613587</v>
      </c>
      <c r="H145">
        <v>1554.8185087351</v>
      </c>
      <c r="I145">
        <v>1561.92172196</v>
      </c>
      <c r="J145">
        <v>1538.4188802198</v>
      </c>
      <c r="K145">
        <v>1546.6653297706</v>
      </c>
      <c r="L145">
        <v>1554.7353146147</v>
      </c>
      <c r="M145">
        <v>1561.8746802766</v>
      </c>
    </row>
    <row r="146" spans="1:13">
      <c r="A146" t="s">
        <v>157</v>
      </c>
      <c r="B146">
        <v>1538.6426682783</v>
      </c>
      <c r="C146">
        <v>1546.4773396979</v>
      </c>
      <c r="D146">
        <v>1555.0185647958</v>
      </c>
      <c r="E146">
        <v>1562.0255372103</v>
      </c>
      <c r="F146">
        <v>1538.4028985216</v>
      </c>
      <c r="G146">
        <v>1546.431613587</v>
      </c>
      <c r="H146">
        <v>1554.8189009364</v>
      </c>
      <c r="I146">
        <v>1561.9318438491</v>
      </c>
      <c r="J146">
        <v>1538.4177245423</v>
      </c>
      <c r="K146">
        <v>1546.6633835719</v>
      </c>
      <c r="L146">
        <v>1554.7384595846</v>
      </c>
      <c r="M146">
        <v>1561.87606935</v>
      </c>
    </row>
    <row r="147" spans="1:13">
      <c r="A147" t="s">
        <v>158</v>
      </c>
      <c r="B147">
        <v>1538.6418963471</v>
      </c>
      <c r="C147">
        <v>1546.4798693388</v>
      </c>
      <c r="D147">
        <v>1555.0179744197</v>
      </c>
      <c r="E147">
        <v>1562.0287136836</v>
      </c>
      <c r="F147">
        <v>1538.4030905033</v>
      </c>
      <c r="G147">
        <v>1546.4327813361</v>
      </c>
      <c r="H147">
        <v>1554.8189009364</v>
      </c>
      <c r="I147">
        <v>1561.9223175899</v>
      </c>
      <c r="J147">
        <v>1538.4171467043</v>
      </c>
      <c r="K147">
        <v>1546.6643557194</v>
      </c>
      <c r="L147">
        <v>1554.7378694212</v>
      </c>
      <c r="M147">
        <v>1561.871306546</v>
      </c>
    </row>
    <row r="148" spans="1:13">
      <c r="A148" t="s">
        <v>159</v>
      </c>
      <c r="B148">
        <v>1538.6411262995</v>
      </c>
      <c r="C148">
        <v>1546.4783116116</v>
      </c>
      <c r="D148">
        <v>1555.0183686448</v>
      </c>
      <c r="E148">
        <v>1562.0285157601</v>
      </c>
      <c r="F148">
        <v>1538.4027046578</v>
      </c>
      <c r="G148">
        <v>1546.4306417321</v>
      </c>
      <c r="H148">
        <v>1554.8190989597</v>
      </c>
      <c r="I148">
        <v>1561.9348220415</v>
      </c>
      <c r="J148">
        <v>1538.417532557</v>
      </c>
      <c r="K148">
        <v>1546.662799523</v>
      </c>
      <c r="L148">
        <v>1554.7372811806</v>
      </c>
      <c r="M148">
        <v>1561.8756735802</v>
      </c>
    </row>
    <row r="149" spans="1:13">
      <c r="A149" t="s">
        <v>160</v>
      </c>
      <c r="B149">
        <v>1538.6403562526</v>
      </c>
      <c r="C149">
        <v>1546.4771456957</v>
      </c>
      <c r="D149">
        <v>1555.0162032942</v>
      </c>
      <c r="E149">
        <v>1562.0358603108</v>
      </c>
      <c r="F149">
        <v>1538.4030905033</v>
      </c>
      <c r="G149">
        <v>1546.4320034705</v>
      </c>
      <c r="H149">
        <v>1554.8198852857</v>
      </c>
      <c r="I149">
        <v>1561.940578619</v>
      </c>
      <c r="J149">
        <v>1538.4183023809</v>
      </c>
      <c r="K149">
        <v>1546.6614373781</v>
      </c>
      <c r="L149">
        <v>1554.7359028538</v>
      </c>
      <c r="M149">
        <v>1561.876664945</v>
      </c>
    </row>
    <row r="150" spans="1:13">
      <c r="A150" t="s">
        <v>161</v>
      </c>
      <c r="B150">
        <v>1538.6405482936</v>
      </c>
      <c r="C150">
        <v>1546.4779236068</v>
      </c>
      <c r="D150">
        <v>1555.0154167695</v>
      </c>
      <c r="E150">
        <v>1562.0235521636</v>
      </c>
      <c r="F150">
        <v>1538.4003952354</v>
      </c>
      <c r="G150">
        <v>1546.4314195963</v>
      </c>
      <c r="H150">
        <v>1554.8194911613</v>
      </c>
      <c r="I150">
        <v>1561.9348220415</v>
      </c>
      <c r="J150">
        <v>1538.4157990445</v>
      </c>
      <c r="K150">
        <v>1546.6624095231</v>
      </c>
      <c r="L150">
        <v>1554.7378694212</v>
      </c>
      <c r="M150">
        <v>1561.8778561365</v>
      </c>
    </row>
    <row r="151" spans="1:13">
      <c r="A151" t="s">
        <v>162</v>
      </c>
      <c r="B151">
        <v>1538.6397782473</v>
      </c>
      <c r="C151">
        <v>1546.4785075161</v>
      </c>
      <c r="D151">
        <v>1555.0158109933</v>
      </c>
      <c r="E151">
        <v>1562.0215671219</v>
      </c>
      <c r="F151">
        <v>1538.4028985216</v>
      </c>
      <c r="G151">
        <v>1546.4308357226</v>
      </c>
      <c r="H151">
        <v>1554.8177204879</v>
      </c>
      <c r="I151">
        <v>1561.9248980111</v>
      </c>
      <c r="J151">
        <v>1538.4169547191</v>
      </c>
      <c r="K151">
        <v>1546.6631876206</v>
      </c>
      <c r="L151">
        <v>1554.7372811806</v>
      </c>
      <c r="M151">
        <v>1561.8772605405</v>
      </c>
    </row>
    <row r="152" spans="1:13">
      <c r="A152" t="s">
        <v>163</v>
      </c>
      <c r="B152">
        <v>1538.6403562526</v>
      </c>
      <c r="C152">
        <v>1546.479673434</v>
      </c>
      <c r="D152">
        <v>1555.0154167695</v>
      </c>
      <c r="E152">
        <v>1562.0253392875</v>
      </c>
      <c r="F152">
        <v>1538.4025126762</v>
      </c>
      <c r="G152">
        <v>1546.4327813361</v>
      </c>
      <c r="H152">
        <v>1554.8189009364</v>
      </c>
      <c r="I152">
        <v>1561.9360133217</v>
      </c>
      <c r="J152">
        <v>1538.4179184099</v>
      </c>
      <c r="K152">
        <v>1546.6633835719</v>
      </c>
      <c r="L152">
        <v>1554.7378694212</v>
      </c>
      <c r="M152">
        <v>1561.876664945</v>
      </c>
    </row>
    <row r="153" spans="1:13">
      <c r="A153" t="s">
        <v>164</v>
      </c>
      <c r="B153">
        <v>1538.6426682783</v>
      </c>
      <c r="C153">
        <v>1546.4767557895</v>
      </c>
      <c r="D153">
        <v>1555.0136456498</v>
      </c>
      <c r="E153">
        <v>1562.0316922455</v>
      </c>
      <c r="F153">
        <v>1538.4028985216</v>
      </c>
      <c r="G153">
        <v>1546.431613587</v>
      </c>
      <c r="H153">
        <v>1554.8210657375</v>
      </c>
      <c r="I153">
        <v>1561.9429592585</v>
      </c>
      <c r="J153">
        <v>1538.4183023809</v>
      </c>
      <c r="K153">
        <v>1546.6614373781</v>
      </c>
      <c r="L153">
        <v>1554.7376733409</v>
      </c>
      <c r="M153">
        <v>1561.8770626553</v>
      </c>
    </row>
    <row r="154" spans="1:13">
      <c r="A154" t="s">
        <v>165</v>
      </c>
      <c r="B154">
        <v>1538.6393922831</v>
      </c>
      <c r="C154">
        <v>1546.4769497916</v>
      </c>
      <c r="D154">
        <v>1555.0126629781</v>
      </c>
      <c r="E154">
        <v>1562.021964906</v>
      </c>
      <c r="F154">
        <v>1538.4048239872</v>
      </c>
      <c r="G154">
        <v>1546.4304458397</v>
      </c>
      <c r="H154">
        <v>1554.8198852857</v>
      </c>
      <c r="I154">
        <v>1561.9171567729</v>
      </c>
      <c r="J154">
        <v>1538.4188802198</v>
      </c>
      <c r="K154">
        <v>1546.6624095231</v>
      </c>
      <c r="L154">
        <v>1554.7388536679</v>
      </c>
      <c r="M154">
        <v>1561.8742845076</v>
      </c>
    </row>
    <row r="155" spans="1:13">
      <c r="A155" t="s">
        <v>166</v>
      </c>
      <c r="B155">
        <v>1538.6407422173</v>
      </c>
      <c r="C155">
        <v>1546.4773396979</v>
      </c>
      <c r="D155">
        <v>1555.0164013677</v>
      </c>
      <c r="E155">
        <v>1562.0265307058</v>
      </c>
      <c r="F155">
        <v>1538.4036683308</v>
      </c>
      <c r="G155">
        <v>1546.4321974613</v>
      </c>
      <c r="H155">
        <v>1554.8200813867</v>
      </c>
      <c r="I155">
        <v>1561.9421657112</v>
      </c>
      <c r="J155">
        <v>1538.4184943664</v>
      </c>
      <c r="K155">
        <v>1546.6600733331</v>
      </c>
      <c r="L155">
        <v>1554.7362969358</v>
      </c>
      <c r="M155">
        <v>1561.8768647702</v>
      </c>
    </row>
    <row r="156" spans="1:13">
      <c r="A156" t="s">
        <v>167</v>
      </c>
      <c r="B156">
        <v>1538.6397782473</v>
      </c>
      <c r="C156">
        <v>1546.4771456957</v>
      </c>
      <c r="D156">
        <v>1555.0173840441</v>
      </c>
      <c r="E156">
        <v>1562.0368538194</v>
      </c>
      <c r="F156">
        <v>1538.4038603127</v>
      </c>
      <c r="G156">
        <v>1546.4312237038</v>
      </c>
      <c r="H156">
        <v>1554.8196872622</v>
      </c>
      <c r="I156">
        <v>1561.9155677914</v>
      </c>
      <c r="J156">
        <v>1538.4192660734</v>
      </c>
      <c r="K156">
        <v>1546.662799523</v>
      </c>
      <c r="L156">
        <v>1554.7380674238</v>
      </c>
      <c r="M156">
        <v>1561.8758714651</v>
      </c>
    </row>
    <row r="157" spans="1:13">
      <c r="A157" t="s">
        <v>168</v>
      </c>
      <c r="B157">
        <v>1538.6413202234</v>
      </c>
      <c r="C157">
        <v>1546.4787015186</v>
      </c>
      <c r="D157">
        <v>1555.0167936689</v>
      </c>
      <c r="E157">
        <v>1562.0291114714</v>
      </c>
      <c r="F157">
        <v>1538.4025126762</v>
      </c>
      <c r="G157">
        <v>1546.4331712201</v>
      </c>
      <c r="H157">
        <v>1554.8210657375</v>
      </c>
      <c r="I157">
        <v>1561.944150551</v>
      </c>
      <c r="J157">
        <v>1538.4167627339</v>
      </c>
      <c r="K157">
        <v>1546.6633835719</v>
      </c>
      <c r="L157">
        <v>1554.7394438321</v>
      </c>
      <c r="M157">
        <v>1561.8770626553</v>
      </c>
    </row>
    <row r="158" spans="1:13">
      <c r="A158" t="s">
        <v>169</v>
      </c>
      <c r="B158">
        <v>1538.6415122646</v>
      </c>
      <c r="C158">
        <v>1546.4765617875</v>
      </c>
      <c r="D158">
        <v>1555.0169917426</v>
      </c>
      <c r="E158">
        <v>1562.0362581022</v>
      </c>
      <c r="F158">
        <v>1538.4036683308</v>
      </c>
      <c r="G158">
        <v>1546.4300578589</v>
      </c>
      <c r="H158">
        <v>1554.8187048357</v>
      </c>
      <c r="I158">
        <v>1561.9141786478</v>
      </c>
      <c r="J158">
        <v>1538.4190722055</v>
      </c>
      <c r="K158">
        <v>1546.6637716698</v>
      </c>
      <c r="L158">
        <v>1554.7388536679</v>
      </c>
      <c r="M158">
        <v>1561.8774603658</v>
      </c>
    </row>
    <row r="159" spans="1:13">
      <c r="A159" t="s">
        <v>170</v>
      </c>
      <c r="B159">
        <v>1538.6413202234</v>
      </c>
      <c r="C159">
        <v>1546.4761718816</v>
      </c>
      <c r="D159">
        <v>1555.0162032942</v>
      </c>
      <c r="E159">
        <v>1562.0102526747</v>
      </c>
      <c r="F159">
        <v>1538.4023206947</v>
      </c>
      <c r="G159">
        <v>1546.4318075778</v>
      </c>
      <c r="H159">
        <v>1554.8196872622</v>
      </c>
      <c r="I159">
        <v>1561.9239046449</v>
      </c>
      <c r="J159">
        <v>1538.4183023809</v>
      </c>
      <c r="K159">
        <v>1546.661825475</v>
      </c>
      <c r="L159">
        <v>1554.7370831781</v>
      </c>
      <c r="M159">
        <v>1561.8774603658</v>
      </c>
    </row>
    <row r="160" spans="1:13">
      <c r="A160" t="s">
        <v>171</v>
      </c>
      <c r="B160">
        <v>1538.6403562526</v>
      </c>
      <c r="C160">
        <v>1546.4779236068</v>
      </c>
      <c r="D160">
        <v>1555.0173840441</v>
      </c>
      <c r="E160">
        <v>1562.014818406</v>
      </c>
      <c r="F160">
        <v>1538.4017428682</v>
      </c>
      <c r="G160">
        <v>1546.4321974613</v>
      </c>
      <c r="H160">
        <v>1554.8189009364</v>
      </c>
      <c r="I160">
        <v>1561.9278742369</v>
      </c>
      <c r="J160">
        <v>1538.4163768816</v>
      </c>
      <c r="K160">
        <v>1546.6612414273</v>
      </c>
      <c r="L160">
        <v>1554.7374772607</v>
      </c>
      <c r="M160">
        <v>1561.8768647702</v>
      </c>
    </row>
    <row r="161" spans="1:13">
      <c r="A161" t="s">
        <v>172</v>
      </c>
      <c r="B161">
        <v>1538.6409342584</v>
      </c>
      <c r="C161">
        <v>1546.4779236068</v>
      </c>
      <c r="D161">
        <v>1555.0167936689</v>
      </c>
      <c r="E161">
        <v>1562.0358603108</v>
      </c>
      <c r="F161">
        <v>1538.4028985216</v>
      </c>
      <c r="G161">
        <v>1546.4306417321</v>
      </c>
      <c r="H161">
        <v>1554.8189009364</v>
      </c>
      <c r="I161">
        <v>1561.9465331416</v>
      </c>
      <c r="J161">
        <v>1538.4169547191</v>
      </c>
      <c r="K161">
        <v>1546.6637716698</v>
      </c>
      <c r="L161">
        <v>1554.7380674238</v>
      </c>
      <c r="M161">
        <v>1561.8840100079</v>
      </c>
    </row>
    <row r="162" spans="1:13">
      <c r="A162" t="s">
        <v>173</v>
      </c>
      <c r="B162">
        <v>1538.6413202234</v>
      </c>
      <c r="C162">
        <v>1546.4769497916</v>
      </c>
      <c r="D162">
        <v>1555.0179744197</v>
      </c>
      <c r="E162">
        <v>1562.0255372103</v>
      </c>
      <c r="F162">
        <v>1538.4048239872</v>
      </c>
      <c r="G162">
        <v>1546.4312237038</v>
      </c>
      <c r="H162">
        <v>1554.8192950605</v>
      </c>
      <c r="I162">
        <v>1561.9326373859</v>
      </c>
      <c r="J162">
        <v>1538.4202278849</v>
      </c>
      <c r="K162">
        <v>1546.6631876206</v>
      </c>
      <c r="L162">
        <v>1554.7376733409</v>
      </c>
      <c r="M162">
        <v>1561.8774603658</v>
      </c>
    </row>
    <row r="163" spans="1:13">
      <c r="A163" t="s">
        <v>174</v>
      </c>
      <c r="B163">
        <v>1538.6399702881</v>
      </c>
      <c r="C163">
        <v>1546.4775337002</v>
      </c>
      <c r="D163">
        <v>1555.0144340957</v>
      </c>
      <c r="E163">
        <v>1562.0424112814</v>
      </c>
      <c r="F163">
        <v>1538.4017428682</v>
      </c>
      <c r="G163">
        <v>1546.4318075778</v>
      </c>
      <c r="H163">
        <v>1554.8196872622</v>
      </c>
      <c r="I163">
        <v>1561.9449441004</v>
      </c>
      <c r="J163">
        <v>1538.4165688666</v>
      </c>
      <c r="K163">
        <v>1546.6624095231</v>
      </c>
      <c r="L163">
        <v>1554.7378694212</v>
      </c>
      <c r="M163">
        <v>1561.8812298954</v>
      </c>
    </row>
    <row r="164" spans="1:13">
      <c r="A164" t="s">
        <v>175</v>
      </c>
      <c r="B164">
        <v>1538.6409342584</v>
      </c>
      <c r="C164">
        <v>1546.4771456957</v>
      </c>
      <c r="D164">
        <v>1555.0156129199</v>
      </c>
      <c r="E164">
        <v>1562.0378453888</v>
      </c>
      <c r="F164">
        <v>1538.402126831</v>
      </c>
      <c r="G164">
        <v>1546.4306417321</v>
      </c>
      <c r="H164">
        <v>1554.8196872622</v>
      </c>
      <c r="I164">
        <v>1561.9463352389</v>
      </c>
      <c r="J164">
        <v>1538.417532557</v>
      </c>
      <c r="K164">
        <v>1546.6622154745</v>
      </c>
      <c r="L164">
        <v>1554.7362969358</v>
      </c>
      <c r="M164">
        <v>1561.8754756954</v>
      </c>
    </row>
    <row r="165" spans="1:13">
      <c r="A165" t="s">
        <v>176</v>
      </c>
      <c r="B165">
        <v>1538.6390082018</v>
      </c>
      <c r="C165">
        <v>1546.4788955212</v>
      </c>
      <c r="D165">
        <v>1555.0144340957</v>
      </c>
      <c r="E165">
        <v>1562.0102526747</v>
      </c>
      <c r="F165">
        <v>1538.4023206947</v>
      </c>
      <c r="G165">
        <v>1546.4331712201</v>
      </c>
      <c r="H165">
        <v>1554.8206716126</v>
      </c>
      <c r="I165">
        <v>1561.9076287527</v>
      </c>
      <c r="J165">
        <v>1538.4171467043</v>
      </c>
      <c r="K165">
        <v>1546.6637716698</v>
      </c>
      <c r="L165">
        <v>1554.7388536679</v>
      </c>
      <c r="M165">
        <v>1561.8748801013</v>
      </c>
    </row>
    <row r="166" spans="1:13">
      <c r="A166" t="s">
        <v>177</v>
      </c>
      <c r="B166">
        <v>1538.6407422173</v>
      </c>
      <c r="C166">
        <v>1546.4773396979</v>
      </c>
      <c r="D166">
        <v>1555.0162032942</v>
      </c>
      <c r="E166">
        <v>1562.0344709532</v>
      </c>
      <c r="F166">
        <v>1538.4036683308</v>
      </c>
      <c r="G166">
        <v>1546.431613587</v>
      </c>
      <c r="H166">
        <v>1554.8194911613</v>
      </c>
      <c r="I166">
        <v>1561.9211263306</v>
      </c>
      <c r="J166">
        <v>1538.4177245423</v>
      </c>
      <c r="K166">
        <v>1546.6614373781</v>
      </c>
      <c r="L166">
        <v>1554.7386575874</v>
      </c>
      <c r="M166">
        <v>1561.8722998453</v>
      </c>
    </row>
    <row r="167" spans="1:13">
      <c r="A167" t="s">
        <v>178</v>
      </c>
      <c r="B167">
        <v>1538.6417043058</v>
      </c>
      <c r="C167">
        <v>1546.4779236068</v>
      </c>
      <c r="D167">
        <v>1555.0158109933</v>
      </c>
      <c r="E167">
        <v>1562.0177949745</v>
      </c>
      <c r="F167">
        <v>1538.4038603127</v>
      </c>
      <c r="G167">
        <v>1546.4333652113</v>
      </c>
      <c r="H167">
        <v>1554.8183107119</v>
      </c>
      <c r="I167">
        <v>1561.9403787775</v>
      </c>
      <c r="J167">
        <v>1538.4198439131</v>
      </c>
      <c r="K167">
        <v>1546.6624095231</v>
      </c>
      <c r="L167">
        <v>1554.7378694212</v>
      </c>
      <c r="M167">
        <v>1561.8770626553</v>
      </c>
    </row>
    <row r="168" spans="1:13">
      <c r="A168" t="s">
        <v>179</v>
      </c>
      <c r="B168">
        <v>1538.6399702881</v>
      </c>
      <c r="C168">
        <v>1546.4785075161</v>
      </c>
      <c r="D168">
        <v>1555.0173840441</v>
      </c>
      <c r="E168">
        <v>1562.0344709532</v>
      </c>
      <c r="F168">
        <v>1538.4019348496</v>
      </c>
      <c r="G168">
        <v>1546.4327813361</v>
      </c>
      <c r="H168">
        <v>1554.8194911613</v>
      </c>
      <c r="I168">
        <v>1561.9389895898</v>
      </c>
      <c r="J168">
        <v>1538.4167627339</v>
      </c>
      <c r="K168">
        <v>1546.6631876206</v>
      </c>
      <c r="L168">
        <v>1554.7372811806</v>
      </c>
      <c r="M168">
        <v>1561.876269175</v>
      </c>
    </row>
    <row r="169" spans="1:13">
      <c r="A169" t="s">
        <v>180</v>
      </c>
      <c r="B169">
        <v>1538.6403562526</v>
      </c>
      <c r="C169">
        <v>1546.4790914258</v>
      </c>
      <c r="D169">
        <v>1555.0162032942</v>
      </c>
      <c r="E169">
        <v>1562.0175970537</v>
      </c>
      <c r="F169">
        <v>1538.4036683308</v>
      </c>
      <c r="G169">
        <v>1546.4325873451</v>
      </c>
      <c r="H169">
        <v>1554.8189009364</v>
      </c>
      <c r="I169">
        <v>1561.9080264788</v>
      </c>
      <c r="J169">
        <v>1538.4183023809</v>
      </c>
      <c r="K169">
        <v>1546.6633835719</v>
      </c>
      <c r="L169">
        <v>1554.7374772607</v>
      </c>
      <c r="M169">
        <v>1561.87606935</v>
      </c>
    </row>
    <row r="170" spans="1:13">
      <c r="A170" t="s">
        <v>181</v>
      </c>
      <c r="B170">
        <v>1538.6393922831</v>
      </c>
      <c r="C170">
        <v>1546.4788955212</v>
      </c>
      <c r="D170">
        <v>1555.0199417008</v>
      </c>
      <c r="E170">
        <v>1562.0342730282</v>
      </c>
      <c r="F170">
        <v>1538.4032824851</v>
      </c>
      <c r="G170">
        <v>1546.4337531938</v>
      </c>
      <c r="H170">
        <v>1554.8194911613</v>
      </c>
      <c r="I170">
        <v>1561.9342264021</v>
      </c>
      <c r="J170">
        <v>1538.4181103954</v>
      </c>
      <c r="K170">
        <v>1546.6624095231</v>
      </c>
      <c r="L170">
        <v>1554.7364930157</v>
      </c>
      <c r="M170">
        <v>1561.87646706</v>
      </c>
    </row>
    <row r="171" spans="1:13">
      <c r="A171" t="s">
        <v>182</v>
      </c>
      <c r="B171">
        <v>1538.6411262995</v>
      </c>
      <c r="C171">
        <v>1546.4767557895</v>
      </c>
      <c r="D171">
        <v>1555.0142360226</v>
      </c>
      <c r="E171">
        <v>1562.0356623854</v>
      </c>
      <c r="F171">
        <v>1538.4030905033</v>
      </c>
      <c r="G171">
        <v>1546.4318075778</v>
      </c>
      <c r="H171">
        <v>1554.8151634964</v>
      </c>
      <c r="I171">
        <v>1561.9358134814</v>
      </c>
      <c r="J171">
        <v>1538.4184943664</v>
      </c>
      <c r="K171">
        <v>1546.6622154745</v>
      </c>
      <c r="L171">
        <v>1554.7370831781</v>
      </c>
      <c r="M171">
        <v>1561.8724977293</v>
      </c>
    </row>
    <row r="172" spans="1:13">
      <c r="A172" t="s">
        <v>183</v>
      </c>
      <c r="B172">
        <v>1538.6426682783</v>
      </c>
      <c r="C172">
        <v>1546.4792854285</v>
      </c>
      <c r="D172">
        <v>1555.0162032942</v>
      </c>
      <c r="E172">
        <v>1562.0209714163</v>
      </c>
      <c r="F172">
        <v>1538.4044381408</v>
      </c>
      <c r="G172">
        <v>1546.4327813361</v>
      </c>
      <c r="H172">
        <v>1554.816147841</v>
      </c>
      <c r="I172">
        <v>1561.9268828071</v>
      </c>
      <c r="J172">
        <v>1538.4198439131</v>
      </c>
      <c r="K172">
        <v>1546.6624095231</v>
      </c>
      <c r="L172">
        <v>1554.736100856</v>
      </c>
      <c r="M172">
        <v>1561.8744823921</v>
      </c>
    </row>
    <row r="173" spans="1:13">
      <c r="A173" t="s">
        <v>184</v>
      </c>
      <c r="B173">
        <v>1538.6403562526</v>
      </c>
      <c r="C173">
        <v>1546.4783116116</v>
      </c>
      <c r="D173">
        <v>1555.0158109933</v>
      </c>
      <c r="E173">
        <v>1562.0332795229</v>
      </c>
      <c r="F173">
        <v>1538.4042461588</v>
      </c>
      <c r="G173">
        <v>1546.4312237038</v>
      </c>
      <c r="H173">
        <v>1554.8185087351</v>
      </c>
      <c r="I173">
        <v>1561.9243023793</v>
      </c>
      <c r="J173">
        <v>1538.4177245423</v>
      </c>
      <c r="K173">
        <v>1546.6624095231</v>
      </c>
      <c r="L173">
        <v>1554.7349205332</v>
      </c>
      <c r="M173">
        <v>1561.8734910301</v>
      </c>
    </row>
    <row r="174" spans="1:13">
      <c r="A174" t="s">
        <v>185</v>
      </c>
      <c r="B174">
        <v>1538.6403562526</v>
      </c>
      <c r="C174">
        <v>1546.4761718816</v>
      </c>
      <c r="D174">
        <v>1555.0162032942</v>
      </c>
      <c r="E174">
        <v>1562.0336773129</v>
      </c>
      <c r="F174">
        <v>1538.4042461588</v>
      </c>
      <c r="G174">
        <v>1546.431613587</v>
      </c>
      <c r="H174">
        <v>1554.8183107119</v>
      </c>
      <c r="I174">
        <v>1561.9239046449</v>
      </c>
      <c r="J174">
        <v>1538.4188802198</v>
      </c>
      <c r="K174">
        <v>1546.6608533306</v>
      </c>
      <c r="L174">
        <v>1554.7376733409</v>
      </c>
      <c r="M174">
        <v>1561.8730933216</v>
      </c>
    </row>
    <row r="175" spans="1:13">
      <c r="A175" t="s">
        <v>186</v>
      </c>
      <c r="B175">
        <v>1538.638238157</v>
      </c>
      <c r="C175">
        <v>1546.4779236068</v>
      </c>
      <c r="D175">
        <v>1555.0162032942</v>
      </c>
      <c r="E175">
        <v>1562.0187884601</v>
      </c>
      <c r="F175">
        <v>1538.4013570234</v>
      </c>
      <c r="G175">
        <v>1546.4321974613</v>
      </c>
      <c r="H175">
        <v>1554.815951741</v>
      </c>
      <c r="I175">
        <v>1561.9290655065</v>
      </c>
      <c r="J175">
        <v>1538.4154150749</v>
      </c>
      <c r="K175">
        <v>1546.6604633318</v>
      </c>
      <c r="L175">
        <v>1554.7351166127</v>
      </c>
      <c r="M175">
        <v>1561.8740846831</v>
      </c>
    </row>
    <row r="176" spans="1:13">
      <c r="A176" t="s">
        <v>187</v>
      </c>
      <c r="B176">
        <v>1538.6393922831</v>
      </c>
      <c r="C176">
        <v>1546.4767557895</v>
      </c>
      <c r="D176">
        <v>1555.0148263959</v>
      </c>
      <c r="E176">
        <v>1562.0255372103</v>
      </c>
      <c r="F176">
        <v>1538.4036683308</v>
      </c>
      <c r="G176">
        <v>1546.431613587</v>
      </c>
      <c r="H176">
        <v>1554.816934164</v>
      </c>
      <c r="I176">
        <v>1561.930056939</v>
      </c>
      <c r="J176">
        <v>1538.4177245423</v>
      </c>
      <c r="K176">
        <v>1546.6647457202</v>
      </c>
      <c r="L176">
        <v>1554.7347244536</v>
      </c>
      <c r="M176">
        <v>1561.8746802766</v>
      </c>
    </row>
    <row r="177" spans="1:13">
      <c r="A177" t="s">
        <v>188</v>
      </c>
      <c r="B177">
        <v>1538.6397782473</v>
      </c>
      <c r="C177">
        <v>1546.4783116116</v>
      </c>
      <c r="D177">
        <v>1555.0183686448</v>
      </c>
      <c r="E177">
        <v>1562.0223607499</v>
      </c>
      <c r="F177">
        <v>1538.4023206947</v>
      </c>
      <c r="G177">
        <v>1546.4333652113</v>
      </c>
      <c r="H177">
        <v>1554.8194911613</v>
      </c>
      <c r="I177">
        <v>1561.9326373859</v>
      </c>
      <c r="J177">
        <v>1538.417532557</v>
      </c>
      <c r="K177">
        <v>1546.6622154745</v>
      </c>
      <c r="L177">
        <v>1554.7364930157</v>
      </c>
      <c r="M177">
        <v>1561.8724977293</v>
      </c>
    </row>
    <row r="178" spans="1:13">
      <c r="A178" t="s">
        <v>189</v>
      </c>
      <c r="B178">
        <v>1538.6415122646</v>
      </c>
      <c r="C178">
        <v>1546.4788955212</v>
      </c>
      <c r="D178">
        <v>1555.0152206193</v>
      </c>
      <c r="E178">
        <v>1562.0251413648</v>
      </c>
      <c r="F178">
        <v>1538.4030905033</v>
      </c>
      <c r="G178">
        <v>1546.4329753272</v>
      </c>
      <c r="H178">
        <v>1554.8185087351</v>
      </c>
      <c r="I178">
        <v>1561.9250959084</v>
      </c>
      <c r="J178">
        <v>1538.4184943664</v>
      </c>
      <c r="K178">
        <v>1546.6637716698</v>
      </c>
      <c r="L178">
        <v>1554.7374772607</v>
      </c>
      <c r="M178">
        <v>1561.8790473297</v>
      </c>
    </row>
    <row r="179" spans="1:13">
      <c r="A179" t="s">
        <v>190</v>
      </c>
      <c r="B179">
        <v>1538.6401642117</v>
      </c>
      <c r="C179">
        <v>1546.4769497916</v>
      </c>
      <c r="D179">
        <v>1555.0167936689</v>
      </c>
      <c r="E179">
        <v>1562.0360582362</v>
      </c>
      <c r="F179">
        <v>1538.405401816</v>
      </c>
      <c r="G179">
        <v>1546.4318075778</v>
      </c>
      <c r="H179">
        <v>1554.8181146114</v>
      </c>
      <c r="I179">
        <v>1561.9306525753</v>
      </c>
      <c r="J179">
        <v>1538.4194580592</v>
      </c>
      <c r="K179">
        <v>1546.6624095231</v>
      </c>
      <c r="L179">
        <v>1554.7380674238</v>
      </c>
      <c r="M179">
        <v>1561.8770626553</v>
      </c>
    </row>
    <row r="180" spans="1:13">
      <c r="A180" t="s">
        <v>191</v>
      </c>
      <c r="B180">
        <v>1538.6395862065</v>
      </c>
      <c r="C180">
        <v>1546.4779236068</v>
      </c>
      <c r="D180">
        <v>1555.0146302457</v>
      </c>
      <c r="E180">
        <v>1562.0303028954</v>
      </c>
      <c r="F180">
        <v>1538.4036683308</v>
      </c>
      <c r="G180">
        <v>1546.4327813361</v>
      </c>
      <c r="H180">
        <v>1554.8189009364</v>
      </c>
      <c r="I180">
        <v>1561.9423636129</v>
      </c>
      <c r="J180">
        <v>1538.4190722055</v>
      </c>
      <c r="K180">
        <v>1546.6624095231</v>
      </c>
      <c r="L180">
        <v>1554.7359028538</v>
      </c>
      <c r="M180">
        <v>1561.8744823921</v>
      </c>
    </row>
    <row r="181" spans="1:13">
      <c r="A181" t="s">
        <v>192</v>
      </c>
      <c r="B181">
        <v>1538.6409342584</v>
      </c>
      <c r="C181">
        <v>1546.4773396979</v>
      </c>
      <c r="D181">
        <v>1555.0154167695</v>
      </c>
      <c r="E181">
        <v>1562.0279200492</v>
      </c>
      <c r="F181">
        <v>1538.4036683308</v>
      </c>
      <c r="G181">
        <v>1546.4325873451</v>
      </c>
      <c r="H181">
        <v>1554.8183107119</v>
      </c>
      <c r="I181">
        <v>1561.9308524142</v>
      </c>
      <c r="J181">
        <v>1538.4190722055</v>
      </c>
      <c r="K181">
        <v>1546.6624095231</v>
      </c>
      <c r="L181">
        <v>1554.7368870981</v>
      </c>
      <c r="M181">
        <v>1561.870315188</v>
      </c>
    </row>
    <row r="182" spans="1:13">
      <c r="A182" t="s">
        <v>193</v>
      </c>
      <c r="B182">
        <v>1538.6403562526</v>
      </c>
      <c r="C182">
        <v>1546.4785075161</v>
      </c>
      <c r="D182">
        <v>1555.0162032942</v>
      </c>
      <c r="E182">
        <v>1562.0197800066</v>
      </c>
      <c r="F182">
        <v>1538.4015508869</v>
      </c>
      <c r="G182">
        <v>1546.4331712201</v>
      </c>
      <c r="H182">
        <v>1554.8206716126</v>
      </c>
      <c r="I182">
        <v>1561.9370047631</v>
      </c>
      <c r="J182">
        <v>1538.4163768816</v>
      </c>
      <c r="K182">
        <v>1546.6614373781</v>
      </c>
      <c r="L182">
        <v>1554.7380674238</v>
      </c>
      <c r="M182">
        <v>1561.8758714651</v>
      </c>
    </row>
    <row r="183" spans="1:13">
      <c r="A183" t="s">
        <v>194</v>
      </c>
      <c r="B183">
        <v>1538.6418963471</v>
      </c>
      <c r="C183">
        <v>1546.475004067</v>
      </c>
      <c r="D183">
        <v>1555.0144340957</v>
      </c>
      <c r="E183">
        <v>1562.0162077286</v>
      </c>
      <c r="F183">
        <v>1538.4042461588</v>
      </c>
      <c r="G183">
        <v>1546.4292780942</v>
      </c>
      <c r="H183">
        <v>1554.8183107119</v>
      </c>
      <c r="I183">
        <v>1561.9290655065</v>
      </c>
      <c r="J183">
        <v>1538.4183023809</v>
      </c>
      <c r="K183">
        <v>1546.661825475</v>
      </c>
      <c r="L183">
        <v>1554.7364930157</v>
      </c>
      <c r="M183">
        <v>1561.8770626553</v>
      </c>
    </row>
    <row r="184" spans="1:13">
      <c r="A184" t="s">
        <v>195</v>
      </c>
      <c r="B184">
        <v>1538.6413202234</v>
      </c>
      <c r="C184">
        <v>1546.4783116116</v>
      </c>
      <c r="D184">
        <v>1555.0154167695</v>
      </c>
      <c r="E184">
        <v>1562.0279200492</v>
      </c>
      <c r="F184">
        <v>1538.4028985216</v>
      </c>
      <c r="G184">
        <v>1546.4329753272</v>
      </c>
      <c r="H184">
        <v>1554.8200813867</v>
      </c>
      <c r="I184">
        <v>1561.9393873319</v>
      </c>
      <c r="J184">
        <v>1538.4183023809</v>
      </c>
      <c r="K184">
        <v>1546.6624095231</v>
      </c>
      <c r="L184">
        <v>1554.7364930157</v>
      </c>
      <c r="M184">
        <v>1561.8715044297</v>
      </c>
    </row>
    <row r="185" spans="1:13">
      <c r="A185" t="s">
        <v>196</v>
      </c>
      <c r="B185">
        <v>1538.6388161612</v>
      </c>
      <c r="C185">
        <v>1546.4781176092</v>
      </c>
      <c r="D185">
        <v>1555.0132533502</v>
      </c>
      <c r="E185">
        <v>1562.0215671219</v>
      </c>
      <c r="F185">
        <v>1538.4023206947</v>
      </c>
      <c r="G185">
        <v>1546.4323914523</v>
      </c>
      <c r="H185">
        <v>1554.8194911613</v>
      </c>
      <c r="I185">
        <v>1561.9290655065</v>
      </c>
      <c r="J185">
        <v>1538.4169547191</v>
      </c>
      <c r="K185">
        <v>1546.662799523</v>
      </c>
      <c r="L185">
        <v>1554.7370831781</v>
      </c>
      <c r="M185">
        <v>1561.8738867987</v>
      </c>
    </row>
    <row r="186" spans="1:13">
      <c r="A186" t="s">
        <v>197</v>
      </c>
      <c r="B186">
        <v>1538.6397782473</v>
      </c>
      <c r="C186">
        <v>1546.4781176092</v>
      </c>
      <c r="D186">
        <v>1555.0173840441</v>
      </c>
      <c r="E186">
        <v>1562.0173991329</v>
      </c>
      <c r="F186">
        <v>1538.4019348496</v>
      </c>
      <c r="G186">
        <v>1546.4331712201</v>
      </c>
      <c r="H186">
        <v>1554.8192950605</v>
      </c>
      <c r="I186">
        <v>1561.9286677697</v>
      </c>
      <c r="J186">
        <v>1538.4154150749</v>
      </c>
      <c r="K186">
        <v>1546.6592952388</v>
      </c>
      <c r="L186">
        <v>1554.7351166127</v>
      </c>
      <c r="M186">
        <v>1561.8806342969</v>
      </c>
    </row>
    <row r="187" spans="1:13">
      <c r="A187" t="s">
        <v>198</v>
      </c>
      <c r="B187">
        <v>1538.6409342584</v>
      </c>
      <c r="C187">
        <v>1546.4785075161</v>
      </c>
      <c r="D187">
        <v>1555.0142360226</v>
      </c>
      <c r="E187">
        <v>1562.0239499487</v>
      </c>
      <c r="F187">
        <v>1538.4011650421</v>
      </c>
      <c r="G187">
        <v>1546.4333652113</v>
      </c>
      <c r="H187">
        <v>1554.8173282871</v>
      </c>
      <c r="I187">
        <v>1561.9383939472</v>
      </c>
      <c r="J187">
        <v>1538.4146433717</v>
      </c>
      <c r="K187">
        <v>1546.6631876206</v>
      </c>
      <c r="L187">
        <v>1554.7384595846</v>
      </c>
      <c r="M187">
        <v>1561.8788494441</v>
      </c>
    </row>
    <row r="188" spans="1:13">
      <c r="A188" t="s">
        <v>199</v>
      </c>
      <c r="B188">
        <v>1538.6405482936</v>
      </c>
      <c r="C188">
        <v>1546.4779236068</v>
      </c>
      <c r="D188">
        <v>1555.0144340957</v>
      </c>
      <c r="E188">
        <v>1562.0257370735</v>
      </c>
      <c r="F188">
        <v>1538.4023206947</v>
      </c>
      <c r="G188">
        <v>1546.4308357226</v>
      </c>
      <c r="H188">
        <v>1554.8181146114</v>
      </c>
      <c r="I188">
        <v>1561.9246981737</v>
      </c>
      <c r="J188">
        <v>1538.4165688666</v>
      </c>
      <c r="K188">
        <v>1546.6624095231</v>
      </c>
      <c r="L188">
        <v>1554.7362969358</v>
      </c>
      <c r="M188">
        <v>1561.8724977293</v>
      </c>
    </row>
    <row r="189" spans="1:13">
      <c r="A189" t="s">
        <v>200</v>
      </c>
      <c r="B189">
        <v>1538.6418963471</v>
      </c>
      <c r="C189">
        <v>1546.4773396979</v>
      </c>
      <c r="D189">
        <v>1555.0191551724</v>
      </c>
      <c r="E189">
        <v>1562.0408239855</v>
      </c>
      <c r="F189">
        <v>1538.4017428682</v>
      </c>
      <c r="G189">
        <v>1546.4314195963</v>
      </c>
      <c r="H189">
        <v>1554.8183107119</v>
      </c>
      <c r="I189">
        <v>1561.9395852329</v>
      </c>
      <c r="J189">
        <v>1538.4171467043</v>
      </c>
      <c r="K189">
        <v>1546.6624095231</v>
      </c>
      <c r="L189">
        <v>1554.7372811806</v>
      </c>
      <c r="M189">
        <v>1561.880834123</v>
      </c>
    </row>
    <row r="190" spans="1:13">
      <c r="A190" t="s">
        <v>201</v>
      </c>
      <c r="B190">
        <v>1538.6399702881</v>
      </c>
      <c r="C190">
        <v>1546.4779236068</v>
      </c>
      <c r="D190">
        <v>1555.0128591278</v>
      </c>
      <c r="E190">
        <v>1562.0227585344</v>
      </c>
      <c r="F190">
        <v>1538.4025126762</v>
      </c>
      <c r="G190">
        <v>1546.4321974613</v>
      </c>
      <c r="H190">
        <v>1554.8185087351</v>
      </c>
      <c r="I190">
        <v>1561.9395852329</v>
      </c>
      <c r="J190">
        <v>1538.4173405717</v>
      </c>
      <c r="K190">
        <v>1546.6624095231</v>
      </c>
      <c r="L190">
        <v>1554.7384595846</v>
      </c>
      <c r="M190">
        <v>1561.876664945</v>
      </c>
    </row>
    <row r="191" spans="1:13">
      <c r="A191" t="s">
        <v>202</v>
      </c>
      <c r="B191">
        <v>1538.6415122646</v>
      </c>
      <c r="C191">
        <v>1546.4777277025</v>
      </c>
      <c r="D191">
        <v>1555.0156129199</v>
      </c>
      <c r="E191">
        <v>1562.0310965322</v>
      </c>
      <c r="F191">
        <v>1538.4030905033</v>
      </c>
      <c r="G191">
        <v>1546.4320034705</v>
      </c>
      <c r="H191">
        <v>1554.8187048357</v>
      </c>
      <c r="I191">
        <v>1561.9348220415</v>
      </c>
      <c r="J191">
        <v>1538.4171467043</v>
      </c>
      <c r="K191">
        <v>1546.6622154745</v>
      </c>
      <c r="L191">
        <v>1554.7382635042</v>
      </c>
      <c r="M191">
        <v>1561.8748801013</v>
      </c>
    </row>
    <row r="192" spans="1:13">
      <c r="A192" t="s">
        <v>203</v>
      </c>
      <c r="B192">
        <v>1538.6417043058</v>
      </c>
      <c r="C192">
        <v>1546.4767557895</v>
      </c>
      <c r="D192">
        <v>1555.0167936689</v>
      </c>
      <c r="E192">
        <v>1562.029905107</v>
      </c>
      <c r="F192">
        <v>1538.4038603127</v>
      </c>
      <c r="G192">
        <v>1546.431613587</v>
      </c>
      <c r="H192">
        <v>1554.8183107119</v>
      </c>
      <c r="I192">
        <v>1561.9022701413</v>
      </c>
      <c r="J192">
        <v>1538.4198439131</v>
      </c>
      <c r="K192">
        <v>1546.6608533306</v>
      </c>
      <c r="L192">
        <v>1554.7368870981</v>
      </c>
      <c r="M192">
        <v>1561.8740846831</v>
      </c>
    </row>
    <row r="193" spans="1:13">
      <c r="A193" t="s">
        <v>204</v>
      </c>
      <c r="B193">
        <v>1538.6417043058</v>
      </c>
      <c r="C193">
        <v>1546.4757819759</v>
      </c>
      <c r="D193">
        <v>1555.0156129199</v>
      </c>
      <c r="E193">
        <v>1562.0320880943</v>
      </c>
      <c r="F193">
        <v>1538.4028985216</v>
      </c>
      <c r="G193">
        <v>1546.4300578589</v>
      </c>
      <c r="H193">
        <v>1554.8187048357</v>
      </c>
      <c r="I193">
        <v>1561.9131872354</v>
      </c>
      <c r="J193">
        <v>1538.4194580592</v>
      </c>
      <c r="K193">
        <v>1546.6622154745</v>
      </c>
      <c r="L193">
        <v>1554.7382635042</v>
      </c>
      <c r="M193">
        <v>1561.8732912058</v>
      </c>
    </row>
    <row r="194" spans="1:13">
      <c r="A194" t="s">
        <v>205</v>
      </c>
      <c r="B194">
        <v>1538.6411262995</v>
      </c>
      <c r="C194">
        <v>1546.4785075161</v>
      </c>
      <c r="D194">
        <v>1555.0128591278</v>
      </c>
      <c r="E194">
        <v>1562.0191862428</v>
      </c>
      <c r="F194">
        <v>1538.4017428682</v>
      </c>
      <c r="G194">
        <v>1546.4312237038</v>
      </c>
      <c r="H194">
        <v>1554.8183107119</v>
      </c>
      <c r="I194">
        <v>1561.9227133832</v>
      </c>
      <c r="J194">
        <v>1538.4165688666</v>
      </c>
      <c r="K194">
        <v>1546.662799523</v>
      </c>
      <c r="L194">
        <v>1554.736100856</v>
      </c>
      <c r="M194">
        <v>1561.8758714651</v>
      </c>
    </row>
    <row r="195" spans="1:13">
      <c r="A195" t="s">
        <v>206</v>
      </c>
      <c r="B195">
        <v>1538.6411262995</v>
      </c>
      <c r="C195">
        <v>1546.4773396979</v>
      </c>
      <c r="D195">
        <v>1555.0140398726</v>
      </c>
      <c r="E195">
        <v>1562.0398304718</v>
      </c>
      <c r="F195">
        <v>1538.4028985216</v>
      </c>
      <c r="G195">
        <v>1546.4333652113</v>
      </c>
      <c r="H195">
        <v>1554.8192950605</v>
      </c>
      <c r="I195">
        <v>1561.9282719733</v>
      </c>
      <c r="J195">
        <v>1538.4183023809</v>
      </c>
      <c r="K195">
        <v>1546.6637716698</v>
      </c>
      <c r="L195">
        <v>1554.7349205332</v>
      </c>
      <c r="M195">
        <v>1561.8792452154</v>
      </c>
    </row>
    <row r="196" spans="1:13">
      <c r="A196" t="s">
        <v>207</v>
      </c>
      <c r="B196">
        <v>1538.6413202234</v>
      </c>
      <c r="C196">
        <v>1546.4785075161</v>
      </c>
      <c r="D196">
        <v>1555.0177782688</v>
      </c>
      <c r="E196">
        <v>1562.0441984485</v>
      </c>
      <c r="F196">
        <v>1538.402126831</v>
      </c>
      <c r="G196">
        <v>1546.4320034705</v>
      </c>
      <c r="H196">
        <v>1554.8171302643</v>
      </c>
      <c r="I196">
        <v>1561.9294632435</v>
      </c>
      <c r="J196">
        <v>1538.417532557</v>
      </c>
      <c r="K196">
        <v>1546.6651338188</v>
      </c>
      <c r="L196">
        <v>1554.7372811806</v>
      </c>
      <c r="M196">
        <v>1561.8736889144</v>
      </c>
    </row>
    <row r="197" spans="1:13">
      <c r="A197" t="s">
        <v>208</v>
      </c>
      <c r="B197">
        <v>1538.6413202234</v>
      </c>
      <c r="C197">
        <v>1546.4771456957</v>
      </c>
      <c r="D197">
        <v>1555.0173840441</v>
      </c>
      <c r="E197">
        <v>1562.0384411072</v>
      </c>
      <c r="F197">
        <v>1538.4032824851</v>
      </c>
      <c r="G197">
        <v>1546.4298619667</v>
      </c>
      <c r="H197">
        <v>1554.8185087351</v>
      </c>
      <c r="I197">
        <v>1561.9350199414</v>
      </c>
      <c r="J197">
        <v>1538.4179184099</v>
      </c>
      <c r="K197">
        <v>1546.662799523</v>
      </c>
      <c r="L197">
        <v>1554.7359028538</v>
      </c>
      <c r="M197">
        <v>1561.8754756954</v>
      </c>
    </row>
    <row r="198" spans="1:13">
      <c r="A198" t="s">
        <v>209</v>
      </c>
      <c r="B198">
        <v>1538.6413202234</v>
      </c>
      <c r="C198">
        <v>1546.4761718816</v>
      </c>
      <c r="D198">
        <v>1555.0175801949</v>
      </c>
      <c r="E198">
        <v>1562.0314923808</v>
      </c>
      <c r="F198">
        <v>1538.4042461588</v>
      </c>
      <c r="G198">
        <v>1546.4308357226</v>
      </c>
      <c r="H198">
        <v>1554.8192950605</v>
      </c>
      <c r="I198">
        <v>1561.9012768039</v>
      </c>
      <c r="J198">
        <v>1538.4183023809</v>
      </c>
      <c r="K198">
        <v>1546.6622154745</v>
      </c>
      <c r="L198">
        <v>1554.736100856</v>
      </c>
      <c r="M198">
        <v>1561.871306546</v>
      </c>
    </row>
    <row r="199" spans="1:13">
      <c r="A199" t="s">
        <v>210</v>
      </c>
      <c r="B199">
        <v>1538.6411262995</v>
      </c>
      <c r="C199">
        <v>1546.4777277025</v>
      </c>
      <c r="D199">
        <v>1555.0173840441</v>
      </c>
      <c r="E199">
        <v>1562.0265307058</v>
      </c>
      <c r="F199">
        <v>1538.4038603127</v>
      </c>
      <c r="G199">
        <v>1546.4320034705</v>
      </c>
      <c r="H199">
        <v>1554.8200813867</v>
      </c>
      <c r="I199">
        <v>1561.9383939472</v>
      </c>
      <c r="J199">
        <v>1538.4181103954</v>
      </c>
      <c r="K199">
        <v>1546.662799523</v>
      </c>
      <c r="L199">
        <v>1554.7392477514</v>
      </c>
      <c r="M199">
        <v>1561.8806342969</v>
      </c>
    </row>
    <row r="200" spans="1:13">
      <c r="A200" t="s">
        <v>211</v>
      </c>
      <c r="B200">
        <v>1538.6399702881</v>
      </c>
      <c r="C200">
        <v>1546.4777277025</v>
      </c>
      <c r="D200">
        <v>1555.0193513236</v>
      </c>
      <c r="E200">
        <v>1562.0346688783</v>
      </c>
      <c r="F200">
        <v>1538.4036683308</v>
      </c>
      <c r="G200">
        <v>1546.4312237038</v>
      </c>
      <c r="H200">
        <v>1554.8196872622</v>
      </c>
      <c r="I200">
        <v>1561.9262871738</v>
      </c>
      <c r="J200">
        <v>1538.4184943664</v>
      </c>
      <c r="K200">
        <v>1546.6633835719</v>
      </c>
      <c r="L200">
        <v>1554.7374772607</v>
      </c>
      <c r="M200">
        <v>1561.8772605405</v>
      </c>
    </row>
    <row r="201" spans="1:13">
      <c r="A201" t="s">
        <v>212</v>
      </c>
      <c r="B201">
        <v>1538.6407422173</v>
      </c>
      <c r="C201">
        <v>1546.4767557895</v>
      </c>
      <c r="D201">
        <v>1555.0162032942</v>
      </c>
      <c r="E201">
        <v>1562.0203757112</v>
      </c>
      <c r="F201">
        <v>1538.4036683308</v>
      </c>
      <c r="G201">
        <v>1546.4323914523</v>
      </c>
      <c r="H201">
        <v>1554.8181146114</v>
      </c>
      <c r="I201">
        <v>1561.9243023793</v>
      </c>
      <c r="J201">
        <v>1538.4184943664</v>
      </c>
      <c r="K201">
        <v>1546.6608533306</v>
      </c>
      <c r="L201">
        <v>1554.7394438321</v>
      </c>
      <c r="M201">
        <v>1561.8732912058</v>
      </c>
    </row>
    <row r="202" spans="1:13">
      <c r="A202" t="s">
        <v>213</v>
      </c>
      <c r="B202">
        <v>1538.6403562526</v>
      </c>
      <c r="C202">
        <v>1546.4783116116</v>
      </c>
      <c r="D202">
        <v>1555.0134495</v>
      </c>
      <c r="E202">
        <v>1562.0245456565</v>
      </c>
      <c r="F202">
        <v>1538.4036683308</v>
      </c>
      <c r="G202">
        <v>1546.4323914523</v>
      </c>
      <c r="H202">
        <v>1554.8189009364</v>
      </c>
      <c r="I202">
        <v>1561.9324394866</v>
      </c>
      <c r="J202">
        <v>1538.4190722055</v>
      </c>
      <c r="K202">
        <v>1546.6643557194</v>
      </c>
      <c r="L202">
        <v>1554.7372811806</v>
      </c>
      <c r="M202">
        <v>1561.876269175</v>
      </c>
    </row>
    <row r="203" spans="1:13">
      <c r="A203" t="s">
        <v>214</v>
      </c>
      <c r="B203">
        <v>1538.6418963471</v>
      </c>
      <c r="C203">
        <v>1546.4759778797</v>
      </c>
      <c r="D203">
        <v>1555.0136456498</v>
      </c>
      <c r="E203">
        <v>1562.0217650437</v>
      </c>
      <c r="F203">
        <v>1538.4030905033</v>
      </c>
      <c r="G203">
        <v>1546.4314195963</v>
      </c>
      <c r="H203">
        <v>1554.8181146114</v>
      </c>
      <c r="I203">
        <v>1561.9235069108</v>
      </c>
      <c r="J203">
        <v>1538.4177245423</v>
      </c>
      <c r="K203">
        <v>1546.6612414273</v>
      </c>
      <c r="L203">
        <v>1554.7376733409</v>
      </c>
      <c r="M203">
        <v>1561.8738867987</v>
      </c>
    </row>
    <row r="204" spans="1:13">
      <c r="A204" t="s">
        <v>215</v>
      </c>
      <c r="B204">
        <v>1538.6409342584</v>
      </c>
      <c r="C204">
        <v>1546.4769497916</v>
      </c>
      <c r="D204">
        <v>1555.0152206193</v>
      </c>
      <c r="E204">
        <v>1562.0158099474</v>
      </c>
      <c r="F204">
        <v>1538.4025126762</v>
      </c>
      <c r="G204">
        <v>1546.4323914523</v>
      </c>
      <c r="H204">
        <v>1554.8185087351</v>
      </c>
      <c r="I204">
        <v>1561.9465331416</v>
      </c>
      <c r="J204">
        <v>1538.4173405717</v>
      </c>
      <c r="K204">
        <v>1546.6624095231</v>
      </c>
      <c r="L204">
        <v>1554.7388536679</v>
      </c>
      <c r="M204">
        <v>1561.8784517329</v>
      </c>
    </row>
    <row r="205" spans="1:13">
      <c r="A205" t="s">
        <v>216</v>
      </c>
      <c r="B205">
        <v>1538.6409342584</v>
      </c>
      <c r="C205">
        <v>1546.4783116116</v>
      </c>
      <c r="D205">
        <v>1555.0142360226</v>
      </c>
      <c r="E205">
        <v>1562.0281179726</v>
      </c>
      <c r="F205">
        <v>1538.4025126762</v>
      </c>
      <c r="G205">
        <v>1546.4331712201</v>
      </c>
      <c r="H205">
        <v>1554.8189009364</v>
      </c>
      <c r="I205">
        <v>1561.9354176814</v>
      </c>
      <c r="J205">
        <v>1538.4173405717</v>
      </c>
      <c r="K205">
        <v>1546.661825475</v>
      </c>
      <c r="L205">
        <v>1554.736691018</v>
      </c>
      <c r="M205">
        <v>1561.8750779859</v>
      </c>
    </row>
    <row r="206" spans="1:13">
      <c r="A206" t="s">
        <v>217</v>
      </c>
      <c r="B206">
        <v>1538.6397782473</v>
      </c>
      <c r="C206">
        <v>1546.4767557895</v>
      </c>
      <c r="D206">
        <v>1555.0175801949</v>
      </c>
      <c r="E206">
        <v>1562.0477708545</v>
      </c>
      <c r="F206">
        <v>1538.4038603127</v>
      </c>
      <c r="G206">
        <v>1546.4308357226</v>
      </c>
      <c r="H206">
        <v>1554.8194911613</v>
      </c>
      <c r="I206">
        <v>1561.9314480511</v>
      </c>
      <c r="J206">
        <v>1538.4184943664</v>
      </c>
      <c r="K206">
        <v>1546.6614373781</v>
      </c>
      <c r="L206">
        <v>1554.7368870981</v>
      </c>
      <c r="M206">
        <v>1561.8772605405</v>
      </c>
    </row>
    <row r="207" spans="1:13">
      <c r="A207" t="s">
        <v>218</v>
      </c>
      <c r="B207">
        <v>1538.6418963471</v>
      </c>
      <c r="C207">
        <v>1546.4771456957</v>
      </c>
      <c r="D207">
        <v>1555.0156129199</v>
      </c>
      <c r="E207">
        <v>1562.0179948358</v>
      </c>
      <c r="F207">
        <v>1538.4032824851</v>
      </c>
      <c r="G207">
        <v>1546.4327813361</v>
      </c>
      <c r="H207">
        <v>1554.8194911613</v>
      </c>
      <c r="I207">
        <v>1561.9199350731</v>
      </c>
      <c r="J207">
        <v>1538.4186882342</v>
      </c>
      <c r="K207">
        <v>1546.6624095231</v>
      </c>
      <c r="L207">
        <v>1554.7408202428</v>
      </c>
      <c r="M207">
        <v>1561.8748801013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1538.6365041471</v>
      </c>
      <c r="C2">
        <v>1546.4751980686</v>
      </c>
      <c r="D2">
        <v>1555.0162032942</v>
      </c>
      <c r="E2">
        <v>1562.0197800066</v>
      </c>
      <c r="F2">
        <v>1538.4005872165</v>
      </c>
      <c r="G2">
        <v>1546.4308357226</v>
      </c>
      <c r="H2">
        <v>1554.8153615187</v>
      </c>
      <c r="I2">
        <v>1561.9332330241</v>
      </c>
      <c r="J2">
        <v>1538.4121400473</v>
      </c>
      <c r="K2">
        <v>1546.6612414273</v>
      </c>
      <c r="L2">
        <v>1554.7390497485</v>
      </c>
      <c r="M2">
        <v>1561.8776582511</v>
      </c>
    </row>
    <row r="3" spans="1:13">
      <c r="A3" t="s">
        <v>224</v>
      </c>
      <c r="B3">
        <v>1538.6372741901</v>
      </c>
      <c r="C3">
        <v>1546.475004067</v>
      </c>
      <c r="D3">
        <v>1555.0181705707</v>
      </c>
      <c r="E3">
        <v>1562.0187884601</v>
      </c>
      <c r="F3">
        <v>1538.4011650421</v>
      </c>
      <c r="G3">
        <v>1546.4312237038</v>
      </c>
      <c r="H3">
        <v>1554.816147841</v>
      </c>
      <c r="I3">
        <v>1561.9114003681</v>
      </c>
      <c r="J3">
        <v>1538.4127178816</v>
      </c>
      <c r="K3">
        <v>1546.661825475</v>
      </c>
      <c r="L3">
        <v>1554.736691018</v>
      </c>
      <c r="M3">
        <v>1561.87606935</v>
      </c>
    </row>
    <row r="4" spans="1:13">
      <c r="A4" t="s">
        <v>225</v>
      </c>
      <c r="B4">
        <v>1538.6380442339</v>
      </c>
      <c r="C4">
        <v>1546.4746160638</v>
      </c>
      <c r="D4">
        <v>1555.0148263959</v>
      </c>
      <c r="E4">
        <v>1562.0328836734</v>
      </c>
      <c r="F4">
        <v>1538.4017428682</v>
      </c>
      <c r="G4">
        <v>1546.4314195963</v>
      </c>
      <c r="H4">
        <v>1554.8173282871</v>
      </c>
      <c r="I4">
        <v>1561.9403787775</v>
      </c>
      <c r="J4">
        <v>1538.4132957163</v>
      </c>
      <c r="K4">
        <v>1546.6612414273</v>
      </c>
      <c r="L4">
        <v>1554.7359028538</v>
      </c>
      <c r="M4">
        <v>1561.8744823921</v>
      </c>
    </row>
    <row r="5" spans="1:13">
      <c r="A5" t="s">
        <v>226</v>
      </c>
      <c r="B5">
        <v>1538.6395862065</v>
      </c>
      <c r="C5">
        <v>1546.4751980686</v>
      </c>
      <c r="D5">
        <v>1555.0148263959</v>
      </c>
      <c r="E5">
        <v>1562.0199798684</v>
      </c>
      <c r="F5">
        <v>1538.4011650421</v>
      </c>
      <c r="G5">
        <v>1546.4312237038</v>
      </c>
      <c r="H5">
        <v>1554.815951741</v>
      </c>
      <c r="I5">
        <v>1561.9266829692</v>
      </c>
      <c r="J5">
        <v>1538.4132957163</v>
      </c>
      <c r="K5">
        <v>1546.6614373781</v>
      </c>
      <c r="L5">
        <v>1554.7339362914</v>
      </c>
      <c r="M5">
        <v>1561.8756735802</v>
      </c>
    </row>
    <row r="6" spans="1:13">
      <c r="A6" t="s">
        <v>227</v>
      </c>
      <c r="B6">
        <v>1538.6397782473</v>
      </c>
      <c r="C6">
        <v>1546.4763658835</v>
      </c>
      <c r="D6">
        <v>1555.0144340957</v>
      </c>
      <c r="E6">
        <v>1562.0386390333</v>
      </c>
      <c r="F6">
        <v>1538.4027046578</v>
      </c>
      <c r="G6">
        <v>1546.4323914523</v>
      </c>
      <c r="H6">
        <v>1554.8143771751</v>
      </c>
      <c r="I6">
        <v>1561.9403787775</v>
      </c>
      <c r="J6">
        <v>1538.4129117479</v>
      </c>
      <c r="K6">
        <v>1546.6624095231</v>
      </c>
      <c r="L6">
        <v>1554.7364930157</v>
      </c>
      <c r="M6">
        <v>1561.8770626553</v>
      </c>
    </row>
    <row r="7" spans="1:13">
      <c r="A7" t="s">
        <v>228</v>
      </c>
      <c r="B7">
        <v>1538.6380442339</v>
      </c>
      <c r="C7">
        <v>1546.4751980686</v>
      </c>
      <c r="D7">
        <v>1555.0156129199</v>
      </c>
      <c r="E7">
        <v>1562.0334774477</v>
      </c>
      <c r="F7">
        <v>1538.4013570234</v>
      </c>
      <c r="G7">
        <v>1546.4320034705</v>
      </c>
      <c r="H7">
        <v>1554.8181146114</v>
      </c>
      <c r="I7">
        <v>1561.9385937882</v>
      </c>
      <c r="J7">
        <v>1538.4129117479</v>
      </c>
      <c r="K7">
        <v>1546.6589071432</v>
      </c>
      <c r="L7">
        <v>1554.7380674238</v>
      </c>
      <c r="M7">
        <v>1561.879642927</v>
      </c>
    </row>
    <row r="8" spans="1:13">
      <c r="A8" t="s">
        <v>229</v>
      </c>
      <c r="B8">
        <v>1538.638238157</v>
      </c>
      <c r="C8">
        <v>1546.4742261589</v>
      </c>
      <c r="D8">
        <v>1555.0136456498</v>
      </c>
      <c r="E8">
        <v>1562.0199798684</v>
      </c>
      <c r="F8">
        <v>1538.402126831</v>
      </c>
      <c r="G8">
        <v>1546.4304458397</v>
      </c>
      <c r="H8">
        <v>1554.816934164</v>
      </c>
      <c r="I8">
        <v>1561.9304546765</v>
      </c>
      <c r="J8">
        <v>1538.4136815671</v>
      </c>
      <c r="K8">
        <v>1546.6598792851</v>
      </c>
      <c r="L8">
        <v>1554.735706774</v>
      </c>
      <c r="M8">
        <v>1561.8717042536</v>
      </c>
    </row>
    <row r="9" spans="1:13">
      <c r="A9" t="s">
        <v>230</v>
      </c>
      <c r="B9">
        <v>1538.6395862065</v>
      </c>
      <c r="C9">
        <v>1546.4753939723</v>
      </c>
      <c r="D9">
        <v>1555.0195474749</v>
      </c>
      <c r="E9">
        <v>1562.0352645943</v>
      </c>
      <c r="F9">
        <v>1538.4030905033</v>
      </c>
      <c r="G9">
        <v>1546.4323914523</v>
      </c>
      <c r="H9">
        <v>1554.8157537185</v>
      </c>
      <c r="I9">
        <v>1561.9288676081</v>
      </c>
      <c r="J9">
        <v>1538.4132957163</v>
      </c>
      <c r="K9">
        <v>1546.6594892867</v>
      </c>
      <c r="L9">
        <v>1554.7362969358</v>
      </c>
      <c r="M9">
        <v>1561.876664945</v>
      </c>
    </row>
    <row r="10" spans="1:13">
      <c r="A10" t="s">
        <v>231</v>
      </c>
      <c r="B10">
        <v>1538.6388161612</v>
      </c>
      <c r="C10">
        <v>1546.4757819759</v>
      </c>
      <c r="D10">
        <v>1555.0167936689</v>
      </c>
      <c r="E10">
        <v>1562.0267286288</v>
      </c>
      <c r="F10">
        <v>1538.4009730609</v>
      </c>
      <c r="G10">
        <v>1546.4312237038</v>
      </c>
      <c r="H10">
        <v>1554.816934164</v>
      </c>
      <c r="I10">
        <v>1561.9336307632</v>
      </c>
      <c r="J10">
        <v>1538.4138735515</v>
      </c>
      <c r="K10">
        <v>1546.6614373781</v>
      </c>
      <c r="L10">
        <v>1554.7374772607</v>
      </c>
      <c r="M10">
        <v>1561.8734910301</v>
      </c>
    </row>
    <row r="11" spans="1:13">
      <c r="A11" t="s">
        <v>232</v>
      </c>
      <c r="B11">
        <v>1538.6393922831</v>
      </c>
      <c r="C11">
        <v>1546.4736422528</v>
      </c>
      <c r="D11">
        <v>1555.0138437227</v>
      </c>
      <c r="E11">
        <v>1562.0217650437</v>
      </c>
      <c r="F11">
        <v>1538.4017428682</v>
      </c>
      <c r="G11">
        <v>1546.4302518493</v>
      </c>
      <c r="H11">
        <v>1554.816934164</v>
      </c>
      <c r="I11">
        <v>1561.9135830242</v>
      </c>
      <c r="J11">
        <v>1538.4144513871</v>
      </c>
      <c r="K11">
        <v>1546.6604633318</v>
      </c>
      <c r="L11">
        <v>1554.7384595846</v>
      </c>
      <c r="M11">
        <v>1561.8744823921</v>
      </c>
    </row>
    <row r="12" spans="1:13">
      <c r="A12" t="s">
        <v>233</v>
      </c>
      <c r="B12">
        <v>1538.6380442339</v>
      </c>
      <c r="C12">
        <v>1546.4759778797</v>
      </c>
      <c r="D12">
        <v>1555.0162032942</v>
      </c>
      <c r="E12">
        <v>1562.0322879593</v>
      </c>
      <c r="F12">
        <v>1538.4003952354</v>
      </c>
      <c r="G12">
        <v>1546.4327813361</v>
      </c>
      <c r="H12">
        <v>1554.8173282871</v>
      </c>
      <c r="I12">
        <v>1561.9296611419</v>
      </c>
      <c r="J12">
        <v>1538.4113702296</v>
      </c>
      <c r="K12">
        <v>1546.6624095231</v>
      </c>
      <c r="L12">
        <v>1554.7353146147</v>
      </c>
      <c r="M12">
        <v>1561.8770626553</v>
      </c>
    </row>
    <row r="13" spans="1:13">
      <c r="A13" t="s">
        <v>234</v>
      </c>
      <c r="B13">
        <v>1538.6357341049</v>
      </c>
      <c r="C13">
        <v>1546.4769497916</v>
      </c>
      <c r="D13">
        <v>1555.0142360226</v>
      </c>
      <c r="E13">
        <v>1562.0312944565</v>
      </c>
      <c r="F13">
        <v>1538.3994315665</v>
      </c>
      <c r="G13">
        <v>1546.4325873451</v>
      </c>
      <c r="H13">
        <v>1554.816934164</v>
      </c>
      <c r="I13">
        <v>1561.9381960466</v>
      </c>
      <c r="J13">
        <v>1538.4117560794</v>
      </c>
      <c r="K13">
        <v>1546.6598792851</v>
      </c>
      <c r="L13">
        <v>1554.7374772607</v>
      </c>
      <c r="M13">
        <v>1561.8774603658</v>
      </c>
    </row>
    <row r="14" spans="1:13">
      <c r="A14" t="s">
        <v>235</v>
      </c>
      <c r="B14">
        <v>1538.6378521936</v>
      </c>
      <c r="C14">
        <v>1546.4761718816</v>
      </c>
      <c r="D14">
        <v>1555.0173840441</v>
      </c>
      <c r="E14">
        <v>1562.0295073189</v>
      </c>
      <c r="F14">
        <v>1538.4027046578</v>
      </c>
      <c r="G14">
        <v>1546.4323914523</v>
      </c>
      <c r="H14">
        <v>1554.8173282871</v>
      </c>
      <c r="I14">
        <v>1561.9248980111</v>
      </c>
      <c r="J14">
        <v>1538.4136815671</v>
      </c>
      <c r="K14">
        <v>1546.661825475</v>
      </c>
      <c r="L14">
        <v>1554.7351166127</v>
      </c>
      <c r="M14">
        <v>1561.870710955</v>
      </c>
    </row>
    <row r="15" spans="1:13">
      <c r="A15" t="s">
        <v>236</v>
      </c>
      <c r="B15">
        <v>1538.6378521936</v>
      </c>
      <c r="C15">
        <v>1546.4751980686</v>
      </c>
      <c r="D15">
        <v>1555.0177782688</v>
      </c>
      <c r="E15">
        <v>1562.0217650437</v>
      </c>
      <c r="F15">
        <v>1538.4019348496</v>
      </c>
      <c r="G15">
        <v>1546.4308357226</v>
      </c>
      <c r="H15">
        <v>1554.8183107119</v>
      </c>
      <c r="I15">
        <v>1561.930056939</v>
      </c>
      <c r="J15">
        <v>1538.4136815671</v>
      </c>
      <c r="K15">
        <v>1546.6612414273</v>
      </c>
      <c r="L15">
        <v>1554.7359028538</v>
      </c>
      <c r="M15">
        <v>1561.8758714651</v>
      </c>
    </row>
    <row r="16" spans="1:13">
      <c r="A16" t="s">
        <v>237</v>
      </c>
      <c r="B16">
        <v>1538.6374662303</v>
      </c>
      <c r="C16">
        <v>1546.4771456957</v>
      </c>
      <c r="D16">
        <v>1555.0173840441</v>
      </c>
      <c r="E16">
        <v>1562.029905107</v>
      </c>
      <c r="F16">
        <v>1538.4019348496</v>
      </c>
      <c r="G16">
        <v>1546.4325873451</v>
      </c>
      <c r="H16">
        <v>1554.8194911613</v>
      </c>
      <c r="I16">
        <v>1561.9237067479</v>
      </c>
      <c r="J16">
        <v>1538.4134877006</v>
      </c>
      <c r="K16">
        <v>1546.662799523</v>
      </c>
      <c r="L16">
        <v>1554.7372811806</v>
      </c>
      <c r="M16">
        <v>1561.8780559619</v>
      </c>
    </row>
    <row r="17" spans="1:13">
      <c r="A17" t="s">
        <v>238</v>
      </c>
      <c r="B17">
        <v>1538.6384301975</v>
      </c>
      <c r="C17">
        <v>1546.4763658835</v>
      </c>
      <c r="D17">
        <v>1555.0189590212</v>
      </c>
      <c r="E17">
        <v>1562.0239499487</v>
      </c>
      <c r="F17">
        <v>1538.4003952354</v>
      </c>
      <c r="G17">
        <v>1546.4320034705</v>
      </c>
      <c r="H17">
        <v>1554.8173282871</v>
      </c>
      <c r="I17">
        <v>1561.9284698715</v>
      </c>
      <c r="J17">
        <v>1538.4125258975</v>
      </c>
      <c r="K17">
        <v>1546.6622154745</v>
      </c>
      <c r="L17">
        <v>1554.736691018</v>
      </c>
      <c r="M17">
        <v>1561.8782538474</v>
      </c>
    </row>
    <row r="18" spans="1:13">
      <c r="A18" t="s">
        <v>239</v>
      </c>
      <c r="B18">
        <v>1538.6376601533</v>
      </c>
      <c r="C18">
        <v>1546.4738362541</v>
      </c>
      <c r="D18">
        <v>1555.0156129199</v>
      </c>
      <c r="E18">
        <v>1562.0259349964</v>
      </c>
      <c r="F18">
        <v>1538.4017428682</v>
      </c>
      <c r="G18">
        <v>1546.4318075778</v>
      </c>
      <c r="H18">
        <v>1554.8177204879</v>
      </c>
      <c r="I18">
        <v>1561.9302567779</v>
      </c>
      <c r="J18">
        <v>1538.4125258975</v>
      </c>
      <c r="K18">
        <v>1546.6614373781</v>
      </c>
      <c r="L18">
        <v>1554.7370831781</v>
      </c>
      <c r="M18">
        <v>1561.8756735802</v>
      </c>
    </row>
    <row r="19" spans="1:13">
      <c r="A19" t="s">
        <v>240</v>
      </c>
      <c r="B19">
        <v>1538.6390082018</v>
      </c>
      <c r="C19">
        <v>1546.4738362541</v>
      </c>
      <c r="D19">
        <v>1555.0148263959</v>
      </c>
      <c r="E19">
        <v>1562.0263308423</v>
      </c>
      <c r="F19">
        <v>1538.4017428682</v>
      </c>
      <c r="G19">
        <v>1546.4298619667</v>
      </c>
      <c r="H19">
        <v>1554.816343941</v>
      </c>
      <c r="I19">
        <v>1561.9385937882</v>
      </c>
      <c r="J19">
        <v>1538.4125258975</v>
      </c>
      <c r="K19">
        <v>1546.6608533306</v>
      </c>
      <c r="L19">
        <v>1554.735706774</v>
      </c>
      <c r="M19">
        <v>1561.8790473297</v>
      </c>
    </row>
    <row r="20" spans="1:13">
      <c r="A20" t="s">
        <v>241</v>
      </c>
      <c r="B20">
        <v>1538.6374662303</v>
      </c>
      <c r="C20">
        <v>1546.4771456957</v>
      </c>
      <c r="D20">
        <v>1555.0164013677</v>
      </c>
      <c r="E20">
        <v>1562.0336773129</v>
      </c>
      <c r="F20">
        <v>1538.4017428682</v>
      </c>
      <c r="G20">
        <v>1546.4327813361</v>
      </c>
      <c r="H20">
        <v>1554.816147841</v>
      </c>
      <c r="I20">
        <v>1561.9237067479</v>
      </c>
      <c r="J20">
        <v>1538.4127178816</v>
      </c>
      <c r="K20">
        <v>1546.662799523</v>
      </c>
      <c r="L20">
        <v>1554.7376733409</v>
      </c>
      <c r="M20">
        <v>1561.876269175</v>
      </c>
    </row>
    <row r="21" spans="1:13">
      <c r="A21" t="s">
        <v>242</v>
      </c>
      <c r="B21">
        <v>1538.6378521936</v>
      </c>
      <c r="C21">
        <v>1546.475004067</v>
      </c>
      <c r="D21">
        <v>1555.0173840441</v>
      </c>
      <c r="E21">
        <v>1562.0275222621</v>
      </c>
      <c r="F21">
        <v>1538.4030905033</v>
      </c>
      <c r="G21">
        <v>1546.4312237038</v>
      </c>
      <c r="H21">
        <v>1554.816934164</v>
      </c>
      <c r="I21">
        <v>1561.9223175899</v>
      </c>
      <c r="J21">
        <v>1538.4134877006</v>
      </c>
      <c r="K21">
        <v>1546.6612414273</v>
      </c>
      <c r="L21">
        <v>1554.7372811806</v>
      </c>
      <c r="M21">
        <v>1561.8758714651</v>
      </c>
    </row>
    <row r="22" spans="1:13">
      <c r="A22" t="s">
        <v>243</v>
      </c>
      <c r="B22">
        <v>1538.6374662303</v>
      </c>
      <c r="C22">
        <v>1546.4755879741</v>
      </c>
      <c r="D22">
        <v>1555.0146302457</v>
      </c>
      <c r="E22">
        <v>1562.021964906</v>
      </c>
      <c r="F22">
        <v>1538.4028985216</v>
      </c>
      <c r="G22">
        <v>1546.4318075778</v>
      </c>
      <c r="H22">
        <v>1554.8177204879</v>
      </c>
      <c r="I22">
        <v>1561.9336307632</v>
      </c>
      <c r="J22">
        <v>1538.4144513871</v>
      </c>
      <c r="K22">
        <v>1546.661825475</v>
      </c>
      <c r="L22">
        <v>1554.7378694212</v>
      </c>
      <c r="M22">
        <v>1561.8774603658</v>
      </c>
    </row>
    <row r="23" spans="1:13">
      <c r="A23" t="s">
        <v>244</v>
      </c>
      <c r="B23">
        <v>1538.6368901099</v>
      </c>
      <c r="C23">
        <v>1546.4751980686</v>
      </c>
      <c r="D23">
        <v>1555.0142360226</v>
      </c>
      <c r="E23">
        <v>1562.0308986081</v>
      </c>
      <c r="F23">
        <v>1538.4017428682</v>
      </c>
      <c r="G23">
        <v>1546.4312237038</v>
      </c>
      <c r="H23">
        <v>1554.8175243875</v>
      </c>
      <c r="I23">
        <v>1561.9292634049</v>
      </c>
      <c r="J23">
        <v>1538.4132957163</v>
      </c>
      <c r="K23">
        <v>1546.6614373781</v>
      </c>
      <c r="L23">
        <v>1554.736691018</v>
      </c>
      <c r="M23">
        <v>1561.8738867987</v>
      </c>
    </row>
    <row r="24" spans="1:13">
      <c r="A24" t="s">
        <v>245</v>
      </c>
      <c r="B24">
        <v>1538.6392002424</v>
      </c>
      <c r="C24">
        <v>1546.4755879741</v>
      </c>
      <c r="D24">
        <v>1555.0144340957</v>
      </c>
      <c r="E24">
        <v>1562.026926552</v>
      </c>
      <c r="F24">
        <v>1538.4011650421</v>
      </c>
      <c r="G24">
        <v>1546.4329753272</v>
      </c>
      <c r="H24">
        <v>1554.8171302643</v>
      </c>
      <c r="I24">
        <v>1561.9417679677</v>
      </c>
      <c r="J24">
        <v>1538.4113702296</v>
      </c>
      <c r="K24">
        <v>1546.661825475</v>
      </c>
      <c r="L24">
        <v>1554.7378694212</v>
      </c>
      <c r="M24">
        <v>1561.8792452154</v>
      </c>
    </row>
    <row r="25" spans="1:13">
      <c r="A25" t="s">
        <v>246</v>
      </c>
      <c r="B25">
        <v>1538.63708215</v>
      </c>
      <c r="C25">
        <v>1546.4738362541</v>
      </c>
      <c r="D25">
        <v>1555.0140398726</v>
      </c>
      <c r="E25">
        <v>1562.0326838084</v>
      </c>
      <c r="F25">
        <v>1538.402126831</v>
      </c>
      <c r="G25">
        <v>1546.4318075778</v>
      </c>
      <c r="H25">
        <v>1554.8155576186</v>
      </c>
      <c r="I25">
        <v>1561.9294632435</v>
      </c>
      <c r="J25">
        <v>1538.4144513871</v>
      </c>
      <c r="K25">
        <v>1546.6614373781</v>
      </c>
      <c r="L25">
        <v>1554.7384595846</v>
      </c>
      <c r="M25">
        <v>1561.8754756954</v>
      </c>
    </row>
    <row r="26" spans="1:13">
      <c r="A26" t="s">
        <v>247</v>
      </c>
      <c r="B26">
        <v>1538.6380442339</v>
      </c>
      <c r="C26">
        <v>1546.4748100654</v>
      </c>
      <c r="D26">
        <v>1555.0140398726</v>
      </c>
      <c r="E26">
        <v>1562.0295073189</v>
      </c>
      <c r="F26">
        <v>1538.4030905033</v>
      </c>
      <c r="G26">
        <v>1546.4308357226</v>
      </c>
      <c r="H26">
        <v>1554.816343941</v>
      </c>
      <c r="I26">
        <v>1561.9149721667</v>
      </c>
      <c r="J26">
        <v>1538.4138735515</v>
      </c>
      <c r="K26">
        <v>1546.6622154745</v>
      </c>
      <c r="L26">
        <v>1554.736100856</v>
      </c>
      <c r="M26">
        <v>1561.8726956133</v>
      </c>
    </row>
    <row r="27" spans="1:13">
      <c r="A27" t="s">
        <v>248</v>
      </c>
      <c r="B27">
        <v>1538.6374662303</v>
      </c>
      <c r="C27">
        <v>1546.4730583472</v>
      </c>
      <c r="D27">
        <v>1555.0160071437</v>
      </c>
      <c r="E27">
        <v>1562.0108483721</v>
      </c>
      <c r="F27">
        <v>1538.4017428682</v>
      </c>
      <c r="G27">
        <v>1546.4296679765</v>
      </c>
      <c r="H27">
        <v>1554.8179185109</v>
      </c>
      <c r="I27">
        <v>1561.9272786028</v>
      </c>
      <c r="J27">
        <v>1538.4140655359</v>
      </c>
      <c r="K27">
        <v>1546.6585171453</v>
      </c>
      <c r="L27">
        <v>1554.735706774</v>
      </c>
      <c r="M27">
        <v>1561.8736889144</v>
      </c>
    </row>
    <row r="28" spans="1:13">
      <c r="A28" t="s">
        <v>249</v>
      </c>
      <c r="B28">
        <v>1538.6366961871</v>
      </c>
      <c r="C28">
        <v>1546.4753939723</v>
      </c>
      <c r="D28">
        <v>1555.0148263959</v>
      </c>
      <c r="E28">
        <v>1562.0245456565</v>
      </c>
      <c r="F28">
        <v>1538.4025126762</v>
      </c>
      <c r="G28">
        <v>1546.4323914523</v>
      </c>
      <c r="H28">
        <v>1554.8173282871</v>
      </c>
      <c r="I28">
        <v>1561.9266829692</v>
      </c>
      <c r="J28">
        <v>1538.4134877006</v>
      </c>
      <c r="K28">
        <v>1546.6614373781</v>
      </c>
      <c r="L28">
        <v>1554.7376733409</v>
      </c>
      <c r="M28">
        <v>1561.8728954375</v>
      </c>
    </row>
    <row r="29" spans="1:13">
      <c r="A29" t="s">
        <v>250</v>
      </c>
      <c r="B29">
        <v>1538.6374662303</v>
      </c>
      <c r="C29">
        <v>1546.4755879741</v>
      </c>
      <c r="D29">
        <v>1555.0169917426</v>
      </c>
      <c r="E29">
        <v>1562.0334774477</v>
      </c>
      <c r="F29">
        <v>1538.3998174104</v>
      </c>
      <c r="G29">
        <v>1546.4312237038</v>
      </c>
      <c r="H29">
        <v>1554.8185087351</v>
      </c>
      <c r="I29">
        <v>1561.936409122</v>
      </c>
      <c r="J29">
        <v>1538.4113702296</v>
      </c>
      <c r="K29">
        <v>1546.6604633318</v>
      </c>
      <c r="L29">
        <v>1554.7386575874</v>
      </c>
      <c r="M29">
        <v>1561.8804364108</v>
      </c>
    </row>
    <row r="30" spans="1:13">
      <c r="A30" t="s">
        <v>251</v>
      </c>
      <c r="B30">
        <v>1538.63708215</v>
      </c>
      <c r="C30">
        <v>1546.4761718816</v>
      </c>
      <c r="D30">
        <v>1555.0124668286</v>
      </c>
      <c r="E30">
        <v>1562.0285157601</v>
      </c>
      <c r="F30">
        <v>1538.4027046578</v>
      </c>
      <c r="G30">
        <v>1546.4323914523</v>
      </c>
      <c r="H30">
        <v>1554.8153615187</v>
      </c>
      <c r="I30">
        <v>1561.9330351247</v>
      </c>
      <c r="J30">
        <v>1538.4148372385</v>
      </c>
      <c r="K30">
        <v>1546.6612414273</v>
      </c>
      <c r="L30">
        <v>1554.7378694212</v>
      </c>
      <c r="M30">
        <v>1561.876269175</v>
      </c>
    </row>
    <row r="31" spans="1:13">
      <c r="A31" t="s">
        <v>252</v>
      </c>
      <c r="B31">
        <v>1538.6374662303</v>
      </c>
      <c r="C31">
        <v>1546.475004067</v>
      </c>
      <c r="D31">
        <v>1555.0167936689</v>
      </c>
      <c r="E31">
        <v>1562.0239499487</v>
      </c>
      <c r="F31">
        <v>1538.4028985216</v>
      </c>
      <c r="G31">
        <v>1546.4312237038</v>
      </c>
      <c r="H31">
        <v>1554.8151634964</v>
      </c>
      <c r="I31">
        <v>1561.9409744216</v>
      </c>
      <c r="J31">
        <v>1538.4138735515</v>
      </c>
      <c r="K31">
        <v>1546.661825475</v>
      </c>
      <c r="L31">
        <v>1554.736100856</v>
      </c>
      <c r="M31">
        <v>1561.8782538474</v>
      </c>
    </row>
    <row r="32" spans="1:13">
      <c r="A32" t="s">
        <v>253</v>
      </c>
      <c r="B32">
        <v>1538.6378521936</v>
      </c>
      <c r="C32">
        <v>1546.4751980686</v>
      </c>
      <c r="D32">
        <v>1555.0110880138</v>
      </c>
      <c r="E32">
        <v>1562.021964906</v>
      </c>
      <c r="F32">
        <v>1538.4011650421</v>
      </c>
      <c r="G32">
        <v>1546.4320034705</v>
      </c>
      <c r="H32">
        <v>1554.8173282871</v>
      </c>
      <c r="I32">
        <v>1561.9262871738</v>
      </c>
      <c r="J32">
        <v>1538.4121400473</v>
      </c>
      <c r="K32">
        <v>1546.6594892867</v>
      </c>
      <c r="L32">
        <v>1554.7386575874</v>
      </c>
      <c r="M32">
        <v>1561.8782538474</v>
      </c>
    </row>
    <row r="33" spans="1:13">
      <c r="A33" t="s">
        <v>254</v>
      </c>
      <c r="B33">
        <v>1538.638238157</v>
      </c>
      <c r="C33">
        <v>1546.4761718816</v>
      </c>
      <c r="D33">
        <v>1555.0148263959</v>
      </c>
      <c r="E33">
        <v>1562.0225606123</v>
      </c>
      <c r="F33">
        <v>1538.4013570234</v>
      </c>
      <c r="G33">
        <v>1546.4310297132</v>
      </c>
      <c r="H33">
        <v>1554.8177204879</v>
      </c>
      <c r="I33">
        <v>1561.9155677914</v>
      </c>
      <c r="J33">
        <v>1538.4123339135</v>
      </c>
      <c r="K33">
        <v>1546.662799523</v>
      </c>
      <c r="L33">
        <v>1554.7362969358</v>
      </c>
      <c r="M33">
        <v>1561.8744823921</v>
      </c>
    </row>
    <row r="34" spans="1:13">
      <c r="A34" t="s">
        <v>255</v>
      </c>
      <c r="B34">
        <v>1538.6366961871</v>
      </c>
      <c r="C34">
        <v>1546.4726684431</v>
      </c>
      <c r="D34">
        <v>1555.0167936689</v>
      </c>
      <c r="E34">
        <v>1562.0179948358</v>
      </c>
      <c r="F34">
        <v>1538.4015508869</v>
      </c>
      <c r="G34">
        <v>1546.4294739862</v>
      </c>
      <c r="H34">
        <v>1554.815951741</v>
      </c>
      <c r="I34">
        <v>1561.9304546765</v>
      </c>
      <c r="J34">
        <v>1538.4138735515</v>
      </c>
      <c r="K34">
        <v>1546.6631876206</v>
      </c>
      <c r="L34">
        <v>1554.7359028538</v>
      </c>
      <c r="M34">
        <v>1561.8770626553</v>
      </c>
    </row>
    <row r="35" spans="1:13">
      <c r="A35" t="s">
        <v>256</v>
      </c>
      <c r="B35">
        <v>1538.6378521936</v>
      </c>
      <c r="C35">
        <v>1546.4753939723</v>
      </c>
      <c r="D35">
        <v>1555.0148263959</v>
      </c>
      <c r="E35">
        <v>1562.018590539</v>
      </c>
      <c r="F35">
        <v>1538.4015508869</v>
      </c>
      <c r="G35">
        <v>1546.431613587</v>
      </c>
      <c r="H35">
        <v>1554.8177204879</v>
      </c>
      <c r="I35">
        <v>1561.9292634049</v>
      </c>
      <c r="J35">
        <v>1538.4125258975</v>
      </c>
      <c r="K35">
        <v>1546.6614373781</v>
      </c>
      <c r="L35">
        <v>1554.7388536679</v>
      </c>
      <c r="M35">
        <v>1561.8778561365</v>
      </c>
    </row>
    <row r="36" spans="1:13">
      <c r="A36" t="s">
        <v>257</v>
      </c>
      <c r="B36">
        <v>1538.6374662303</v>
      </c>
      <c r="C36">
        <v>1546.4738362541</v>
      </c>
      <c r="D36">
        <v>1555.0128591278</v>
      </c>
      <c r="E36">
        <v>1562.0164056491</v>
      </c>
      <c r="F36">
        <v>1538.4025126762</v>
      </c>
      <c r="G36">
        <v>1546.4318075778</v>
      </c>
      <c r="H36">
        <v>1554.816147841</v>
      </c>
      <c r="I36">
        <v>1561.9360133217</v>
      </c>
      <c r="J36">
        <v>1538.4127178816</v>
      </c>
      <c r="K36">
        <v>1546.6608533306</v>
      </c>
      <c r="L36">
        <v>1554.7380674238</v>
      </c>
      <c r="M36">
        <v>1561.8784517329</v>
      </c>
    </row>
    <row r="37" spans="1:13">
      <c r="A37" t="s">
        <v>258</v>
      </c>
      <c r="B37">
        <v>1538.6395862065</v>
      </c>
      <c r="C37">
        <v>1546.4738362541</v>
      </c>
      <c r="D37">
        <v>1555.0171878933</v>
      </c>
      <c r="E37">
        <v>1562.0132292258</v>
      </c>
      <c r="F37">
        <v>1538.4025126762</v>
      </c>
      <c r="G37">
        <v>1546.4306417321</v>
      </c>
      <c r="H37">
        <v>1554.8179185109</v>
      </c>
      <c r="I37">
        <v>1561.9383939472</v>
      </c>
      <c r="J37">
        <v>1538.4140655359</v>
      </c>
      <c r="K37">
        <v>1546.6633835719</v>
      </c>
      <c r="L37">
        <v>1554.7382635042</v>
      </c>
      <c r="M37">
        <v>1561.881627608</v>
      </c>
    </row>
    <row r="38" spans="1:13">
      <c r="A38" t="s">
        <v>259</v>
      </c>
      <c r="B38">
        <v>1538.6374662303</v>
      </c>
      <c r="C38">
        <v>1546.4740321575</v>
      </c>
      <c r="D38">
        <v>1555.0189590212</v>
      </c>
      <c r="E38">
        <v>1562.0215671219</v>
      </c>
      <c r="F38">
        <v>1538.4019348496</v>
      </c>
      <c r="G38">
        <v>1546.4314195963</v>
      </c>
      <c r="H38">
        <v>1554.8165419637</v>
      </c>
      <c r="I38">
        <v>1561.9243023793</v>
      </c>
      <c r="J38">
        <v>1538.4129117479</v>
      </c>
      <c r="K38">
        <v>1546.6612414273</v>
      </c>
      <c r="L38">
        <v>1554.736100856</v>
      </c>
      <c r="M38">
        <v>1561.8748801013</v>
      </c>
    </row>
    <row r="39" spans="1:13">
      <c r="A39" t="s">
        <v>260</v>
      </c>
      <c r="B39">
        <v>1538.6386222379</v>
      </c>
      <c r="C39">
        <v>1546.4746160638</v>
      </c>
      <c r="D39">
        <v>1555.0148263959</v>
      </c>
      <c r="E39">
        <v>1562.0324858838</v>
      </c>
      <c r="F39">
        <v>1538.4000093913</v>
      </c>
      <c r="G39">
        <v>1546.4327813361</v>
      </c>
      <c r="H39">
        <v>1554.816934164</v>
      </c>
      <c r="I39">
        <v>1561.9207285979</v>
      </c>
      <c r="J39">
        <v>1538.4121400473</v>
      </c>
      <c r="K39">
        <v>1546.659101191</v>
      </c>
      <c r="L39">
        <v>1554.7374772607</v>
      </c>
      <c r="M39">
        <v>1561.8754756954</v>
      </c>
    </row>
    <row r="40" spans="1:13">
      <c r="A40" t="s">
        <v>261</v>
      </c>
      <c r="B40">
        <v>1538.6368901099</v>
      </c>
      <c r="C40">
        <v>1546.4755879741</v>
      </c>
      <c r="D40">
        <v>1555.0154167695</v>
      </c>
      <c r="E40">
        <v>1562.0295073189</v>
      </c>
      <c r="F40">
        <v>1538.3998174104</v>
      </c>
      <c r="G40">
        <v>1546.4323914523</v>
      </c>
      <c r="H40">
        <v>1554.8165419637</v>
      </c>
      <c r="I40">
        <v>1561.9278742369</v>
      </c>
      <c r="J40">
        <v>1538.4107923963</v>
      </c>
      <c r="K40">
        <v>1546.6624095231</v>
      </c>
      <c r="L40">
        <v>1554.7384595846</v>
      </c>
      <c r="M40">
        <v>1561.8778561365</v>
      </c>
    </row>
    <row r="41" spans="1:13">
      <c r="A41" t="s">
        <v>262</v>
      </c>
      <c r="B41">
        <v>1538.63708215</v>
      </c>
      <c r="C41">
        <v>1546.4773396979</v>
      </c>
      <c r="D41">
        <v>1555.0116783847</v>
      </c>
      <c r="E41">
        <v>1562.0350666691</v>
      </c>
      <c r="F41">
        <v>1538.4055937983</v>
      </c>
      <c r="G41">
        <v>1546.4341430783</v>
      </c>
      <c r="H41">
        <v>1554.816147841</v>
      </c>
      <c r="I41">
        <v>1561.9379981459</v>
      </c>
      <c r="J41">
        <v>1538.4157990445</v>
      </c>
      <c r="K41">
        <v>1546.661825475</v>
      </c>
      <c r="L41">
        <v>1554.7380674238</v>
      </c>
      <c r="M41">
        <v>1561.8802385248</v>
      </c>
    </row>
    <row r="42" spans="1:13">
      <c r="A42" t="s">
        <v>263</v>
      </c>
      <c r="B42">
        <v>1538.6378521936</v>
      </c>
      <c r="C42">
        <v>1546.4748100654</v>
      </c>
      <c r="D42">
        <v>1555.0156129199</v>
      </c>
      <c r="E42">
        <v>1562.0152142463</v>
      </c>
      <c r="F42">
        <v>1538.4028985216</v>
      </c>
      <c r="G42">
        <v>1546.4308357226</v>
      </c>
      <c r="H42">
        <v>1554.8175243875</v>
      </c>
      <c r="I42">
        <v>1561.9070331341</v>
      </c>
      <c r="J42">
        <v>1538.4138735515</v>
      </c>
      <c r="K42">
        <v>1546.6594892867</v>
      </c>
      <c r="L42">
        <v>1554.736691018</v>
      </c>
      <c r="M42">
        <v>1561.8758714651</v>
      </c>
    </row>
    <row r="43" spans="1:13">
      <c r="A43" t="s">
        <v>264</v>
      </c>
      <c r="B43">
        <v>1538.6376601533</v>
      </c>
      <c r="C43">
        <v>1546.4767557895</v>
      </c>
      <c r="D43">
        <v>1555.0140398726</v>
      </c>
      <c r="E43">
        <v>1562.0168034305</v>
      </c>
      <c r="F43">
        <v>1538.4050159693</v>
      </c>
      <c r="G43">
        <v>1546.4329753272</v>
      </c>
      <c r="H43">
        <v>1554.8189009364</v>
      </c>
      <c r="I43">
        <v>1561.9205307016</v>
      </c>
      <c r="J43">
        <v>1538.4152212079</v>
      </c>
      <c r="K43">
        <v>1546.6608533306</v>
      </c>
      <c r="L43">
        <v>1554.7384595846</v>
      </c>
      <c r="M43">
        <v>1561.8750779859</v>
      </c>
    </row>
    <row r="44" spans="1:13">
      <c r="A44" t="s">
        <v>265</v>
      </c>
      <c r="B44">
        <v>1538.6376601533</v>
      </c>
      <c r="C44">
        <v>1546.4753939723</v>
      </c>
      <c r="D44">
        <v>1555.0156129199</v>
      </c>
      <c r="E44">
        <v>1562.0235521636</v>
      </c>
      <c r="F44">
        <v>1538.4002013723</v>
      </c>
      <c r="G44">
        <v>1546.4329753272</v>
      </c>
      <c r="H44">
        <v>1554.816343941</v>
      </c>
      <c r="I44">
        <v>1561.9397831339</v>
      </c>
      <c r="J44">
        <v>1538.4125258975</v>
      </c>
      <c r="K44">
        <v>1546.6594892867</v>
      </c>
      <c r="L44">
        <v>1554.7396399128</v>
      </c>
      <c r="M44">
        <v>1561.876664945</v>
      </c>
    </row>
    <row r="45" spans="1:13">
      <c r="A45" t="s">
        <v>266</v>
      </c>
      <c r="B45">
        <v>1538.6378521936</v>
      </c>
      <c r="C45">
        <v>1546.4734482516</v>
      </c>
      <c r="D45">
        <v>1555.0164013677</v>
      </c>
      <c r="E45">
        <v>1562.0303028954</v>
      </c>
      <c r="F45">
        <v>1538.4000093913</v>
      </c>
      <c r="G45">
        <v>1546.4308357226</v>
      </c>
      <c r="H45">
        <v>1554.8177204879</v>
      </c>
      <c r="I45">
        <v>1561.9358134814</v>
      </c>
      <c r="J45">
        <v>1538.4115622134</v>
      </c>
      <c r="K45">
        <v>1546.6594892867</v>
      </c>
      <c r="L45">
        <v>1554.7392477514</v>
      </c>
      <c r="M45">
        <v>1561.87646706</v>
      </c>
    </row>
    <row r="46" spans="1:13">
      <c r="A46" t="s">
        <v>267</v>
      </c>
      <c r="B46">
        <v>1538.6376601533</v>
      </c>
      <c r="C46">
        <v>1546.4742261589</v>
      </c>
      <c r="D46">
        <v>1555.015022546</v>
      </c>
      <c r="E46">
        <v>1562.0281179726</v>
      </c>
      <c r="F46">
        <v>1538.4023206947</v>
      </c>
      <c r="G46">
        <v>1546.4323914523</v>
      </c>
      <c r="H46">
        <v>1554.8165419637</v>
      </c>
      <c r="I46">
        <v>1561.9235069108</v>
      </c>
      <c r="J46">
        <v>1538.4132957163</v>
      </c>
      <c r="K46">
        <v>1546.6612414273</v>
      </c>
      <c r="L46">
        <v>1554.7372811806</v>
      </c>
      <c r="M46">
        <v>1561.8772605405</v>
      </c>
    </row>
    <row r="47" spans="1:13">
      <c r="A47" t="s">
        <v>268</v>
      </c>
      <c r="B47">
        <v>1538.63708215</v>
      </c>
      <c r="C47">
        <v>1546.4734482516</v>
      </c>
      <c r="D47">
        <v>1555.012268756</v>
      </c>
      <c r="E47">
        <v>1562.0074740532</v>
      </c>
      <c r="F47">
        <v>1538.3992395858</v>
      </c>
      <c r="G47">
        <v>1546.431613587</v>
      </c>
      <c r="H47">
        <v>1554.8165419637</v>
      </c>
      <c r="I47">
        <v>1561.911598262</v>
      </c>
      <c r="J47">
        <v>1538.4106004127</v>
      </c>
      <c r="K47">
        <v>1546.6602692836</v>
      </c>
      <c r="L47">
        <v>1554.7370831781</v>
      </c>
      <c r="M47">
        <v>1561.8730933216</v>
      </c>
    </row>
    <row r="48" spans="1:13">
      <c r="A48" t="s">
        <v>269</v>
      </c>
      <c r="B48">
        <v>1538.6376601533</v>
      </c>
      <c r="C48">
        <v>1546.4738362541</v>
      </c>
      <c r="D48">
        <v>1555.0142360226</v>
      </c>
      <c r="E48">
        <v>1562.0370517451</v>
      </c>
      <c r="F48">
        <v>1538.4023206947</v>
      </c>
      <c r="G48">
        <v>1546.4306417321</v>
      </c>
      <c r="H48">
        <v>1554.8153615187</v>
      </c>
      <c r="I48">
        <v>1561.9421657112</v>
      </c>
      <c r="J48">
        <v>1538.4144513871</v>
      </c>
      <c r="K48">
        <v>1546.6600733331</v>
      </c>
      <c r="L48">
        <v>1554.736691018</v>
      </c>
      <c r="M48">
        <v>1561.8742845076</v>
      </c>
    </row>
    <row r="49" spans="1:13">
      <c r="A49" t="s">
        <v>270</v>
      </c>
      <c r="B49">
        <v>1538.6390082018</v>
      </c>
      <c r="C49">
        <v>1546.475004067</v>
      </c>
      <c r="D49">
        <v>1555.0134495</v>
      </c>
      <c r="E49">
        <v>1562.0195820853</v>
      </c>
      <c r="F49">
        <v>1538.4027046578</v>
      </c>
      <c r="G49">
        <v>1546.4318075778</v>
      </c>
      <c r="H49">
        <v>1554.8165419637</v>
      </c>
      <c r="I49">
        <v>1561.9282719733</v>
      </c>
      <c r="J49">
        <v>1538.4148372385</v>
      </c>
      <c r="K49">
        <v>1546.6604633318</v>
      </c>
      <c r="L49">
        <v>1554.7384595846</v>
      </c>
      <c r="M49">
        <v>1561.876664945</v>
      </c>
    </row>
    <row r="50" spans="1:13">
      <c r="A50" t="s">
        <v>271</v>
      </c>
      <c r="B50">
        <v>1538.6366961871</v>
      </c>
      <c r="C50">
        <v>1546.4767557895</v>
      </c>
      <c r="D50">
        <v>1555.0128591278</v>
      </c>
      <c r="E50">
        <v>1562.0233542413</v>
      </c>
      <c r="F50">
        <v>1538.4011650421</v>
      </c>
      <c r="G50">
        <v>1546.4329753272</v>
      </c>
      <c r="H50">
        <v>1554.816147841</v>
      </c>
      <c r="I50">
        <v>1561.9383939472</v>
      </c>
      <c r="J50">
        <v>1538.4132957163</v>
      </c>
      <c r="K50">
        <v>1546.6589071432</v>
      </c>
      <c r="L50">
        <v>1554.736691018</v>
      </c>
      <c r="M50">
        <v>1561.8782538474</v>
      </c>
    </row>
    <row r="51" spans="1:13">
      <c r="A51" t="s">
        <v>272</v>
      </c>
      <c r="B51">
        <v>1538.63708215</v>
      </c>
      <c r="C51">
        <v>1546.4740321575</v>
      </c>
      <c r="D51">
        <v>1555.0171878933</v>
      </c>
      <c r="E51">
        <v>1562.0209714163</v>
      </c>
      <c r="F51">
        <v>1538.4003952354</v>
      </c>
      <c r="G51">
        <v>1546.4323914523</v>
      </c>
      <c r="H51">
        <v>1554.8175243875</v>
      </c>
      <c r="I51">
        <v>1561.9334328637</v>
      </c>
      <c r="J51">
        <v>1538.4125258975</v>
      </c>
      <c r="K51">
        <v>1546.6602692836</v>
      </c>
      <c r="L51">
        <v>1554.7404261585</v>
      </c>
      <c r="M51">
        <v>1561.8784517329</v>
      </c>
    </row>
    <row r="52" spans="1:13">
      <c r="A52" t="s">
        <v>273</v>
      </c>
      <c r="B52">
        <v>1538.6374662303</v>
      </c>
      <c r="C52">
        <v>1546.4763658835</v>
      </c>
      <c r="D52">
        <v>1555.0162032942</v>
      </c>
      <c r="E52">
        <v>1562.0179948358</v>
      </c>
      <c r="F52">
        <v>1538.4028985216</v>
      </c>
      <c r="G52">
        <v>1546.4333652113</v>
      </c>
      <c r="H52">
        <v>1554.8165419637</v>
      </c>
      <c r="I52">
        <v>1561.9056440057</v>
      </c>
      <c r="J52">
        <v>1538.4138735515</v>
      </c>
      <c r="K52">
        <v>1546.6614373781</v>
      </c>
      <c r="L52">
        <v>1554.7347244536</v>
      </c>
      <c r="M52">
        <v>1561.8770626553</v>
      </c>
    </row>
    <row r="53" spans="1:13">
      <c r="A53" t="s">
        <v>274</v>
      </c>
      <c r="B53">
        <v>1538.6380442339</v>
      </c>
      <c r="C53">
        <v>1546.4751980686</v>
      </c>
      <c r="D53">
        <v>1555.0162032942</v>
      </c>
      <c r="E53">
        <v>1562.0140247857</v>
      </c>
      <c r="F53">
        <v>1538.4011650421</v>
      </c>
      <c r="G53">
        <v>1546.4308357226</v>
      </c>
      <c r="H53">
        <v>1554.8173282871</v>
      </c>
      <c r="I53">
        <v>1561.894727017</v>
      </c>
      <c r="J53">
        <v>1538.4132957163</v>
      </c>
      <c r="K53">
        <v>1546.6598792851</v>
      </c>
      <c r="L53">
        <v>1554.7378694212</v>
      </c>
      <c r="M53">
        <v>1561.8732912058</v>
      </c>
    </row>
    <row r="54" spans="1:13">
      <c r="A54" t="s">
        <v>275</v>
      </c>
      <c r="B54">
        <v>1538.63708215</v>
      </c>
      <c r="C54">
        <v>1546.4751980686</v>
      </c>
      <c r="D54">
        <v>1555.015022546</v>
      </c>
      <c r="E54">
        <v>1562.0368538194</v>
      </c>
      <c r="F54">
        <v>1538.4013570234</v>
      </c>
      <c r="G54">
        <v>1546.4306417321</v>
      </c>
      <c r="H54">
        <v>1554.815951741</v>
      </c>
      <c r="I54">
        <v>1561.9403787775</v>
      </c>
      <c r="J54">
        <v>1538.4123339135</v>
      </c>
      <c r="K54">
        <v>1546.6614373781</v>
      </c>
      <c r="L54">
        <v>1554.736691018</v>
      </c>
      <c r="M54">
        <v>1561.8744823921</v>
      </c>
    </row>
    <row r="55" spans="1:13">
      <c r="A55" t="s">
        <v>276</v>
      </c>
      <c r="B55">
        <v>1538.6374662303</v>
      </c>
      <c r="C55">
        <v>1546.4742261589</v>
      </c>
      <c r="D55">
        <v>1555.0148263959</v>
      </c>
      <c r="E55">
        <v>1562.0187884601</v>
      </c>
      <c r="F55">
        <v>1538.4005872165</v>
      </c>
      <c r="G55">
        <v>1546.4312237038</v>
      </c>
      <c r="H55">
        <v>1554.815951741</v>
      </c>
      <c r="I55">
        <v>1561.9304546765</v>
      </c>
      <c r="J55">
        <v>1538.4134877006</v>
      </c>
      <c r="K55">
        <v>1546.659101191</v>
      </c>
      <c r="L55">
        <v>1554.7384595846</v>
      </c>
      <c r="M55">
        <v>1561.8746802766</v>
      </c>
    </row>
    <row r="56" spans="1:13">
      <c r="A56" t="s">
        <v>277</v>
      </c>
      <c r="B56">
        <v>1538.63708215</v>
      </c>
      <c r="C56">
        <v>1546.4753939723</v>
      </c>
      <c r="D56">
        <v>1555.015022546</v>
      </c>
      <c r="E56">
        <v>1562.0285157601</v>
      </c>
      <c r="F56">
        <v>1538.4011650421</v>
      </c>
      <c r="G56">
        <v>1546.4321974613</v>
      </c>
      <c r="H56">
        <v>1554.816147841</v>
      </c>
      <c r="I56">
        <v>1561.9374025041</v>
      </c>
      <c r="J56">
        <v>1538.4119480633</v>
      </c>
      <c r="K56">
        <v>1546.6608533306</v>
      </c>
      <c r="L56">
        <v>1554.7368870981</v>
      </c>
      <c r="M56">
        <v>1561.8711086623</v>
      </c>
    </row>
    <row r="57" spans="1:13">
      <c r="A57" t="s">
        <v>278</v>
      </c>
      <c r="B57">
        <v>1538.6361181845</v>
      </c>
      <c r="C57">
        <v>1546.4761718816</v>
      </c>
      <c r="D57">
        <v>1555.0156129199</v>
      </c>
      <c r="E57">
        <v>1562.0160098082</v>
      </c>
      <c r="F57">
        <v>1538.4009730609</v>
      </c>
      <c r="G57">
        <v>1546.4335592025</v>
      </c>
      <c r="H57">
        <v>1554.816934164</v>
      </c>
      <c r="I57">
        <v>1561.9175525637</v>
      </c>
      <c r="J57">
        <v>1538.4117560794</v>
      </c>
      <c r="K57">
        <v>1546.6622154745</v>
      </c>
      <c r="L57">
        <v>1554.736691018</v>
      </c>
      <c r="M57">
        <v>1561.8790473297</v>
      </c>
    </row>
    <row r="58" spans="1:13">
      <c r="A58" t="s">
        <v>279</v>
      </c>
      <c r="B58">
        <v>1538.6380442339</v>
      </c>
      <c r="C58">
        <v>1546.4746160638</v>
      </c>
      <c r="D58">
        <v>1555.0162032942</v>
      </c>
      <c r="E58">
        <v>1562.0239499487</v>
      </c>
      <c r="F58">
        <v>1538.4003952354</v>
      </c>
      <c r="G58">
        <v>1546.4308357226</v>
      </c>
      <c r="H58">
        <v>1554.816343941</v>
      </c>
      <c r="I58">
        <v>1561.9304546765</v>
      </c>
      <c r="J58">
        <v>1538.4132957163</v>
      </c>
      <c r="K58">
        <v>1546.6612414273</v>
      </c>
      <c r="L58">
        <v>1554.7362969358</v>
      </c>
      <c r="M58">
        <v>1561.8754756954</v>
      </c>
    </row>
    <row r="59" spans="1:13">
      <c r="A59" t="s">
        <v>280</v>
      </c>
      <c r="B59">
        <v>1538.6366961871</v>
      </c>
      <c r="C59">
        <v>1546.4742261589</v>
      </c>
      <c r="D59">
        <v>1555.0183686448</v>
      </c>
      <c r="E59">
        <v>1562.0283178365</v>
      </c>
      <c r="F59">
        <v>1538.4015508869</v>
      </c>
      <c r="G59">
        <v>1546.431613587</v>
      </c>
      <c r="H59">
        <v>1554.816343941</v>
      </c>
      <c r="I59">
        <v>1561.9064375159</v>
      </c>
      <c r="J59">
        <v>1538.4142594026</v>
      </c>
      <c r="K59">
        <v>1546.6614373781</v>
      </c>
      <c r="L59">
        <v>1554.7353146147</v>
      </c>
      <c r="M59">
        <v>1561.8744823921</v>
      </c>
    </row>
    <row r="60" spans="1:13">
      <c r="A60" t="s">
        <v>281</v>
      </c>
      <c r="B60">
        <v>1538.638238157</v>
      </c>
      <c r="C60">
        <v>1546.4761718816</v>
      </c>
      <c r="D60">
        <v>1555.0130552774</v>
      </c>
      <c r="E60">
        <v>1562.0130313061</v>
      </c>
      <c r="F60">
        <v>1538.4011650421</v>
      </c>
      <c r="G60">
        <v>1546.4318075778</v>
      </c>
      <c r="H60">
        <v>1554.815951741</v>
      </c>
      <c r="I60">
        <v>1561.9268828071</v>
      </c>
      <c r="J60">
        <v>1538.4140655359</v>
      </c>
      <c r="K60">
        <v>1546.6604633318</v>
      </c>
      <c r="L60">
        <v>1554.7378694212</v>
      </c>
      <c r="M60">
        <v>1561.8774603658</v>
      </c>
    </row>
    <row r="61" spans="1:13">
      <c r="A61" t="s">
        <v>282</v>
      </c>
      <c r="B61">
        <v>1538.6368901099</v>
      </c>
      <c r="C61">
        <v>1546.4769497916</v>
      </c>
      <c r="D61">
        <v>1555.0130552774</v>
      </c>
      <c r="E61">
        <v>1562.0201777898</v>
      </c>
      <c r="F61">
        <v>1538.4025126762</v>
      </c>
      <c r="G61">
        <v>1546.4331712201</v>
      </c>
      <c r="H61">
        <v>1554.8187048357</v>
      </c>
      <c r="I61">
        <v>1561.9237067479</v>
      </c>
      <c r="J61">
        <v>1538.4121400473</v>
      </c>
      <c r="K61">
        <v>1546.661825475</v>
      </c>
      <c r="L61">
        <v>1554.7388536679</v>
      </c>
      <c r="M61">
        <v>1561.87606935</v>
      </c>
    </row>
    <row r="62" spans="1:13">
      <c r="A62" t="s">
        <v>283</v>
      </c>
      <c r="B62">
        <v>1538.6357341049</v>
      </c>
      <c r="C62">
        <v>1546.4767557895</v>
      </c>
      <c r="D62">
        <v>1555.0138437227</v>
      </c>
      <c r="E62">
        <v>1562.000127829</v>
      </c>
      <c r="F62">
        <v>1538.4015508869</v>
      </c>
      <c r="G62">
        <v>1546.4329753272</v>
      </c>
      <c r="H62">
        <v>1554.8179185109</v>
      </c>
      <c r="I62">
        <v>1561.8915510886</v>
      </c>
      <c r="J62">
        <v>1538.4131037321</v>
      </c>
      <c r="K62">
        <v>1546.6581271476</v>
      </c>
      <c r="L62">
        <v>1554.7380674238</v>
      </c>
      <c r="M62">
        <v>1561.8726956133</v>
      </c>
    </row>
    <row r="63" spans="1:13">
      <c r="A63" t="s">
        <v>284</v>
      </c>
      <c r="B63">
        <v>1538.6363121072</v>
      </c>
      <c r="C63">
        <v>1546.4779236068</v>
      </c>
      <c r="D63">
        <v>1555.0142360226</v>
      </c>
      <c r="E63">
        <v>1562.0164056491</v>
      </c>
      <c r="F63">
        <v>1538.4025126762</v>
      </c>
      <c r="G63">
        <v>1546.4335592025</v>
      </c>
      <c r="H63">
        <v>1554.8179185109</v>
      </c>
      <c r="I63">
        <v>1561.9254917032</v>
      </c>
      <c r="J63">
        <v>1538.4140655359</v>
      </c>
      <c r="K63">
        <v>1546.661825475</v>
      </c>
      <c r="L63">
        <v>1554.7376733409</v>
      </c>
      <c r="M63">
        <v>1561.8740846831</v>
      </c>
    </row>
    <row r="64" spans="1:13">
      <c r="A64" t="s">
        <v>285</v>
      </c>
      <c r="B64">
        <v>1538.6361181845</v>
      </c>
      <c r="C64">
        <v>1546.4740321575</v>
      </c>
      <c r="D64">
        <v>1555.0116783847</v>
      </c>
      <c r="E64">
        <v>1562.0203757112</v>
      </c>
      <c r="F64">
        <v>1538.4036683308</v>
      </c>
      <c r="G64">
        <v>1546.431613587</v>
      </c>
      <c r="H64">
        <v>1554.816343941</v>
      </c>
      <c r="I64">
        <v>1561.945143943</v>
      </c>
      <c r="J64">
        <v>1538.4132957163</v>
      </c>
      <c r="K64">
        <v>1546.6608533306</v>
      </c>
      <c r="L64">
        <v>1554.7370831781</v>
      </c>
      <c r="M64">
        <v>1561.8770626553</v>
      </c>
    </row>
    <row r="65" spans="1:13">
      <c r="A65" t="s">
        <v>286</v>
      </c>
      <c r="B65">
        <v>1538.63708215</v>
      </c>
      <c r="C65">
        <v>1546.4726684431</v>
      </c>
      <c r="D65">
        <v>1555.0162032942</v>
      </c>
      <c r="E65">
        <v>1562.0306987435</v>
      </c>
      <c r="F65">
        <v>1538.4005872165</v>
      </c>
      <c r="G65">
        <v>1546.4300578589</v>
      </c>
      <c r="H65">
        <v>1554.8149673966</v>
      </c>
      <c r="I65">
        <v>1561.9314480511</v>
      </c>
      <c r="J65">
        <v>1538.4121400473</v>
      </c>
      <c r="K65">
        <v>1546.6598792851</v>
      </c>
      <c r="L65">
        <v>1554.7355106943</v>
      </c>
      <c r="M65">
        <v>1561.876664945</v>
      </c>
    </row>
    <row r="66" spans="1:13">
      <c r="A66" t="s">
        <v>287</v>
      </c>
      <c r="B66">
        <v>1538.6372741901</v>
      </c>
      <c r="C66">
        <v>1546.4759778797</v>
      </c>
      <c r="D66">
        <v>1555.0124668286</v>
      </c>
      <c r="E66">
        <v>1562.0285157601</v>
      </c>
      <c r="F66">
        <v>1538.4028985216</v>
      </c>
      <c r="G66">
        <v>1546.4320034705</v>
      </c>
      <c r="H66">
        <v>1554.8181146114</v>
      </c>
      <c r="I66">
        <v>1561.9407765203</v>
      </c>
      <c r="J66">
        <v>1538.4138735515</v>
      </c>
      <c r="K66">
        <v>1546.6604633318</v>
      </c>
      <c r="L66">
        <v>1554.7368870981</v>
      </c>
      <c r="M66">
        <v>1561.876269175</v>
      </c>
    </row>
    <row r="67" spans="1:13">
      <c r="A67" t="s">
        <v>288</v>
      </c>
      <c r="B67">
        <v>1538.6378521936</v>
      </c>
      <c r="C67">
        <v>1546.4763658835</v>
      </c>
      <c r="D67">
        <v>1555.015022546</v>
      </c>
      <c r="E67">
        <v>1562.0287136836</v>
      </c>
      <c r="F67">
        <v>1538.3992395858</v>
      </c>
      <c r="G67">
        <v>1546.4325873451</v>
      </c>
      <c r="H67">
        <v>1554.815951741</v>
      </c>
      <c r="I67">
        <v>1561.9320436883</v>
      </c>
      <c r="J67">
        <v>1538.4115622134</v>
      </c>
      <c r="K67">
        <v>1546.6600733331</v>
      </c>
      <c r="L67">
        <v>1554.736691018</v>
      </c>
      <c r="M67">
        <v>1561.8786496184</v>
      </c>
    </row>
    <row r="68" spans="1:13">
      <c r="A68" t="s">
        <v>289</v>
      </c>
      <c r="B68">
        <v>1538.6363121072</v>
      </c>
      <c r="C68">
        <v>1546.4765617875</v>
      </c>
      <c r="D68">
        <v>1555.0134495</v>
      </c>
      <c r="E68">
        <v>1562.0126335266</v>
      </c>
      <c r="F68">
        <v>1538.4011650421</v>
      </c>
      <c r="G68">
        <v>1546.4327813361</v>
      </c>
      <c r="H68">
        <v>1554.8177204879</v>
      </c>
      <c r="I68">
        <v>1561.9366089624</v>
      </c>
      <c r="J68">
        <v>1538.4127178816</v>
      </c>
      <c r="K68">
        <v>1546.661825475</v>
      </c>
      <c r="L68">
        <v>1554.7368870981</v>
      </c>
      <c r="M68">
        <v>1561.8782538474</v>
      </c>
    </row>
    <row r="69" spans="1:13">
      <c r="A69" t="s">
        <v>290</v>
      </c>
      <c r="B69">
        <v>1538.6359261447</v>
      </c>
      <c r="C69">
        <v>1546.4751980686</v>
      </c>
      <c r="D69">
        <v>1555.0160071437</v>
      </c>
      <c r="E69">
        <v>1562.0305008194</v>
      </c>
      <c r="F69">
        <v>1538.4011650421</v>
      </c>
      <c r="G69">
        <v>1546.431613587</v>
      </c>
      <c r="H69">
        <v>1554.8171302643</v>
      </c>
      <c r="I69">
        <v>1561.9296611419</v>
      </c>
      <c r="J69">
        <v>1538.4121400473</v>
      </c>
      <c r="K69">
        <v>1546.6604633318</v>
      </c>
      <c r="L69">
        <v>1554.7368870981</v>
      </c>
      <c r="M69">
        <v>1561.8734910301</v>
      </c>
    </row>
    <row r="70" spans="1:13">
      <c r="A70" t="s">
        <v>291</v>
      </c>
      <c r="B70">
        <v>1538.6368901099</v>
      </c>
      <c r="C70">
        <v>1546.4746160638</v>
      </c>
      <c r="D70">
        <v>1555.0152206193</v>
      </c>
      <c r="E70">
        <v>1562.0207734947</v>
      </c>
      <c r="F70">
        <v>1538.4017428682</v>
      </c>
      <c r="G70">
        <v>1546.4308357226</v>
      </c>
      <c r="H70">
        <v>1554.8173282871</v>
      </c>
      <c r="I70">
        <v>1561.9395852329</v>
      </c>
      <c r="J70">
        <v>1538.4150292232</v>
      </c>
      <c r="K70">
        <v>1546.6612414273</v>
      </c>
      <c r="L70">
        <v>1554.7388536679</v>
      </c>
      <c r="M70">
        <v>1561.8778561365</v>
      </c>
    </row>
    <row r="71" spans="1:13">
      <c r="A71" t="s">
        <v>292</v>
      </c>
      <c r="B71">
        <v>1538.6392002424</v>
      </c>
      <c r="C71">
        <v>1546.4757819759</v>
      </c>
      <c r="D71">
        <v>1555.0138437227</v>
      </c>
      <c r="E71">
        <v>1562.0281179726</v>
      </c>
      <c r="F71">
        <v>1538.4036683308</v>
      </c>
      <c r="G71">
        <v>1546.4312237038</v>
      </c>
      <c r="H71">
        <v>1554.8171302643</v>
      </c>
      <c r="I71">
        <v>1561.9221177531</v>
      </c>
      <c r="J71">
        <v>1538.4152212079</v>
      </c>
      <c r="K71">
        <v>1546.6594892867</v>
      </c>
      <c r="L71">
        <v>1554.7372811806</v>
      </c>
      <c r="M71">
        <v>1561.8778561365</v>
      </c>
    </row>
    <row r="72" spans="1:13">
      <c r="A72" t="s">
        <v>293</v>
      </c>
      <c r="B72">
        <v>1538.6386222379</v>
      </c>
      <c r="C72">
        <v>1546.4753939723</v>
      </c>
      <c r="D72">
        <v>1555.0152206193</v>
      </c>
      <c r="E72">
        <v>1562.0215671219</v>
      </c>
      <c r="F72">
        <v>1538.4009730609</v>
      </c>
      <c r="G72">
        <v>1546.4306417321</v>
      </c>
      <c r="H72">
        <v>1554.8165419637</v>
      </c>
      <c r="I72">
        <v>1561.9377983051</v>
      </c>
      <c r="J72">
        <v>1538.4138735515</v>
      </c>
      <c r="K72">
        <v>1546.6610473789</v>
      </c>
      <c r="L72">
        <v>1554.7362969358</v>
      </c>
      <c r="M72">
        <v>1561.87606935</v>
      </c>
    </row>
    <row r="73" spans="1:13">
      <c r="A73" t="s">
        <v>294</v>
      </c>
      <c r="B73">
        <v>1538.63708215</v>
      </c>
      <c r="C73">
        <v>1546.4751980686</v>
      </c>
      <c r="D73">
        <v>1555.0148263959</v>
      </c>
      <c r="E73">
        <v>1562.0249415017</v>
      </c>
      <c r="F73">
        <v>1538.4030905033</v>
      </c>
      <c r="G73">
        <v>1546.4321974613</v>
      </c>
      <c r="H73">
        <v>1554.8143771751</v>
      </c>
      <c r="I73">
        <v>1561.9360133217</v>
      </c>
      <c r="J73">
        <v>1538.4146433717</v>
      </c>
      <c r="K73">
        <v>1546.6604633318</v>
      </c>
      <c r="L73">
        <v>1554.7355106943</v>
      </c>
      <c r="M73">
        <v>1561.8778561365</v>
      </c>
    </row>
    <row r="74" spans="1:13">
      <c r="A74" t="s">
        <v>295</v>
      </c>
      <c r="B74">
        <v>1538.6380442339</v>
      </c>
      <c r="C74">
        <v>1546.4730583472</v>
      </c>
      <c r="D74">
        <v>1555.0160071437</v>
      </c>
      <c r="E74">
        <v>1562.0217650437</v>
      </c>
      <c r="F74">
        <v>1538.399047605</v>
      </c>
      <c r="G74">
        <v>1546.4296679765</v>
      </c>
      <c r="H74">
        <v>1554.816934164</v>
      </c>
      <c r="I74">
        <v>1561.92291128</v>
      </c>
      <c r="J74">
        <v>1538.4106004127</v>
      </c>
      <c r="K74">
        <v>1546.6610473789</v>
      </c>
      <c r="L74">
        <v>1554.7378694212</v>
      </c>
      <c r="M74">
        <v>1561.8750779859</v>
      </c>
    </row>
    <row r="75" spans="1:13">
      <c r="A75" t="s">
        <v>296</v>
      </c>
      <c r="B75">
        <v>1538.635156103</v>
      </c>
      <c r="C75">
        <v>1546.4742261589</v>
      </c>
      <c r="D75">
        <v>1555.0128591278</v>
      </c>
      <c r="E75">
        <v>1562.0195820853</v>
      </c>
      <c r="F75">
        <v>1538.4023206947</v>
      </c>
      <c r="G75">
        <v>1546.4308357226</v>
      </c>
      <c r="H75">
        <v>1554.8165419637</v>
      </c>
      <c r="I75">
        <v>1561.9366089624</v>
      </c>
      <c r="J75">
        <v>1538.4138735515</v>
      </c>
      <c r="K75">
        <v>1546.6608533306</v>
      </c>
      <c r="L75">
        <v>1554.7376733409</v>
      </c>
      <c r="M75">
        <v>1561.8772605405</v>
      </c>
    </row>
    <row r="76" spans="1:13">
      <c r="A76" t="s">
        <v>297</v>
      </c>
      <c r="B76">
        <v>1538.6368901099</v>
      </c>
      <c r="C76">
        <v>1546.4738362541</v>
      </c>
      <c r="D76">
        <v>1555.0136456498</v>
      </c>
      <c r="E76">
        <v>1562.0356623854</v>
      </c>
      <c r="F76">
        <v>1538.4036683308</v>
      </c>
      <c r="G76">
        <v>1546.4304458397</v>
      </c>
      <c r="H76">
        <v>1554.8173282871</v>
      </c>
      <c r="I76">
        <v>1561.9370047631</v>
      </c>
      <c r="J76">
        <v>1538.4140655359</v>
      </c>
      <c r="K76">
        <v>1546.6600733331</v>
      </c>
      <c r="L76">
        <v>1554.7386575874</v>
      </c>
      <c r="M76">
        <v>1561.8770626553</v>
      </c>
    </row>
    <row r="77" spans="1:13">
      <c r="A77" t="s">
        <v>298</v>
      </c>
      <c r="B77">
        <v>1538.6372741901</v>
      </c>
      <c r="C77">
        <v>1546.4757819759</v>
      </c>
      <c r="D77">
        <v>1555.0165975183</v>
      </c>
      <c r="E77">
        <v>1562.0326838084</v>
      </c>
      <c r="F77">
        <v>1538.4030905033</v>
      </c>
      <c r="G77">
        <v>1546.4320034705</v>
      </c>
      <c r="H77">
        <v>1554.8155576186</v>
      </c>
      <c r="I77">
        <v>1561.9163613117</v>
      </c>
      <c r="J77">
        <v>1538.4146433717</v>
      </c>
      <c r="K77">
        <v>1546.6614373781</v>
      </c>
      <c r="L77">
        <v>1554.7384595846</v>
      </c>
      <c r="M77">
        <v>1561.8772605405</v>
      </c>
    </row>
    <row r="78" spans="1:13">
      <c r="A78" t="s">
        <v>299</v>
      </c>
      <c r="B78">
        <v>1538.635156103</v>
      </c>
      <c r="C78">
        <v>1546.4757819759</v>
      </c>
      <c r="D78">
        <v>1555.0136456498</v>
      </c>
      <c r="E78">
        <v>1562.0318901699</v>
      </c>
      <c r="F78">
        <v>1538.4028985216</v>
      </c>
      <c r="G78">
        <v>1546.4318075778</v>
      </c>
      <c r="H78">
        <v>1554.816147841</v>
      </c>
      <c r="I78">
        <v>1561.9326373859</v>
      </c>
      <c r="J78">
        <v>1538.4144513871</v>
      </c>
      <c r="K78">
        <v>1546.6620195235</v>
      </c>
      <c r="L78">
        <v>1554.7388536679</v>
      </c>
      <c r="M78">
        <v>1561.87606935</v>
      </c>
    </row>
    <row r="79" spans="1:13">
      <c r="A79" t="s">
        <v>300</v>
      </c>
      <c r="B79">
        <v>1538.6378521936</v>
      </c>
      <c r="C79">
        <v>1546.4753939723</v>
      </c>
      <c r="D79">
        <v>1555.0162032942</v>
      </c>
      <c r="E79">
        <v>1562.0318901699</v>
      </c>
      <c r="F79">
        <v>1538.4030905033</v>
      </c>
      <c r="G79">
        <v>1546.4323914523</v>
      </c>
      <c r="H79">
        <v>1554.8181146114</v>
      </c>
      <c r="I79">
        <v>1561.9360133217</v>
      </c>
      <c r="J79">
        <v>1538.4140655359</v>
      </c>
      <c r="K79">
        <v>1546.6614373781</v>
      </c>
      <c r="L79">
        <v>1554.7374772607</v>
      </c>
      <c r="M79">
        <v>1561.8812298954</v>
      </c>
    </row>
    <row r="80" spans="1:13">
      <c r="A80" t="s">
        <v>301</v>
      </c>
      <c r="B80">
        <v>1538.63708215</v>
      </c>
      <c r="C80">
        <v>1546.475004067</v>
      </c>
      <c r="D80">
        <v>1555.0162032942</v>
      </c>
      <c r="E80">
        <v>1562.0209714163</v>
      </c>
      <c r="F80">
        <v>1538.4011650421</v>
      </c>
      <c r="G80">
        <v>1546.4304458397</v>
      </c>
      <c r="H80">
        <v>1554.8183107119</v>
      </c>
      <c r="I80">
        <v>1561.926087336</v>
      </c>
      <c r="J80">
        <v>1538.4127178816</v>
      </c>
      <c r="K80">
        <v>1546.6604633318</v>
      </c>
      <c r="L80">
        <v>1554.7396399128</v>
      </c>
      <c r="M80">
        <v>1561.87646706</v>
      </c>
    </row>
    <row r="81" spans="1:13">
      <c r="A81" t="s">
        <v>302</v>
      </c>
      <c r="B81">
        <v>1538.6384301975</v>
      </c>
      <c r="C81">
        <v>1546.4746160638</v>
      </c>
      <c r="D81">
        <v>1555.0142360226</v>
      </c>
      <c r="E81">
        <v>1562.0253392875</v>
      </c>
      <c r="F81">
        <v>1538.4007791976</v>
      </c>
      <c r="G81">
        <v>1546.4308357226</v>
      </c>
      <c r="H81">
        <v>1554.8157537185</v>
      </c>
      <c r="I81">
        <v>1561.9368068627</v>
      </c>
      <c r="J81">
        <v>1538.4125258975</v>
      </c>
      <c r="K81">
        <v>1546.6598792851</v>
      </c>
      <c r="L81">
        <v>1554.7376733409</v>
      </c>
      <c r="M81">
        <v>1561.876664945</v>
      </c>
    </row>
    <row r="82" spans="1:13">
      <c r="A82" t="s">
        <v>303</v>
      </c>
      <c r="B82">
        <v>1538.6384301975</v>
      </c>
      <c r="C82">
        <v>1546.4740321575</v>
      </c>
      <c r="D82">
        <v>1555.0187609469</v>
      </c>
      <c r="E82">
        <v>1562.0297071832</v>
      </c>
      <c r="F82">
        <v>1538.4011650421</v>
      </c>
      <c r="G82">
        <v>1546.4308357226</v>
      </c>
      <c r="H82">
        <v>1554.8171302643</v>
      </c>
      <c r="I82">
        <v>1561.9401808763</v>
      </c>
      <c r="J82">
        <v>1538.4132957163</v>
      </c>
      <c r="K82">
        <v>1546.659101191</v>
      </c>
      <c r="L82">
        <v>1554.7374772607</v>
      </c>
      <c r="M82">
        <v>1561.8814297217</v>
      </c>
    </row>
    <row r="83" spans="1:13">
      <c r="A83" t="s">
        <v>304</v>
      </c>
      <c r="B83">
        <v>1538.6393922831</v>
      </c>
      <c r="C83">
        <v>1546.4753939723</v>
      </c>
      <c r="D83">
        <v>1555.015022546</v>
      </c>
      <c r="E83">
        <v>1562.0281179726</v>
      </c>
      <c r="F83">
        <v>1538.4003952354</v>
      </c>
      <c r="G83">
        <v>1546.4320034705</v>
      </c>
      <c r="H83">
        <v>1554.8179185109</v>
      </c>
      <c r="I83">
        <v>1561.9294632435</v>
      </c>
      <c r="J83">
        <v>1538.4132957163</v>
      </c>
      <c r="K83">
        <v>1546.6598792851</v>
      </c>
      <c r="L83">
        <v>1554.7386575874</v>
      </c>
      <c r="M83">
        <v>1561.8758714651</v>
      </c>
    </row>
    <row r="84" spans="1:13">
      <c r="A84" t="s">
        <v>305</v>
      </c>
      <c r="B84">
        <v>1538.6372741901</v>
      </c>
      <c r="C84">
        <v>1546.4740321575</v>
      </c>
      <c r="D84">
        <v>1555.0156129199</v>
      </c>
      <c r="E84">
        <v>1562.0253392875</v>
      </c>
      <c r="F84">
        <v>1538.4015508869</v>
      </c>
      <c r="G84">
        <v>1546.4320034705</v>
      </c>
      <c r="H84">
        <v>1554.816343941</v>
      </c>
      <c r="I84">
        <v>1561.9395852329</v>
      </c>
      <c r="J84">
        <v>1538.4125258975</v>
      </c>
      <c r="K84">
        <v>1546.6598792851</v>
      </c>
      <c r="L84">
        <v>1554.7370831781</v>
      </c>
      <c r="M84">
        <v>1561.8734910301</v>
      </c>
    </row>
    <row r="85" spans="1:13">
      <c r="A85" t="s">
        <v>306</v>
      </c>
      <c r="B85">
        <v>1538.638238157</v>
      </c>
      <c r="C85">
        <v>1546.475004067</v>
      </c>
      <c r="D85">
        <v>1555.0164013677</v>
      </c>
      <c r="E85">
        <v>1562.0398304718</v>
      </c>
      <c r="F85">
        <v>1538.4017428682</v>
      </c>
      <c r="G85">
        <v>1546.4318075778</v>
      </c>
      <c r="H85">
        <v>1554.8155576186</v>
      </c>
      <c r="I85">
        <v>1561.9286677697</v>
      </c>
      <c r="J85">
        <v>1538.4140655359</v>
      </c>
      <c r="K85">
        <v>1546.6631876206</v>
      </c>
      <c r="L85">
        <v>1554.7408202428</v>
      </c>
      <c r="M85">
        <v>1561.8732912058</v>
      </c>
    </row>
    <row r="86" spans="1:13">
      <c r="A86" t="s">
        <v>307</v>
      </c>
      <c r="B86">
        <v>1538.6361181845</v>
      </c>
      <c r="C86">
        <v>1546.4738362541</v>
      </c>
      <c r="D86">
        <v>1555.0156129199</v>
      </c>
      <c r="E86">
        <v>1562.029905107</v>
      </c>
      <c r="F86">
        <v>1538.4009730609</v>
      </c>
      <c r="G86">
        <v>1546.4308357226</v>
      </c>
      <c r="H86">
        <v>1554.8153615187</v>
      </c>
      <c r="I86">
        <v>1561.9250959084</v>
      </c>
      <c r="J86">
        <v>1538.4125258975</v>
      </c>
      <c r="K86">
        <v>1546.6614373781</v>
      </c>
      <c r="L86">
        <v>1554.7372811806</v>
      </c>
      <c r="M86">
        <v>1561.876269175</v>
      </c>
    </row>
    <row r="87" spans="1:13">
      <c r="A87" t="s">
        <v>308</v>
      </c>
      <c r="B87">
        <v>1538.6384301975</v>
      </c>
      <c r="C87">
        <v>1546.4751980686</v>
      </c>
      <c r="D87">
        <v>1555.0134495</v>
      </c>
      <c r="E87">
        <v>1562.0356623854</v>
      </c>
      <c r="F87">
        <v>1538.4030905033</v>
      </c>
      <c r="G87">
        <v>1546.4325873451</v>
      </c>
      <c r="H87">
        <v>1554.8183107119</v>
      </c>
      <c r="I87">
        <v>1561.9292634049</v>
      </c>
      <c r="J87">
        <v>1538.4134877006</v>
      </c>
      <c r="K87">
        <v>1546.6614373781</v>
      </c>
      <c r="L87">
        <v>1554.7394438321</v>
      </c>
      <c r="M87">
        <v>1561.8768647702</v>
      </c>
    </row>
    <row r="88" spans="1:13">
      <c r="A88" t="s">
        <v>309</v>
      </c>
      <c r="B88">
        <v>1538.6386222379</v>
      </c>
      <c r="C88">
        <v>1546.475004067</v>
      </c>
      <c r="D88">
        <v>1555.0156129199</v>
      </c>
      <c r="E88">
        <v>1562.0237520263</v>
      </c>
      <c r="F88">
        <v>1538.4044381408</v>
      </c>
      <c r="G88">
        <v>1546.4308357226</v>
      </c>
      <c r="H88">
        <v>1554.815951741</v>
      </c>
      <c r="I88">
        <v>1561.9161634166</v>
      </c>
      <c r="J88">
        <v>1538.4154150749</v>
      </c>
      <c r="K88">
        <v>1546.6622154745</v>
      </c>
      <c r="L88">
        <v>1554.7386575874</v>
      </c>
      <c r="M88">
        <v>1561.8784517329</v>
      </c>
    </row>
    <row r="89" spans="1:13">
      <c r="A89" t="s">
        <v>310</v>
      </c>
      <c r="B89">
        <v>1538.6368901099</v>
      </c>
      <c r="C89">
        <v>1546.4742261589</v>
      </c>
      <c r="D89">
        <v>1555.0110880138</v>
      </c>
      <c r="E89">
        <v>1562.0366539533</v>
      </c>
      <c r="F89">
        <v>1538.4023206947</v>
      </c>
      <c r="G89">
        <v>1546.4304458397</v>
      </c>
      <c r="H89">
        <v>1554.8173282871</v>
      </c>
      <c r="I89">
        <v>1561.9332330241</v>
      </c>
      <c r="J89">
        <v>1538.4144513871</v>
      </c>
      <c r="K89">
        <v>1546.6604633318</v>
      </c>
      <c r="L89">
        <v>1554.7398379159</v>
      </c>
      <c r="M89">
        <v>1561.876664945</v>
      </c>
    </row>
    <row r="90" spans="1:13">
      <c r="A90" t="s">
        <v>311</v>
      </c>
      <c r="B90">
        <v>1538.63708215</v>
      </c>
      <c r="C90">
        <v>1546.4748100654</v>
      </c>
      <c r="D90">
        <v>1555.0162032942</v>
      </c>
      <c r="E90">
        <v>1562.0199798684</v>
      </c>
      <c r="F90">
        <v>1538.4019348496</v>
      </c>
      <c r="G90">
        <v>1546.431613587</v>
      </c>
      <c r="H90">
        <v>1554.8165419637</v>
      </c>
      <c r="I90">
        <v>1561.9278742369</v>
      </c>
      <c r="J90">
        <v>1538.4121400473</v>
      </c>
      <c r="K90">
        <v>1546.6622154745</v>
      </c>
      <c r="L90">
        <v>1554.7351166127</v>
      </c>
      <c r="M90">
        <v>1561.8790473297</v>
      </c>
    </row>
    <row r="91" spans="1:13">
      <c r="A91" t="s">
        <v>312</v>
      </c>
      <c r="B91">
        <v>1538.6392002424</v>
      </c>
      <c r="C91">
        <v>1546.4763658835</v>
      </c>
      <c r="D91">
        <v>1555.0118764571</v>
      </c>
      <c r="E91">
        <v>1562.0398304718</v>
      </c>
      <c r="F91">
        <v>1538.4036683308</v>
      </c>
      <c r="G91">
        <v>1546.4329753272</v>
      </c>
      <c r="H91">
        <v>1554.8153615187</v>
      </c>
      <c r="I91">
        <v>1561.9354176814</v>
      </c>
      <c r="J91">
        <v>1538.4146433717</v>
      </c>
      <c r="K91">
        <v>1546.6598792851</v>
      </c>
      <c r="L91">
        <v>1554.7368870981</v>
      </c>
      <c r="M91">
        <v>1561.8754756954</v>
      </c>
    </row>
    <row r="92" spans="1:13">
      <c r="A92" t="s">
        <v>313</v>
      </c>
      <c r="B92">
        <v>1538.6368901099</v>
      </c>
      <c r="C92">
        <v>1546.4757819759</v>
      </c>
      <c r="D92">
        <v>1555.0158109933</v>
      </c>
      <c r="E92">
        <v>1562.006282664</v>
      </c>
      <c r="F92">
        <v>1538.4030905033</v>
      </c>
      <c r="G92">
        <v>1546.4320034705</v>
      </c>
      <c r="H92">
        <v>1554.8157537185</v>
      </c>
      <c r="I92">
        <v>1561.9344243018</v>
      </c>
      <c r="J92">
        <v>1538.4140655359</v>
      </c>
      <c r="K92">
        <v>1546.6622154745</v>
      </c>
      <c r="L92">
        <v>1554.7364930157</v>
      </c>
      <c r="M92">
        <v>1561.8689241849</v>
      </c>
    </row>
    <row r="93" spans="1:13">
      <c r="A93" t="s">
        <v>314</v>
      </c>
      <c r="B93">
        <v>1538.6386222379</v>
      </c>
      <c r="C93">
        <v>1546.4744201603</v>
      </c>
      <c r="D93">
        <v>1555.0156129199</v>
      </c>
      <c r="E93">
        <v>1562.0263308423</v>
      </c>
      <c r="F93">
        <v>1538.4017428682</v>
      </c>
      <c r="G93">
        <v>1546.4300578589</v>
      </c>
      <c r="H93">
        <v>1554.816147841</v>
      </c>
      <c r="I93">
        <v>1561.9306525753</v>
      </c>
      <c r="J93">
        <v>1538.4127178816</v>
      </c>
      <c r="K93">
        <v>1546.6600733331</v>
      </c>
      <c r="L93">
        <v>1554.7368870981</v>
      </c>
      <c r="M93">
        <v>1561.8778561365</v>
      </c>
    </row>
    <row r="94" spans="1:13">
      <c r="A94" t="s">
        <v>315</v>
      </c>
      <c r="B94">
        <v>1538.6376601533</v>
      </c>
      <c r="C94">
        <v>1546.4742261589</v>
      </c>
      <c r="D94">
        <v>1555.0167936689</v>
      </c>
      <c r="E94">
        <v>1562.0279200492</v>
      </c>
      <c r="F94">
        <v>1538.4023206947</v>
      </c>
      <c r="G94">
        <v>1546.431613587</v>
      </c>
      <c r="H94">
        <v>1554.815951741</v>
      </c>
      <c r="I94">
        <v>1561.9362112218</v>
      </c>
      <c r="J94">
        <v>1538.4138735515</v>
      </c>
      <c r="K94">
        <v>1546.6589071432</v>
      </c>
      <c r="L94">
        <v>1554.7359028538</v>
      </c>
      <c r="M94">
        <v>1561.87606935</v>
      </c>
    </row>
    <row r="95" spans="1:13">
      <c r="A95" t="s">
        <v>316</v>
      </c>
      <c r="B95">
        <v>1538.6361181845</v>
      </c>
      <c r="C95">
        <v>1546.4736422528</v>
      </c>
      <c r="D95">
        <v>1555.0173840441</v>
      </c>
      <c r="E95">
        <v>1562.0289116073</v>
      </c>
      <c r="F95">
        <v>1538.4028985216</v>
      </c>
      <c r="G95">
        <v>1546.4304458397</v>
      </c>
      <c r="H95">
        <v>1554.8173282871</v>
      </c>
      <c r="I95">
        <v>1561.9163613117</v>
      </c>
      <c r="J95">
        <v>1538.4138735515</v>
      </c>
      <c r="K95">
        <v>1546.6610473789</v>
      </c>
      <c r="L95">
        <v>1554.7384595846</v>
      </c>
      <c r="M95">
        <v>1561.879642927</v>
      </c>
    </row>
    <row r="96" spans="1:13">
      <c r="A96" t="s">
        <v>317</v>
      </c>
      <c r="B96">
        <v>1538.6355401824</v>
      </c>
      <c r="C96">
        <v>1546.475004067</v>
      </c>
      <c r="D96">
        <v>1555.0136456498</v>
      </c>
      <c r="E96">
        <v>1562.0173991329</v>
      </c>
      <c r="F96">
        <v>1538.4028985216</v>
      </c>
      <c r="G96">
        <v>1546.4312237038</v>
      </c>
      <c r="H96">
        <v>1554.816343941</v>
      </c>
      <c r="I96">
        <v>1561.9374025041</v>
      </c>
      <c r="J96">
        <v>1538.4136815671</v>
      </c>
      <c r="K96">
        <v>1546.6604633318</v>
      </c>
      <c r="L96">
        <v>1554.7382635042</v>
      </c>
      <c r="M96">
        <v>1561.8774603658</v>
      </c>
    </row>
    <row r="97" spans="1:13">
      <c r="A97" t="s">
        <v>318</v>
      </c>
      <c r="B97">
        <v>1538.6368901099</v>
      </c>
      <c r="C97">
        <v>1546.4751980686</v>
      </c>
      <c r="D97">
        <v>1555.0154167695</v>
      </c>
      <c r="E97">
        <v>1562.0243457936</v>
      </c>
      <c r="F97">
        <v>1538.3998174104</v>
      </c>
      <c r="G97">
        <v>1546.4304458397</v>
      </c>
      <c r="H97">
        <v>1554.8173282871</v>
      </c>
      <c r="I97">
        <v>1561.9215221234</v>
      </c>
      <c r="J97">
        <v>1538.4113702296</v>
      </c>
      <c r="K97">
        <v>1546.6633835719</v>
      </c>
      <c r="L97">
        <v>1554.7370831781</v>
      </c>
      <c r="M97">
        <v>1561.871306546</v>
      </c>
    </row>
    <row r="98" spans="1:13">
      <c r="A98" t="s">
        <v>319</v>
      </c>
      <c r="B98">
        <v>1538.6374662303</v>
      </c>
      <c r="C98">
        <v>1546.4763658835</v>
      </c>
      <c r="D98">
        <v>1555.0173840441</v>
      </c>
      <c r="E98">
        <v>1562.0463814758</v>
      </c>
      <c r="F98">
        <v>1538.4032824851</v>
      </c>
      <c r="G98">
        <v>1546.4312237038</v>
      </c>
      <c r="H98">
        <v>1554.816147841</v>
      </c>
      <c r="I98">
        <v>1561.9360133217</v>
      </c>
      <c r="J98">
        <v>1538.4134877006</v>
      </c>
      <c r="K98">
        <v>1546.6614373781</v>
      </c>
      <c r="L98">
        <v>1554.7374772607</v>
      </c>
      <c r="M98">
        <v>1561.8778561365</v>
      </c>
    </row>
    <row r="99" spans="1:13">
      <c r="A99" t="s">
        <v>320</v>
      </c>
      <c r="B99">
        <v>1538.6366961871</v>
      </c>
      <c r="C99">
        <v>1546.4763658835</v>
      </c>
      <c r="D99">
        <v>1555.0142360226</v>
      </c>
      <c r="E99">
        <v>1562.0451900272</v>
      </c>
      <c r="F99">
        <v>1538.4028985216</v>
      </c>
      <c r="G99">
        <v>1546.4312237038</v>
      </c>
      <c r="H99">
        <v>1554.8177204879</v>
      </c>
      <c r="I99">
        <v>1561.9449441004</v>
      </c>
      <c r="J99">
        <v>1538.4142594026</v>
      </c>
      <c r="K99">
        <v>1546.6622154745</v>
      </c>
      <c r="L99">
        <v>1554.7362969358</v>
      </c>
      <c r="M99">
        <v>1561.8732912058</v>
      </c>
    </row>
    <row r="100" spans="1:13">
      <c r="A100" t="s">
        <v>321</v>
      </c>
      <c r="B100">
        <v>1538.6368901099</v>
      </c>
      <c r="C100">
        <v>1546.4759778797</v>
      </c>
      <c r="D100">
        <v>1555.0116783847</v>
      </c>
      <c r="E100">
        <v>1562.0293093951</v>
      </c>
      <c r="F100">
        <v>1538.4017428682</v>
      </c>
      <c r="G100">
        <v>1546.4314195963</v>
      </c>
      <c r="H100">
        <v>1554.8151634964</v>
      </c>
      <c r="I100">
        <v>1561.9342264021</v>
      </c>
      <c r="J100">
        <v>1538.4138735515</v>
      </c>
      <c r="K100">
        <v>1546.6624095231</v>
      </c>
      <c r="L100">
        <v>1554.735706774</v>
      </c>
      <c r="M100">
        <v>1561.8742845076</v>
      </c>
    </row>
    <row r="101" spans="1:13">
      <c r="A101" t="s">
        <v>322</v>
      </c>
      <c r="B101">
        <v>1538.6384301975</v>
      </c>
      <c r="C101">
        <v>1546.475004067</v>
      </c>
      <c r="D101">
        <v>1555.0162032942</v>
      </c>
      <c r="E101">
        <v>1562.0263308423</v>
      </c>
      <c r="F101">
        <v>1538.4003952354</v>
      </c>
      <c r="G101">
        <v>1546.4318075778</v>
      </c>
      <c r="H101">
        <v>1554.8175243875</v>
      </c>
      <c r="I101">
        <v>1561.918346086</v>
      </c>
      <c r="J101">
        <v>1538.4119480633</v>
      </c>
      <c r="K101">
        <v>1546.6604633318</v>
      </c>
      <c r="L101">
        <v>1554.7386575874</v>
      </c>
      <c r="M101">
        <v>1561.8717042536</v>
      </c>
    </row>
    <row r="102" spans="1:13">
      <c r="A102" t="s">
        <v>323</v>
      </c>
      <c r="B102">
        <v>1538.6378521936</v>
      </c>
      <c r="C102">
        <v>1546.4746160638</v>
      </c>
      <c r="D102">
        <v>1555.0148263959</v>
      </c>
      <c r="E102">
        <v>1562.0251413648</v>
      </c>
      <c r="F102">
        <v>1538.4027046578</v>
      </c>
      <c r="G102">
        <v>1546.4312237038</v>
      </c>
      <c r="H102">
        <v>1554.816343941</v>
      </c>
      <c r="I102">
        <v>1561.9292634049</v>
      </c>
      <c r="J102">
        <v>1538.4142594026</v>
      </c>
      <c r="K102">
        <v>1546.6604633318</v>
      </c>
      <c r="L102">
        <v>1554.7374772607</v>
      </c>
      <c r="M102">
        <v>1561.876269175</v>
      </c>
    </row>
    <row r="103" spans="1:13">
      <c r="A103" t="s">
        <v>324</v>
      </c>
      <c r="B103">
        <v>1538.6380442339</v>
      </c>
      <c r="C103">
        <v>1546.4746160638</v>
      </c>
      <c r="D103">
        <v>1555.0154167695</v>
      </c>
      <c r="E103">
        <v>1562.0340731628</v>
      </c>
      <c r="F103">
        <v>1538.4042461588</v>
      </c>
      <c r="G103">
        <v>1546.4312237038</v>
      </c>
      <c r="H103">
        <v>1554.8165419637</v>
      </c>
      <c r="I103">
        <v>1561.9266829692</v>
      </c>
      <c r="J103">
        <v>1538.4157990445</v>
      </c>
      <c r="K103">
        <v>1546.6604633318</v>
      </c>
      <c r="L103">
        <v>1554.7370831781</v>
      </c>
      <c r="M103">
        <v>1561.8778561365</v>
      </c>
    </row>
    <row r="104" spans="1:13">
      <c r="A104" t="s">
        <v>325</v>
      </c>
      <c r="B104">
        <v>1538.6361181845</v>
      </c>
      <c r="C104">
        <v>1546.4748100654</v>
      </c>
      <c r="D104">
        <v>1555.0179744197</v>
      </c>
      <c r="E104">
        <v>1562.0229564565</v>
      </c>
      <c r="F104">
        <v>1538.4009730609</v>
      </c>
      <c r="G104">
        <v>1546.431613587</v>
      </c>
      <c r="H104">
        <v>1554.8173282871</v>
      </c>
      <c r="I104">
        <v>1561.9455397479</v>
      </c>
      <c r="J104">
        <v>1538.4119480633</v>
      </c>
      <c r="K104">
        <v>1546.6608533306</v>
      </c>
      <c r="L104">
        <v>1554.7388536679</v>
      </c>
      <c r="M104">
        <v>1561.8786496184</v>
      </c>
    </row>
    <row r="105" spans="1:13">
      <c r="A105" t="s">
        <v>326</v>
      </c>
      <c r="B105">
        <v>1538.6384301975</v>
      </c>
      <c r="C105">
        <v>1546.4757819759</v>
      </c>
      <c r="D105">
        <v>1555.0165975183</v>
      </c>
      <c r="E105">
        <v>1562.0267286288</v>
      </c>
      <c r="F105">
        <v>1538.4019348496</v>
      </c>
      <c r="G105">
        <v>1546.4333652113</v>
      </c>
      <c r="H105">
        <v>1554.8179185109</v>
      </c>
      <c r="I105">
        <v>1561.9342264021</v>
      </c>
      <c r="J105">
        <v>1538.4134877006</v>
      </c>
      <c r="K105">
        <v>1546.6608533306</v>
      </c>
      <c r="L105">
        <v>1554.7376733409</v>
      </c>
      <c r="M105">
        <v>1561.8726956133</v>
      </c>
    </row>
    <row r="106" spans="1:13">
      <c r="A106" t="s">
        <v>327</v>
      </c>
      <c r="B106">
        <v>1538.63708215</v>
      </c>
      <c r="C106">
        <v>1546.4746160638</v>
      </c>
      <c r="D106">
        <v>1555.0120726065</v>
      </c>
      <c r="E106">
        <v>1562.0154141069</v>
      </c>
      <c r="F106">
        <v>1538.4011650421</v>
      </c>
      <c r="G106">
        <v>1546.4314195963</v>
      </c>
      <c r="H106">
        <v>1554.816343941</v>
      </c>
      <c r="I106">
        <v>1561.9201329692</v>
      </c>
      <c r="J106">
        <v>1538.4127178816</v>
      </c>
      <c r="K106">
        <v>1546.6598792851</v>
      </c>
      <c r="L106">
        <v>1554.7374772607</v>
      </c>
      <c r="M106">
        <v>1561.8736889144</v>
      </c>
    </row>
    <row r="107" spans="1:13">
      <c r="A107" t="s">
        <v>328</v>
      </c>
      <c r="B107">
        <v>1538.6368901099</v>
      </c>
      <c r="C107">
        <v>1546.4751980686</v>
      </c>
      <c r="D107">
        <v>1555.0138437227</v>
      </c>
      <c r="E107">
        <v>1562.0170013511</v>
      </c>
      <c r="F107">
        <v>1538.4023206947</v>
      </c>
      <c r="G107">
        <v>1546.4320034705</v>
      </c>
      <c r="H107">
        <v>1554.8177204879</v>
      </c>
      <c r="I107">
        <v>1561.9334328637</v>
      </c>
      <c r="J107">
        <v>1538.4144513871</v>
      </c>
      <c r="K107">
        <v>1546.659101191</v>
      </c>
      <c r="L107">
        <v>1554.736691018</v>
      </c>
      <c r="M107">
        <v>1561.8786496184</v>
      </c>
    </row>
    <row r="108" spans="1:13">
      <c r="A108" t="s">
        <v>329</v>
      </c>
      <c r="B108">
        <v>1538.63708215</v>
      </c>
      <c r="C108">
        <v>1546.4755879741</v>
      </c>
      <c r="D108">
        <v>1555.0160071437</v>
      </c>
      <c r="E108">
        <v>1562.0279200492</v>
      </c>
      <c r="F108">
        <v>1538.4019348496</v>
      </c>
      <c r="G108">
        <v>1546.4304458397</v>
      </c>
      <c r="H108">
        <v>1554.8181146114</v>
      </c>
      <c r="I108">
        <v>1561.9290655065</v>
      </c>
      <c r="J108">
        <v>1538.4134877006</v>
      </c>
      <c r="K108">
        <v>1546.6604633318</v>
      </c>
      <c r="L108">
        <v>1554.7364930157</v>
      </c>
      <c r="M108">
        <v>1561.8794450412</v>
      </c>
    </row>
    <row r="109" spans="1:13">
      <c r="A109" t="s">
        <v>330</v>
      </c>
      <c r="B109">
        <v>1538.6366961871</v>
      </c>
      <c r="C109">
        <v>1546.4757819759</v>
      </c>
      <c r="D109">
        <v>1555.0146302457</v>
      </c>
      <c r="E109">
        <v>1562.0241478711</v>
      </c>
      <c r="F109">
        <v>1538.4011650421</v>
      </c>
      <c r="G109">
        <v>1546.4320034705</v>
      </c>
      <c r="H109">
        <v>1554.8175243875</v>
      </c>
      <c r="I109">
        <v>1561.9282719733</v>
      </c>
      <c r="J109">
        <v>1538.4132957163</v>
      </c>
      <c r="K109">
        <v>1546.6594892867</v>
      </c>
      <c r="L109">
        <v>1554.7386575874</v>
      </c>
      <c r="M109">
        <v>1561.8786496184</v>
      </c>
    </row>
    <row r="110" spans="1:13">
      <c r="A110" t="s">
        <v>331</v>
      </c>
      <c r="B110">
        <v>1538.6372741901</v>
      </c>
      <c r="C110">
        <v>1546.4755879741</v>
      </c>
      <c r="D110">
        <v>1555.0154167695</v>
      </c>
      <c r="E110">
        <v>1562.0253392875</v>
      </c>
      <c r="F110">
        <v>1538.4030905033</v>
      </c>
      <c r="G110">
        <v>1546.4323914523</v>
      </c>
      <c r="H110">
        <v>1554.8179185109</v>
      </c>
      <c r="I110">
        <v>1561.938791689</v>
      </c>
      <c r="J110">
        <v>1538.4146433717</v>
      </c>
      <c r="K110">
        <v>1546.6585171453</v>
      </c>
      <c r="L110">
        <v>1554.7396399128</v>
      </c>
      <c r="M110">
        <v>1561.8748801013</v>
      </c>
    </row>
    <row r="111" spans="1:13">
      <c r="A111" t="s">
        <v>332</v>
      </c>
      <c r="B111">
        <v>1538.6361181845</v>
      </c>
      <c r="C111">
        <v>1546.4765617875</v>
      </c>
      <c r="D111">
        <v>1555.0110880138</v>
      </c>
      <c r="E111">
        <v>1562.0251413648</v>
      </c>
      <c r="F111">
        <v>1538.4015508869</v>
      </c>
      <c r="G111">
        <v>1546.4320034705</v>
      </c>
      <c r="H111">
        <v>1554.816147841</v>
      </c>
      <c r="I111">
        <v>1561.9356155814</v>
      </c>
      <c r="J111">
        <v>1538.4131037321</v>
      </c>
      <c r="K111">
        <v>1546.6624095231</v>
      </c>
      <c r="L111">
        <v>1554.7362969358</v>
      </c>
      <c r="M111">
        <v>1561.87646706</v>
      </c>
    </row>
    <row r="112" spans="1:13">
      <c r="A112" t="s">
        <v>333</v>
      </c>
      <c r="B112">
        <v>1538.6378521936</v>
      </c>
      <c r="C112">
        <v>1546.4759778797</v>
      </c>
      <c r="D112">
        <v>1555.0148263959</v>
      </c>
      <c r="E112">
        <v>1562.0259349964</v>
      </c>
      <c r="F112">
        <v>1538.4023206947</v>
      </c>
      <c r="G112">
        <v>1546.4320034705</v>
      </c>
      <c r="H112">
        <v>1554.8175243875</v>
      </c>
      <c r="I112">
        <v>1561.936409122</v>
      </c>
      <c r="J112">
        <v>1538.4144513871</v>
      </c>
      <c r="K112">
        <v>1546.6604633318</v>
      </c>
      <c r="L112">
        <v>1554.7380674238</v>
      </c>
      <c r="M112">
        <v>1561.876269175</v>
      </c>
    </row>
    <row r="113" spans="1:13">
      <c r="A113" t="s">
        <v>334</v>
      </c>
      <c r="B113">
        <v>1538.6386222379</v>
      </c>
      <c r="C113">
        <v>1546.4759778797</v>
      </c>
      <c r="D113">
        <v>1555.0140398726</v>
      </c>
      <c r="E113">
        <v>1562.0225606123</v>
      </c>
      <c r="F113">
        <v>1538.4007791976</v>
      </c>
      <c r="G113">
        <v>1546.4320034705</v>
      </c>
      <c r="H113">
        <v>1554.816934164</v>
      </c>
      <c r="I113">
        <v>1561.9284698715</v>
      </c>
      <c r="J113">
        <v>1538.4136815671</v>
      </c>
      <c r="K113">
        <v>1546.6604633318</v>
      </c>
      <c r="L113">
        <v>1554.7345264518</v>
      </c>
      <c r="M113">
        <v>1561.876269175</v>
      </c>
    </row>
    <row r="114" spans="1:13">
      <c r="A114" t="s">
        <v>335</v>
      </c>
      <c r="B114">
        <v>1538.6378521936</v>
      </c>
      <c r="C114">
        <v>1546.4763658835</v>
      </c>
      <c r="D114">
        <v>1555.0167936689</v>
      </c>
      <c r="E114">
        <v>1562.0175970537</v>
      </c>
      <c r="F114">
        <v>1538.4019348496</v>
      </c>
      <c r="G114">
        <v>1546.4333652113</v>
      </c>
      <c r="H114">
        <v>1554.816147841</v>
      </c>
      <c r="I114">
        <v>1561.9268828071</v>
      </c>
      <c r="J114">
        <v>1538.4129117479</v>
      </c>
      <c r="K114">
        <v>1546.6622154745</v>
      </c>
      <c r="L114">
        <v>1554.7374772607</v>
      </c>
      <c r="M114">
        <v>1561.8786496184</v>
      </c>
    </row>
    <row r="115" spans="1:13">
      <c r="A115" t="s">
        <v>336</v>
      </c>
      <c r="B115">
        <v>1538.6384301975</v>
      </c>
      <c r="C115">
        <v>1546.4751980686</v>
      </c>
      <c r="D115">
        <v>1555.0144340957</v>
      </c>
      <c r="E115">
        <v>1562.0144206255</v>
      </c>
      <c r="F115">
        <v>1538.4003952354</v>
      </c>
      <c r="G115">
        <v>1546.4312237038</v>
      </c>
      <c r="H115">
        <v>1554.816147841</v>
      </c>
      <c r="I115">
        <v>1561.9171567729</v>
      </c>
      <c r="J115">
        <v>1538.4106004127</v>
      </c>
      <c r="K115">
        <v>1546.6614373781</v>
      </c>
      <c r="L115">
        <v>1554.7376733409</v>
      </c>
      <c r="M115">
        <v>1561.8758714651</v>
      </c>
    </row>
    <row r="116" spans="1:13">
      <c r="A116" t="s">
        <v>337</v>
      </c>
      <c r="B116">
        <v>1538.6372741901</v>
      </c>
      <c r="C116">
        <v>1546.4763658835</v>
      </c>
      <c r="D116">
        <v>1555.0148263959</v>
      </c>
      <c r="E116">
        <v>1562.0388388999</v>
      </c>
      <c r="F116">
        <v>1538.4030905033</v>
      </c>
      <c r="G116">
        <v>1546.4329753272</v>
      </c>
      <c r="H116">
        <v>1554.8137869541</v>
      </c>
      <c r="I116">
        <v>1561.9358134814</v>
      </c>
      <c r="J116">
        <v>1538.4146433717</v>
      </c>
      <c r="K116">
        <v>1546.6624095231</v>
      </c>
      <c r="L116">
        <v>1554.7351166127</v>
      </c>
      <c r="M116">
        <v>1561.8756735802</v>
      </c>
    </row>
    <row r="117" spans="1:13">
      <c r="A117" t="s">
        <v>338</v>
      </c>
      <c r="B117">
        <v>1538.6386222379</v>
      </c>
      <c r="C117">
        <v>1546.4746160638</v>
      </c>
      <c r="D117">
        <v>1555.0138437227</v>
      </c>
      <c r="E117">
        <v>1562.0126335266</v>
      </c>
      <c r="F117">
        <v>1538.4011650421</v>
      </c>
      <c r="G117">
        <v>1546.4308357226</v>
      </c>
      <c r="H117">
        <v>1554.8137869541</v>
      </c>
      <c r="I117">
        <v>1561.9201329692</v>
      </c>
      <c r="J117">
        <v>1538.4113702296</v>
      </c>
      <c r="K117">
        <v>1546.6612414273</v>
      </c>
      <c r="L117">
        <v>1554.7347244536</v>
      </c>
      <c r="M117">
        <v>1561.8744823921</v>
      </c>
    </row>
    <row r="118" spans="1:13">
      <c r="A118" t="s">
        <v>339</v>
      </c>
      <c r="B118">
        <v>1538.6368901099</v>
      </c>
      <c r="C118">
        <v>1546.4732523484</v>
      </c>
      <c r="D118">
        <v>1555.0140398726</v>
      </c>
      <c r="E118">
        <v>1562.0420154274</v>
      </c>
      <c r="F118">
        <v>1538.4005872165</v>
      </c>
      <c r="G118">
        <v>1546.4292780942</v>
      </c>
      <c r="H118">
        <v>1554.8175243875</v>
      </c>
      <c r="I118">
        <v>1561.9385937882</v>
      </c>
      <c r="J118">
        <v>1538.4132957163</v>
      </c>
      <c r="K118">
        <v>1546.6614373781</v>
      </c>
      <c r="L118">
        <v>1554.7364930157</v>
      </c>
      <c r="M118">
        <v>1561.876269175</v>
      </c>
    </row>
    <row r="119" spans="1:13">
      <c r="A119" t="s">
        <v>340</v>
      </c>
      <c r="B119">
        <v>1538.6359261447</v>
      </c>
      <c r="C119">
        <v>1546.4763658835</v>
      </c>
      <c r="D119">
        <v>1555.0148263959</v>
      </c>
      <c r="E119">
        <v>1562.0463814758</v>
      </c>
      <c r="F119">
        <v>1538.4028985216</v>
      </c>
      <c r="G119">
        <v>1546.4333652113</v>
      </c>
      <c r="H119">
        <v>1554.816147841</v>
      </c>
      <c r="I119">
        <v>1561.9366089624</v>
      </c>
      <c r="J119">
        <v>1538.4144513871</v>
      </c>
      <c r="K119">
        <v>1546.6614373781</v>
      </c>
      <c r="L119">
        <v>1554.736100856</v>
      </c>
      <c r="M119">
        <v>1561.8758714651</v>
      </c>
    </row>
    <row r="120" spans="1:13">
      <c r="A120" t="s">
        <v>341</v>
      </c>
      <c r="B120">
        <v>1538.6378521936</v>
      </c>
      <c r="C120">
        <v>1546.4753939723</v>
      </c>
      <c r="D120">
        <v>1555.0132533502</v>
      </c>
      <c r="E120">
        <v>1562.048962307</v>
      </c>
      <c r="F120">
        <v>1538.403476349</v>
      </c>
      <c r="G120">
        <v>1546.431613587</v>
      </c>
      <c r="H120">
        <v>1554.8179185109</v>
      </c>
      <c r="I120">
        <v>1561.9221177531</v>
      </c>
      <c r="J120">
        <v>1538.4157990445</v>
      </c>
      <c r="K120">
        <v>1546.6622154745</v>
      </c>
      <c r="L120">
        <v>1554.7394438321</v>
      </c>
      <c r="M120">
        <v>1561.8740846831</v>
      </c>
    </row>
    <row r="121" spans="1:13">
      <c r="A121" t="s">
        <v>342</v>
      </c>
      <c r="B121">
        <v>1538.6363121072</v>
      </c>
      <c r="C121">
        <v>1546.475004067</v>
      </c>
      <c r="D121">
        <v>1555.0148263959</v>
      </c>
      <c r="E121">
        <v>1562.0144206255</v>
      </c>
      <c r="F121">
        <v>1538.4036683308</v>
      </c>
      <c r="G121">
        <v>1546.4318075778</v>
      </c>
      <c r="H121">
        <v>1554.8157537185</v>
      </c>
      <c r="I121">
        <v>1561.9411742632</v>
      </c>
      <c r="J121">
        <v>1538.4146433717</v>
      </c>
      <c r="K121">
        <v>1546.661825475</v>
      </c>
      <c r="L121">
        <v>1554.7382635042</v>
      </c>
      <c r="M121">
        <v>1561.8758714651</v>
      </c>
    </row>
    <row r="122" spans="1:13">
      <c r="A122" t="s">
        <v>343</v>
      </c>
      <c r="B122">
        <v>1538.6388161612</v>
      </c>
      <c r="C122">
        <v>1546.4757819759</v>
      </c>
      <c r="D122">
        <v>1555.0152206193</v>
      </c>
      <c r="E122">
        <v>1562.0384411072</v>
      </c>
      <c r="F122">
        <v>1538.4023206947</v>
      </c>
      <c r="G122">
        <v>1546.4325873451</v>
      </c>
      <c r="H122">
        <v>1554.8165419637</v>
      </c>
      <c r="I122">
        <v>1561.9435549045</v>
      </c>
      <c r="J122">
        <v>1538.4144513871</v>
      </c>
      <c r="K122">
        <v>1546.6614373781</v>
      </c>
      <c r="L122">
        <v>1554.7376733409</v>
      </c>
      <c r="M122">
        <v>1561.876664945</v>
      </c>
    </row>
    <row r="123" spans="1:13">
      <c r="A123" t="s">
        <v>344</v>
      </c>
      <c r="B123">
        <v>1538.638238157</v>
      </c>
      <c r="C123">
        <v>1546.4726684431</v>
      </c>
      <c r="D123">
        <v>1555.0169917426</v>
      </c>
      <c r="E123">
        <v>1562.0098548966</v>
      </c>
      <c r="F123">
        <v>1538.3992395858</v>
      </c>
      <c r="G123">
        <v>1546.4294739862</v>
      </c>
      <c r="H123">
        <v>1554.815951741</v>
      </c>
      <c r="I123">
        <v>1561.9288676081</v>
      </c>
      <c r="J123">
        <v>1538.4102145634</v>
      </c>
      <c r="K123">
        <v>1546.661825475</v>
      </c>
      <c r="L123">
        <v>1554.7386575874</v>
      </c>
      <c r="M123">
        <v>1561.8748801013</v>
      </c>
    </row>
    <row r="124" spans="1:13">
      <c r="A124" t="s">
        <v>345</v>
      </c>
      <c r="B124">
        <v>1538.6380442339</v>
      </c>
      <c r="C124">
        <v>1546.4740321575</v>
      </c>
      <c r="D124">
        <v>1555.0148263959</v>
      </c>
      <c r="E124">
        <v>1562.0140247857</v>
      </c>
      <c r="F124">
        <v>1538.4011650421</v>
      </c>
      <c r="G124">
        <v>1546.4312237038</v>
      </c>
      <c r="H124">
        <v>1554.8179185109</v>
      </c>
      <c r="I124">
        <v>1561.9356155814</v>
      </c>
      <c r="J124">
        <v>1538.4132957163</v>
      </c>
      <c r="K124">
        <v>1546.6598792851</v>
      </c>
      <c r="L124">
        <v>1554.7376733409</v>
      </c>
      <c r="M124">
        <v>1561.876269175</v>
      </c>
    </row>
    <row r="125" spans="1:13">
      <c r="A125" t="s">
        <v>346</v>
      </c>
      <c r="B125">
        <v>1538.6395862065</v>
      </c>
      <c r="C125">
        <v>1546.4755879741</v>
      </c>
      <c r="D125">
        <v>1555.0142360226</v>
      </c>
      <c r="E125">
        <v>1562.0318901699</v>
      </c>
      <c r="F125">
        <v>1538.4017428682</v>
      </c>
      <c r="G125">
        <v>1546.4331712201</v>
      </c>
      <c r="H125">
        <v>1554.8181146114</v>
      </c>
      <c r="I125">
        <v>1561.9399829752</v>
      </c>
      <c r="J125">
        <v>1538.4121400473</v>
      </c>
      <c r="K125">
        <v>1546.6598792851</v>
      </c>
      <c r="L125">
        <v>1554.7394438321</v>
      </c>
      <c r="M125">
        <v>1561.8788494441</v>
      </c>
    </row>
    <row r="126" spans="1:13">
      <c r="A126" t="s">
        <v>347</v>
      </c>
      <c r="B126">
        <v>1538.6386222379</v>
      </c>
      <c r="C126">
        <v>1546.4744201603</v>
      </c>
      <c r="D126">
        <v>1555.015022546</v>
      </c>
      <c r="E126">
        <v>1562.0428090761</v>
      </c>
      <c r="F126">
        <v>1538.4023206947</v>
      </c>
      <c r="G126">
        <v>1546.4323914523</v>
      </c>
      <c r="H126">
        <v>1554.816934164</v>
      </c>
      <c r="I126">
        <v>1561.9296611419</v>
      </c>
      <c r="J126">
        <v>1538.4146433717</v>
      </c>
      <c r="K126">
        <v>1546.6600733331</v>
      </c>
      <c r="L126">
        <v>1554.7368870981</v>
      </c>
      <c r="M126">
        <v>1561.87646706</v>
      </c>
    </row>
    <row r="127" spans="1:13">
      <c r="A127" t="s">
        <v>348</v>
      </c>
      <c r="B127">
        <v>1538.6378521936</v>
      </c>
      <c r="C127">
        <v>1546.4755879741</v>
      </c>
      <c r="D127">
        <v>1555.0164013677</v>
      </c>
      <c r="E127">
        <v>1562.030103031</v>
      </c>
      <c r="F127">
        <v>1538.4003952354</v>
      </c>
      <c r="G127">
        <v>1546.4318075778</v>
      </c>
      <c r="H127">
        <v>1554.8192950605</v>
      </c>
      <c r="I127">
        <v>1561.9215221234</v>
      </c>
      <c r="J127">
        <v>1538.4125258975</v>
      </c>
      <c r="K127">
        <v>1546.661825475</v>
      </c>
      <c r="L127">
        <v>1554.7394438321</v>
      </c>
      <c r="M127">
        <v>1561.87606935</v>
      </c>
    </row>
    <row r="128" spans="1:13">
      <c r="A128" t="s">
        <v>349</v>
      </c>
      <c r="B128">
        <v>1538.6384301975</v>
      </c>
      <c r="C128">
        <v>1546.4751980686</v>
      </c>
      <c r="D128">
        <v>1555.0165975183</v>
      </c>
      <c r="E128">
        <v>1562.0243457936</v>
      </c>
      <c r="F128">
        <v>1538.403476349</v>
      </c>
      <c r="G128">
        <v>1546.4312237038</v>
      </c>
      <c r="H128">
        <v>1554.8171302643</v>
      </c>
      <c r="I128">
        <v>1561.9449441004</v>
      </c>
      <c r="J128">
        <v>1538.4161848966</v>
      </c>
      <c r="K128">
        <v>1546.6608533306</v>
      </c>
      <c r="L128">
        <v>1554.7353146147</v>
      </c>
      <c r="M128">
        <v>1561.8798408129</v>
      </c>
    </row>
    <row r="129" spans="1:13">
      <c r="A129" t="s">
        <v>350</v>
      </c>
      <c r="B129">
        <v>1538.6384301975</v>
      </c>
      <c r="C129">
        <v>1546.4746160638</v>
      </c>
      <c r="D129">
        <v>1555.0144340957</v>
      </c>
      <c r="E129">
        <v>1562.0090612813</v>
      </c>
      <c r="F129">
        <v>1538.403476349</v>
      </c>
      <c r="G129">
        <v>1546.4298619667</v>
      </c>
      <c r="H129">
        <v>1554.816934164</v>
      </c>
      <c r="I129">
        <v>1561.9199350731</v>
      </c>
      <c r="J129">
        <v>1538.4142594026</v>
      </c>
      <c r="K129">
        <v>1546.6604633318</v>
      </c>
      <c r="L129">
        <v>1554.7368870981</v>
      </c>
      <c r="M129">
        <v>1561.8782538474</v>
      </c>
    </row>
    <row r="130" spans="1:13">
      <c r="A130" t="s">
        <v>351</v>
      </c>
      <c r="B130">
        <v>1538.6365041471</v>
      </c>
      <c r="C130">
        <v>1546.4765617875</v>
      </c>
      <c r="D130">
        <v>1555.0152206193</v>
      </c>
      <c r="E130">
        <v>1562.0189863812</v>
      </c>
      <c r="F130">
        <v>1538.402126831</v>
      </c>
      <c r="G130">
        <v>1546.4320034705</v>
      </c>
      <c r="H130">
        <v>1554.8165419637</v>
      </c>
      <c r="I130">
        <v>1561.9340285025</v>
      </c>
      <c r="J130">
        <v>1538.4136815671</v>
      </c>
      <c r="K130">
        <v>1546.6604633318</v>
      </c>
      <c r="L130">
        <v>1554.7376733409</v>
      </c>
      <c r="M130">
        <v>1561.876664945</v>
      </c>
    </row>
    <row r="131" spans="1:13">
      <c r="A131" t="s">
        <v>352</v>
      </c>
      <c r="B131">
        <v>1538.6405482936</v>
      </c>
      <c r="C131">
        <v>1546.4763658835</v>
      </c>
      <c r="D131">
        <v>1555.0130552774</v>
      </c>
      <c r="E131">
        <v>1562.0237520263</v>
      </c>
      <c r="F131">
        <v>1538.403476349</v>
      </c>
      <c r="G131">
        <v>1546.4329753272</v>
      </c>
      <c r="H131">
        <v>1554.816343941</v>
      </c>
      <c r="I131">
        <v>1561.895918236</v>
      </c>
      <c r="J131">
        <v>1538.4142594026</v>
      </c>
      <c r="K131">
        <v>1546.6604633318</v>
      </c>
      <c r="L131">
        <v>1554.7359028538</v>
      </c>
      <c r="M131">
        <v>1561.8736889144</v>
      </c>
    </row>
    <row r="132" spans="1:13">
      <c r="A132" t="s">
        <v>353</v>
      </c>
      <c r="B132">
        <v>1538.638238157</v>
      </c>
      <c r="C132">
        <v>1546.4746160638</v>
      </c>
      <c r="D132">
        <v>1555.0156129199</v>
      </c>
      <c r="E132">
        <v>1562.009459059</v>
      </c>
      <c r="F132">
        <v>1538.4030905033</v>
      </c>
      <c r="G132">
        <v>1546.4312237038</v>
      </c>
      <c r="H132">
        <v>1554.8175243875</v>
      </c>
      <c r="I132">
        <v>1561.9266829692</v>
      </c>
      <c r="J132">
        <v>1538.4146433717</v>
      </c>
      <c r="K132">
        <v>1546.6604633318</v>
      </c>
      <c r="L132">
        <v>1554.7388536679</v>
      </c>
      <c r="M132">
        <v>1561.8736889144</v>
      </c>
    </row>
    <row r="133" spans="1:13">
      <c r="A133" t="s">
        <v>354</v>
      </c>
      <c r="B133">
        <v>1538.63708215</v>
      </c>
      <c r="C133">
        <v>1546.4748100654</v>
      </c>
      <c r="D133">
        <v>1555.0154167695</v>
      </c>
      <c r="E133">
        <v>1562.0199798684</v>
      </c>
      <c r="F133">
        <v>1538.4025126762</v>
      </c>
      <c r="G133">
        <v>1546.431613587</v>
      </c>
      <c r="H133">
        <v>1554.8173282871</v>
      </c>
      <c r="I133">
        <v>1561.9245002765</v>
      </c>
      <c r="J133">
        <v>1538.4127178816</v>
      </c>
      <c r="K133">
        <v>1546.6594892867</v>
      </c>
      <c r="L133">
        <v>1554.7376733409</v>
      </c>
      <c r="M133">
        <v>1561.8724977293</v>
      </c>
    </row>
    <row r="134" spans="1:13">
      <c r="A134" t="s">
        <v>355</v>
      </c>
      <c r="B134">
        <v>1538.6395862065</v>
      </c>
      <c r="C134">
        <v>1546.4740321575</v>
      </c>
      <c r="D134">
        <v>1555.0160071437</v>
      </c>
      <c r="E134">
        <v>1562.0283178365</v>
      </c>
      <c r="F134">
        <v>1538.4030905033</v>
      </c>
      <c r="G134">
        <v>1546.4308357226</v>
      </c>
      <c r="H134">
        <v>1554.816147841</v>
      </c>
      <c r="I134">
        <v>1561.9292634049</v>
      </c>
      <c r="J134">
        <v>1538.4152212079</v>
      </c>
      <c r="K134">
        <v>1546.6604633318</v>
      </c>
      <c r="L134">
        <v>1554.7384595846</v>
      </c>
      <c r="M134">
        <v>1561.8802385248</v>
      </c>
    </row>
    <row r="135" spans="1:13">
      <c r="A135" t="s">
        <v>356</v>
      </c>
      <c r="B135">
        <v>1538.6361181845</v>
      </c>
      <c r="C135">
        <v>1546.4740321575</v>
      </c>
      <c r="D135">
        <v>1555.0165975183</v>
      </c>
      <c r="E135">
        <v>1562.0384411072</v>
      </c>
      <c r="F135">
        <v>1538.4023206947</v>
      </c>
      <c r="G135">
        <v>1546.4308357226</v>
      </c>
      <c r="H135">
        <v>1554.816343941</v>
      </c>
      <c r="I135">
        <v>1561.9145763772</v>
      </c>
      <c r="J135">
        <v>1538.4138735515</v>
      </c>
      <c r="K135">
        <v>1546.6612414273</v>
      </c>
      <c r="L135">
        <v>1554.7372811806</v>
      </c>
      <c r="M135">
        <v>1561.8740846831</v>
      </c>
    </row>
    <row r="136" spans="1:13">
      <c r="A136" t="s">
        <v>357</v>
      </c>
      <c r="B136">
        <v>1538.6366961871</v>
      </c>
      <c r="C136">
        <v>1546.4751980686</v>
      </c>
      <c r="D136">
        <v>1555.0162032942</v>
      </c>
      <c r="E136">
        <v>1562.0344709532</v>
      </c>
      <c r="F136">
        <v>1538.4025126762</v>
      </c>
      <c r="G136">
        <v>1546.431613587</v>
      </c>
      <c r="H136">
        <v>1554.8173282871</v>
      </c>
      <c r="I136">
        <v>1561.9330351247</v>
      </c>
      <c r="J136">
        <v>1538.4140655359</v>
      </c>
      <c r="K136">
        <v>1546.661825475</v>
      </c>
      <c r="L136">
        <v>1554.7376733409</v>
      </c>
      <c r="M136">
        <v>1561.8782538474</v>
      </c>
    </row>
    <row r="137" spans="1:13">
      <c r="A137" t="s">
        <v>358</v>
      </c>
      <c r="B137">
        <v>1538.6374662303</v>
      </c>
      <c r="C137">
        <v>1546.4734482516</v>
      </c>
      <c r="D137">
        <v>1555.0173840441</v>
      </c>
      <c r="E137">
        <v>1562.044000521</v>
      </c>
      <c r="F137">
        <v>1538.3994315665</v>
      </c>
      <c r="G137">
        <v>1546.4296679765</v>
      </c>
      <c r="H137">
        <v>1554.816934164</v>
      </c>
      <c r="I137">
        <v>1561.9320436883</v>
      </c>
      <c r="J137">
        <v>1538.4109862621</v>
      </c>
      <c r="K137">
        <v>1546.6608533306</v>
      </c>
      <c r="L137">
        <v>1554.7374772607</v>
      </c>
      <c r="M137">
        <v>1561.8776582511</v>
      </c>
    </row>
    <row r="138" spans="1:13">
      <c r="A138" t="s">
        <v>359</v>
      </c>
      <c r="B138">
        <v>1538.6374662303</v>
      </c>
      <c r="C138">
        <v>1546.4763658835</v>
      </c>
      <c r="D138">
        <v>1555.0136456498</v>
      </c>
      <c r="E138">
        <v>1562.0424112814</v>
      </c>
      <c r="F138">
        <v>1538.4028985216</v>
      </c>
      <c r="G138">
        <v>1546.4325873451</v>
      </c>
      <c r="H138">
        <v>1554.8171302643</v>
      </c>
      <c r="I138">
        <v>1561.9409744216</v>
      </c>
      <c r="J138">
        <v>1538.4138735515</v>
      </c>
      <c r="K138">
        <v>1546.6614373781</v>
      </c>
      <c r="L138">
        <v>1554.7370831781</v>
      </c>
      <c r="M138">
        <v>1561.8818254944</v>
      </c>
    </row>
    <row r="139" spans="1:13">
      <c r="A139" t="s">
        <v>360</v>
      </c>
      <c r="B139">
        <v>1538.6376601533</v>
      </c>
      <c r="C139">
        <v>1546.4751980686</v>
      </c>
      <c r="D139">
        <v>1555.0181705707</v>
      </c>
      <c r="E139">
        <v>1562.0134290859</v>
      </c>
      <c r="F139">
        <v>1538.4009730609</v>
      </c>
      <c r="G139">
        <v>1546.4333652113</v>
      </c>
      <c r="H139">
        <v>1554.8147712969</v>
      </c>
      <c r="I139">
        <v>1561.9435549045</v>
      </c>
      <c r="J139">
        <v>1538.4125258975</v>
      </c>
      <c r="K139">
        <v>1546.6585171453</v>
      </c>
      <c r="L139">
        <v>1554.7372811806</v>
      </c>
      <c r="M139">
        <v>1561.879642927</v>
      </c>
    </row>
    <row r="140" spans="1:13">
      <c r="A140" t="s">
        <v>361</v>
      </c>
      <c r="B140">
        <v>1538.6386222379</v>
      </c>
      <c r="C140">
        <v>1546.4759778797</v>
      </c>
      <c r="D140">
        <v>1555.0118764571</v>
      </c>
      <c r="E140">
        <v>1562.0261329193</v>
      </c>
      <c r="F140">
        <v>1538.4013570234</v>
      </c>
      <c r="G140">
        <v>1546.4320034705</v>
      </c>
      <c r="H140">
        <v>1554.8177204879</v>
      </c>
      <c r="I140">
        <v>1561.9516941527</v>
      </c>
      <c r="J140">
        <v>1538.4129117479</v>
      </c>
      <c r="K140">
        <v>1546.6612414273</v>
      </c>
      <c r="L140">
        <v>1554.7384595846</v>
      </c>
      <c r="M140">
        <v>1561.8786496184</v>
      </c>
    </row>
    <row r="141" spans="1:13">
      <c r="A141" t="s">
        <v>362</v>
      </c>
      <c r="B141">
        <v>1538.6380442339</v>
      </c>
      <c r="C141">
        <v>1546.475004067</v>
      </c>
      <c r="D141">
        <v>1555.0144340957</v>
      </c>
      <c r="E141">
        <v>1562.0199798684</v>
      </c>
      <c r="F141">
        <v>1538.4023206947</v>
      </c>
      <c r="G141">
        <v>1546.4323914523</v>
      </c>
      <c r="H141">
        <v>1554.8181146114</v>
      </c>
      <c r="I141">
        <v>1561.9370047631</v>
      </c>
      <c r="J141">
        <v>1538.4132957163</v>
      </c>
      <c r="K141">
        <v>1546.6624095231</v>
      </c>
      <c r="L141">
        <v>1554.7388536679</v>
      </c>
      <c r="M141">
        <v>1561.879642927</v>
      </c>
    </row>
    <row r="142" spans="1:13">
      <c r="A142" t="s">
        <v>363</v>
      </c>
      <c r="B142">
        <v>1538.6380442339</v>
      </c>
      <c r="C142">
        <v>1546.4748100654</v>
      </c>
      <c r="D142">
        <v>1555.0173840441</v>
      </c>
      <c r="E142">
        <v>1562.0173991329</v>
      </c>
      <c r="F142">
        <v>1538.4005872165</v>
      </c>
      <c r="G142">
        <v>1546.4321974613</v>
      </c>
      <c r="H142">
        <v>1554.816147841</v>
      </c>
      <c r="I142">
        <v>1561.9336307632</v>
      </c>
      <c r="J142">
        <v>1538.4121400473</v>
      </c>
      <c r="K142">
        <v>1546.6600733331</v>
      </c>
      <c r="L142">
        <v>1554.736100856</v>
      </c>
      <c r="M142">
        <v>1561.876269175</v>
      </c>
    </row>
    <row r="143" spans="1:13">
      <c r="A143" t="s">
        <v>364</v>
      </c>
      <c r="B143">
        <v>1538.6361181845</v>
      </c>
      <c r="C143">
        <v>1546.4738362541</v>
      </c>
      <c r="D143">
        <v>1555.0136456498</v>
      </c>
      <c r="E143">
        <v>1562.0156120271</v>
      </c>
      <c r="F143">
        <v>1538.4023206947</v>
      </c>
      <c r="G143">
        <v>1546.4312237038</v>
      </c>
      <c r="H143">
        <v>1554.8181146114</v>
      </c>
      <c r="I143">
        <v>1561.9171567729</v>
      </c>
      <c r="J143">
        <v>1538.4138735515</v>
      </c>
      <c r="K143">
        <v>1546.6600733331</v>
      </c>
      <c r="L143">
        <v>1554.7368870981</v>
      </c>
      <c r="M143">
        <v>1561.8695197745</v>
      </c>
    </row>
    <row r="144" spans="1:13">
      <c r="A144" t="s">
        <v>365</v>
      </c>
      <c r="B144">
        <v>1538.6374662303</v>
      </c>
      <c r="C144">
        <v>1546.4742261589</v>
      </c>
      <c r="D144">
        <v>1555.0148263959</v>
      </c>
      <c r="E144">
        <v>1562.0273243388</v>
      </c>
      <c r="F144">
        <v>1538.4025126762</v>
      </c>
      <c r="G144">
        <v>1546.4318075778</v>
      </c>
      <c r="H144">
        <v>1554.8157537185</v>
      </c>
      <c r="I144">
        <v>1561.9171567729</v>
      </c>
      <c r="J144">
        <v>1538.4127178816</v>
      </c>
      <c r="K144">
        <v>1546.6604633318</v>
      </c>
      <c r="L144">
        <v>1554.7362969358</v>
      </c>
      <c r="M144">
        <v>1561.8734910301</v>
      </c>
    </row>
    <row r="145" spans="1:13">
      <c r="A145" t="s">
        <v>366</v>
      </c>
      <c r="B145">
        <v>1538.6388161612</v>
      </c>
      <c r="C145">
        <v>1546.4734482516</v>
      </c>
      <c r="D145">
        <v>1555.0128591278</v>
      </c>
      <c r="E145">
        <v>1562.0144206255</v>
      </c>
      <c r="F145">
        <v>1538.4023206947</v>
      </c>
      <c r="G145">
        <v>1546.431613587</v>
      </c>
      <c r="H145">
        <v>1554.8155576186</v>
      </c>
      <c r="I145">
        <v>1561.9215221234</v>
      </c>
      <c r="J145">
        <v>1538.4132957163</v>
      </c>
      <c r="K145">
        <v>1546.6614373781</v>
      </c>
      <c r="L145">
        <v>1554.736691018</v>
      </c>
      <c r="M145">
        <v>1561.8778561365</v>
      </c>
    </row>
    <row r="146" spans="1:13">
      <c r="A146" t="s">
        <v>367</v>
      </c>
      <c r="B146">
        <v>1538.6374662303</v>
      </c>
      <c r="C146">
        <v>1546.4748100654</v>
      </c>
      <c r="D146">
        <v>1555.0160071437</v>
      </c>
      <c r="E146">
        <v>1562.0082676668</v>
      </c>
      <c r="F146">
        <v>1538.4015508869</v>
      </c>
      <c r="G146">
        <v>1546.4321974613</v>
      </c>
      <c r="H146">
        <v>1554.8157537185</v>
      </c>
      <c r="I146">
        <v>1561.9276763389</v>
      </c>
      <c r="J146">
        <v>1538.4123339135</v>
      </c>
      <c r="K146">
        <v>1546.6614373781</v>
      </c>
      <c r="L146">
        <v>1554.7355106943</v>
      </c>
      <c r="M146">
        <v>1561.8719021374</v>
      </c>
    </row>
    <row r="147" spans="1:13">
      <c r="A147" t="s">
        <v>368</v>
      </c>
      <c r="B147">
        <v>1538.6366961871</v>
      </c>
      <c r="C147">
        <v>1546.4761718816</v>
      </c>
      <c r="D147">
        <v>1555.0136456498</v>
      </c>
      <c r="E147">
        <v>1562.0221628279</v>
      </c>
      <c r="F147">
        <v>1538.4009730609</v>
      </c>
      <c r="G147">
        <v>1546.431613587</v>
      </c>
      <c r="H147">
        <v>1554.815951741</v>
      </c>
      <c r="I147">
        <v>1561.9368068627</v>
      </c>
      <c r="J147">
        <v>1538.4136815671</v>
      </c>
      <c r="K147">
        <v>1546.6608533306</v>
      </c>
      <c r="L147">
        <v>1554.7386575874</v>
      </c>
      <c r="M147">
        <v>1561.87606935</v>
      </c>
    </row>
    <row r="148" spans="1:13">
      <c r="A148" t="s">
        <v>369</v>
      </c>
      <c r="B148">
        <v>1538.6380442339</v>
      </c>
      <c r="C148">
        <v>1546.4755879741</v>
      </c>
      <c r="D148">
        <v>1555.0134495</v>
      </c>
      <c r="E148">
        <v>1562.0247435791</v>
      </c>
      <c r="F148">
        <v>1538.4003952354</v>
      </c>
      <c r="G148">
        <v>1546.4312237038</v>
      </c>
      <c r="H148">
        <v>1554.816343941</v>
      </c>
      <c r="I148">
        <v>1561.8988962914</v>
      </c>
      <c r="J148">
        <v>1538.4106004127</v>
      </c>
      <c r="K148">
        <v>1546.6612414273</v>
      </c>
      <c r="L148">
        <v>1554.7380674238</v>
      </c>
      <c r="M148">
        <v>1561.8740846831</v>
      </c>
    </row>
    <row r="149" spans="1:13">
      <c r="A149" t="s">
        <v>370</v>
      </c>
      <c r="B149">
        <v>1538.6378521936</v>
      </c>
      <c r="C149">
        <v>1546.475004067</v>
      </c>
      <c r="D149">
        <v>1555.0167936689</v>
      </c>
      <c r="E149">
        <v>1562.0376474629</v>
      </c>
      <c r="F149">
        <v>1538.3975061145</v>
      </c>
      <c r="G149">
        <v>1546.4323914523</v>
      </c>
      <c r="H149">
        <v>1554.8171302643</v>
      </c>
      <c r="I149">
        <v>1561.9409744216</v>
      </c>
      <c r="J149">
        <v>1538.409058899</v>
      </c>
      <c r="K149">
        <v>1546.6598792851</v>
      </c>
      <c r="L149">
        <v>1554.7368870981</v>
      </c>
      <c r="M149">
        <v>1561.876269175</v>
      </c>
    </row>
    <row r="150" spans="1:13">
      <c r="A150" t="s">
        <v>371</v>
      </c>
      <c r="B150">
        <v>1538.6366961871</v>
      </c>
      <c r="C150">
        <v>1546.4755879741</v>
      </c>
      <c r="D150">
        <v>1555.0128591278</v>
      </c>
      <c r="E150">
        <v>1562.0233542413</v>
      </c>
      <c r="F150">
        <v>1538.4023206947</v>
      </c>
      <c r="G150">
        <v>1546.4331712201</v>
      </c>
      <c r="H150">
        <v>1554.8171302643</v>
      </c>
      <c r="I150">
        <v>1561.9245002765</v>
      </c>
      <c r="J150">
        <v>1538.4132957163</v>
      </c>
      <c r="K150">
        <v>1546.6612414273</v>
      </c>
      <c r="L150">
        <v>1554.7368870981</v>
      </c>
      <c r="M150">
        <v>1561.8742845076</v>
      </c>
    </row>
    <row r="151" spans="1:13">
      <c r="A151" t="s">
        <v>372</v>
      </c>
      <c r="B151">
        <v>1538.63708215</v>
      </c>
      <c r="C151">
        <v>1546.471306633</v>
      </c>
      <c r="D151">
        <v>1555.0193513236</v>
      </c>
      <c r="E151">
        <v>1562.0239499487</v>
      </c>
      <c r="F151">
        <v>1538.4023206947</v>
      </c>
      <c r="G151">
        <v>1546.4300578589</v>
      </c>
      <c r="H151">
        <v>1554.8151634964</v>
      </c>
      <c r="I151">
        <v>1561.9264850714</v>
      </c>
      <c r="J151">
        <v>1538.4144513871</v>
      </c>
      <c r="K151">
        <v>1546.6610473789</v>
      </c>
      <c r="L151">
        <v>1554.7380674238</v>
      </c>
      <c r="M151">
        <v>1561.8782538474</v>
      </c>
    </row>
    <row r="152" spans="1:13">
      <c r="A152" t="s">
        <v>373</v>
      </c>
      <c r="B152">
        <v>1538.6365041471</v>
      </c>
      <c r="C152">
        <v>1546.4734482516</v>
      </c>
      <c r="D152">
        <v>1555.0134495</v>
      </c>
      <c r="E152">
        <v>1562.0318901699</v>
      </c>
      <c r="F152">
        <v>1538.4019348496</v>
      </c>
      <c r="G152">
        <v>1546.4304458397</v>
      </c>
      <c r="H152">
        <v>1554.8179185109</v>
      </c>
      <c r="I152">
        <v>1561.92172196</v>
      </c>
      <c r="J152">
        <v>1538.4134877006</v>
      </c>
      <c r="K152">
        <v>1546.6614373781</v>
      </c>
      <c r="L152">
        <v>1554.7384595846</v>
      </c>
      <c r="M152">
        <v>1561.8752758706</v>
      </c>
    </row>
    <row r="153" spans="1:13">
      <c r="A153" t="s">
        <v>374</v>
      </c>
      <c r="B153">
        <v>1538.6368901099</v>
      </c>
      <c r="C153">
        <v>1546.4742261589</v>
      </c>
      <c r="D153">
        <v>1555.0144340957</v>
      </c>
      <c r="E153">
        <v>1562.0225606123</v>
      </c>
      <c r="F153">
        <v>1538.4025126762</v>
      </c>
      <c r="G153">
        <v>1546.4310297132</v>
      </c>
      <c r="H153">
        <v>1554.8173282871</v>
      </c>
      <c r="I153">
        <v>1561.9102091255</v>
      </c>
      <c r="J153">
        <v>1538.4152212079</v>
      </c>
      <c r="K153">
        <v>1546.659101191</v>
      </c>
      <c r="L153">
        <v>1554.7380674238</v>
      </c>
      <c r="M153">
        <v>1561.8768647702</v>
      </c>
    </row>
    <row r="154" spans="1:13">
      <c r="A154" t="s">
        <v>375</v>
      </c>
      <c r="B154">
        <v>1538.6386222379</v>
      </c>
      <c r="C154">
        <v>1546.4751980686</v>
      </c>
      <c r="D154">
        <v>1555.0110880138</v>
      </c>
      <c r="E154">
        <v>1562.0140247857</v>
      </c>
      <c r="F154">
        <v>1538.4013570234</v>
      </c>
      <c r="G154">
        <v>1546.4320034705</v>
      </c>
      <c r="H154">
        <v>1554.8153615187</v>
      </c>
      <c r="I154">
        <v>1561.9286677697</v>
      </c>
      <c r="J154">
        <v>1538.4129117479</v>
      </c>
      <c r="K154">
        <v>1546.6604633318</v>
      </c>
      <c r="L154">
        <v>1554.7378694212</v>
      </c>
      <c r="M154">
        <v>1561.8734910301</v>
      </c>
    </row>
    <row r="155" spans="1:13">
      <c r="A155" t="s">
        <v>376</v>
      </c>
      <c r="B155">
        <v>1538.6376601533</v>
      </c>
      <c r="C155">
        <v>1546.4757819759</v>
      </c>
      <c r="D155">
        <v>1555.0167936689</v>
      </c>
      <c r="E155">
        <v>1562.0134290859</v>
      </c>
      <c r="F155">
        <v>1538.4030905033</v>
      </c>
      <c r="G155">
        <v>1546.4325873451</v>
      </c>
      <c r="H155">
        <v>1554.8177204879</v>
      </c>
      <c r="I155">
        <v>1561.9336307632</v>
      </c>
      <c r="J155">
        <v>1538.4132957163</v>
      </c>
      <c r="K155">
        <v>1546.6600733331</v>
      </c>
      <c r="L155">
        <v>1554.7376733409</v>
      </c>
      <c r="M155">
        <v>1561.8754756954</v>
      </c>
    </row>
    <row r="156" spans="1:13">
      <c r="A156" t="s">
        <v>377</v>
      </c>
      <c r="B156">
        <v>1538.6363121072</v>
      </c>
      <c r="C156">
        <v>1546.475004067</v>
      </c>
      <c r="D156">
        <v>1555.0162032942</v>
      </c>
      <c r="E156">
        <v>1562.0318901699</v>
      </c>
      <c r="F156">
        <v>1538.4017428682</v>
      </c>
      <c r="G156">
        <v>1546.4318075778</v>
      </c>
      <c r="H156">
        <v>1554.816147841</v>
      </c>
      <c r="I156">
        <v>1561.9385937882</v>
      </c>
      <c r="J156">
        <v>1538.4127178816</v>
      </c>
      <c r="K156">
        <v>1546.6598792851</v>
      </c>
      <c r="L156">
        <v>1554.736100856</v>
      </c>
      <c r="M156">
        <v>1561.8780559619</v>
      </c>
    </row>
    <row r="157" spans="1:13">
      <c r="A157" t="s">
        <v>378</v>
      </c>
      <c r="B157">
        <v>1538.6368901099</v>
      </c>
      <c r="C157">
        <v>1546.4771456957</v>
      </c>
      <c r="D157">
        <v>1555.0142360226</v>
      </c>
      <c r="E157">
        <v>1562.0195820853</v>
      </c>
      <c r="F157">
        <v>1538.4028985216</v>
      </c>
      <c r="G157">
        <v>1546.4339490869</v>
      </c>
      <c r="H157">
        <v>1554.8155576186</v>
      </c>
      <c r="I157">
        <v>1561.9308524142</v>
      </c>
      <c r="J157">
        <v>1538.4138735515</v>
      </c>
      <c r="K157">
        <v>1546.6622154745</v>
      </c>
      <c r="L157">
        <v>1554.736691018</v>
      </c>
      <c r="M157">
        <v>1561.8721000213</v>
      </c>
    </row>
    <row r="158" spans="1:13">
      <c r="A158" t="s">
        <v>379</v>
      </c>
      <c r="B158">
        <v>1538.6361181845</v>
      </c>
      <c r="C158">
        <v>1546.4742261589</v>
      </c>
      <c r="D158">
        <v>1555.0142360226</v>
      </c>
      <c r="E158">
        <v>1562.0354644601</v>
      </c>
      <c r="F158">
        <v>1538.4013570234</v>
      </c>
      <c r="G158">
        <v>1546.4318075778</v>
      </c>
      <c r="H158">
        <v>1554.815951741</v>
      </c>
      <c r="I158">
        <v>1561.9399829752</v>
      </c>
      <c r="J158">
        <v>1538.4129117479</v>
      </c>
      <c r="K158">
        <v>1546.6612414273</v>
      </c>
      <c r="L158">
        <v>1554.7376733409</v>
      </c>
      <c r="M158">
        <v>1561.8744823921</v>
      </c>
    </row>
    <row r="159" spans="1:13">
      <c r="A159" t="s">
        <v>380</v>
      </c>
      <c r="B159">
        <v>1538.638238157</v>
      </c>
      <c r="C159">
        <v>1546.4755879741</v>
      </c>
      <c r="D159">
        <v>1555.0156129199</v>
      </c>
      <c r="E159">
        <v>1562.0306987435</v>
      </c>
      <c r="F159">
        <v>1538.4015508869</v>
      </c>
      <c r="G159">
        <v>1546.4325873451</v>
      </c>
      <c r="H159">
        <v>1554.816147841</v>
      </c>
      <c r="I159">
        <v>1561.9459374933</v>
      </c>
      <c r="J159">
        <v>1538.4131037321</v>
      </c>
      <c r="K159">
        <v>1546.661825475</v>
      </c>
      <c r="L159">
        <v>1554.7376733409</v>
      </c>
      <c r="M159">
        <v>1561.8786496184</v>
      </c>
    </row>
    <row r="160" spans="1:13">
      <c r="A160" t="s">
        <v>381</v>
      </c>
      <c r="B160">
        <v>1538.638238157</v>
      </c>
      <c r="C160">
        <v>1546.4748100654</v>
      </c>
      <c r="D160">
        <v>1555.0160071437</v>
      </c>
      <c r="E160">
        <v>1562.0352645943</v>
      </c>
      <c r="F160">
        <v>1538.4011650421</v>
      </c>
      <c r="G160">
        <v>1546.4304458397</v>
      </c>
      <c r="H160">
        <v>1554.8147712969</v>
      </c>
      <c r="I160">
        <v>1561.9243023793</v>
      </c>
      <c r="J160">
        <v>1538.4127178816</v>
      </c>
      <c r="K160">
        <v>1546.6614373781</v>
      </c>
      <c r="L160">
        <v>1554.7368870981</v>
      </c>
      <c r="M160">
        <v>1561.8778561365</v>
      </c>
    </row>
    <row r="161" spans="1:13">
      <c r="A161" t="s">
        <v>382</v>
      </c>
      <c r="B161">
        <v>1538.6376601533</v>
      </c>
      <c r="C161">
        <v>1546.4757819759</v>
      </c>
      <c r="D161">
        <v>1555.0167936689</v>
      </c>
      <c r="E161">
        <v>1562.0257370735</v>
      </c>
      <c r="F161">
        <v>1538.4036683308</v>
      </c>
      <c r="G161">
        <v>1546.4333652113</v>
      </c>
      <c r="H161">
        <v>1554.8155576186</v>
      </c>
      <c r="I161">
        <v>1561.9409744216</v>
      </c>
      <c r="J161">
        <v>1538.4144513871</v>
      </c>
      <c r="K161">
        <v>1546.6608533306</v>
      </c>
      <c r="L161">
        <v>1554.736691018</v>
      </c>
      <c r="M161">
        <v>1561.8758714651</v>
      </c>
    </row>
    <row r="162" spans="1:13">
      <c r="A162" t="s">
        <v>383</v>
      </c>
      <c r="B162">
        <v>1538.6386222379</v>
      </c>
      <c r="C162">
        <v>1546.4751980686</v>
      </c>
      <c r="D162">
        <v>1555.0144340957</v>
      </c>
      <c r="E162">
        <v>1562.0136270056</v>
      </c>
      <c r="F162">
        <v>1538.403476349</v>
      </c>
      <c r="G162">
        <v>1546.4327813361</v>
      </c>
      <c r="H162">
        <v>1554.8173282871</v>
      </c>
      <c r="I162">
        <v>1561.9362112218</v>
      </c>
      <c r="J162">
        <v>1538.4142594026</v>
      </c>
      <c r="K162">
        <v>1546.6598792851</v>
      </c>
      <c r="L162">
        <v>1554.7394438321</v>
      </c>
      <c r="M162">
        <v>1561.876269175</v>
      </c>
    </row>
    <row r="163" spans="1:13">
      <c r="A163" t="s">
        <v>384</v>
      </c>
      <c r="B163">
        <v>1538.6374662303</v>
      </c>
      <c r="C163">
        <v>1546.4751980686</v>
      </c>
      <c r="D163">
        <v>1555.0138437227</v>
      </c>
      <c r="E163">
        <v>1562.0287136836</v>
      </c>
      <c r="F163">
        <v>1538.4003952354</v>
      </c>
      <c r="G163">
        <v>1546.4314195963</v>
      </c>
      <c r="H163">
        <v>1554.8153615187</v>
      </c>
      <c r="I163">
        <v>1561.9385937882</v>
      </c>
      <c r="J163">
        <v>1538.4119480633</v>
      </c>
      <c r="K163">
        <v>1546.6598792851</v>
      </c>
      <c r="L163">
        <v>1554.7355106943</v>
      </c>
      <c r="M163">
        <v>1561.8786496184</v>
      </c>
    </row>
    <row r="164" spans="1:13">
      <c r="A164" t="s">
        <v>385</v>
      </c>
      <c r="B164">
        <v>1538.6374662303</v>
      </c>
      <c r="C164">
        <v>1546.4732523484</v>
      </c>
      <c r="D164">
        <v>1555.015022546</v>
      </c>
      <c r="E164">
        <v>1562.0130313061</v>
      </c>
      <c r="F164">
        <v>1538.4028985216</v>
      </c>
      <c r="G164">
        <v>1546.4304458397</v>
      </c>
      <c r="H164">
        <v>1554.8149673966</v>
      </c>
      <c r="I164">
        <v>1561.8853990978</v>
      </c>
      <c r="J164">
        <v>1538.4142594026</v>
      </c>
      <c r="K164">
        <v>1546.6608533306</v>
      </c>
      <c r="L164">
        <v>1554.7382635042</v>
      </c>
      <c r="M164">
        <v>1561.8722998453</v>
      </c>
    </row>
    <row r="165" spans="1:13">
      <c r="A165" t="s">
        <v>386</v>
      </c>
      <c r="B165">
        <v>1538.6380442339</v>
      </c>
      <c r="C165">
        <v>1546.4755879741</v>
      </c>
      <c r="D165">
        <v>1555.0181705707</v>
      </c>
      <c r="E165">
        <v>1562.029905107</v>
      </c>
      <c r="F165">
        <v>1538.4009730609</v>
      </c>
      <c r="G165">
        <v>1546.4323914523</v>
      </c>
      <c r="H165">
        <v>1554.8179185109</v>
      </c>
      <c r="I165">
        <v>1561.9340285025</v>
      </c>
      <c r="J165">
        <v>1538.4125258975</v>
      </c>
      <c r="K165">
        <v>1546.6598792851</v>
      </c>
      <c r="L165">
        <v>1554.7372811806</v>
      </c>
      <c r="M165">
        <v>1561.8774603658</v>
      </c>
    </row>
    <row r="166" spans="1:13">
      <c r="A166" t="s">
        <v>387</v>
      </c>
      <c r="B166">
        <v>1538.6376601533</v>
      </c>
      <c r="C166">
        <v>1546.4761718816</v>
      </c>
      <c r="D166">
        <v>1555.0160071437</v>
      </c>
      <c r="E166">
        <v>1562.0370517451</v>
      </c>
      <c r="F166">
        <v>1538.4023206947</v>
      </c>
      <c r="G166">
        <v>1546.4304458397</v>
      </c>
      <c r="H166">
        <v>1554.8171302643</v>
      </c>
      <c r="I166">
        <v>1561.9237067479</v>
      </c>
      <c r="J166">
        <v>1538.4138735515</v>
      </c>
      <c r="K166">
        <v>1546.6604633318</v>
      </c>
      <c r="L166">
        <v>1554.7388536679</v>
      </c>
      <c r="M166">
        <v>1561.8786496184</v>
      </c>
    </row>
    <row r="167" spans="1:13">
      <c r="A167" t="s">
        <v>388</v>
      </c>
      <c r="B167">
        <v>1538.6376601533</v>
      </c>
      <c r="C167">
        <v>1546.4767557895</v>
      </c>
      <c r="D167">
        <v>1555.0140398726</v>
      </c>
      <c r="E167">
        <v>1562.0215671219</v>
      </c>
      <c r="F167">
        <v>1538.4013570234</v>
      </c>
      <c r="G167">
        <v>1546.431613587</v>
      </c>
      <c r="H167">
        <v>1554.8189009364</v>
      </c>
      <c r="I167">
        <v>1561.9379981459</v>
      </c>
      <c r="J167">
        <v>1538.4129117479</v>
      </c>
      <c r="K167">
        <v>1546.6594892867</v>
      </c>
      <c r="L167">
        <v>1554.7398379159</v>
      </c>
      <c r="M167">
        <v>1561.8758714651</v>
      </c>
    </row>
    <row r="168" spans="1:13">
      <c r="A168" t="s">
        <v>389</v>
      </c>
      <c r="B168">
        <v>1538.6393922831</v>
      </c>
      <c r="C168">
        <v>1546.4755879741</v>
      </c>
      <c r="D168">
        <v>1555.0158109933</v>
      </c>
      <c r="E168">
        <v>1562.026926552</v>
      </c>
      <c r="F168">
        <v>1538.4009730609</v>
      </c>
      <c r="G168">
        <v>1546.4323914523</v>
      </c>
      <c r="H168">
        <v>1554.8175243875</v>
      </c>
      <c r="I168">
        <v>1561.9181481904</v>
      </c>
      <c r="J168">
        <v>1538.4125258975</v>
      </c>
      <c r="K168">
        <v>1546.6598792851</v>
      </c>
      <c r="L168">
        <v>1554.7384595846</v>
      </c>
      <c r="M168">
        <v>1561.87646706</v>
      </c>
    </row>
    <row r="169" spans="1:13">
      <c r="A169" t="s">
        <v>390</v>
      </c>
      <c r="B169">
        <v>1538.6386222379</v>
      </c>
      <c r="C169">
        <v>1546.4746160638</v>
      </c>
      <c r="D169">
        <v>1555.0126629781</v>
      </c>
      <c r="E169">
        <v>1562.0253392875</v>
      </c>
      <c r="F169">
        <v>1538.4011650421</v>
      </c>
      <c r="G169">
        <v>1546.4320034705</v>
      </c>
      <c r="H169">
        <v>1554.8173282871</v>
      </c>
      <c r="I169">
        <v>1561.9368068627</v>
      </c>
      <c r="J169">
        <v>1538.4132957163</v>
      </c>
      <c r="K169">
        <v>1546.659101191</v>
      </c>
      <c r="L169">
        <v>1554.7382635042</v>
      </c>
      <c r="M169">
        <v>1561.876664945</v>
      </c>
    </row>
    <row r="170" spans="1:13">
      <c r="A170" t="s">
        <v>391</v>
      </c>
      <c r="B170">
        <v>1538.6365041471</v>
      </c>
      <c r="C170">
        <v>1546.4759778797</v>
      </c>
      <c r="D170">
        <v>1555.0162032942</v>
      </c>
      <c r="E170">
        <v>1562.0171992718</v>
      </c>
      <c r="F170">
        <v>1538.4027046578</v>
      </c>
      <c r="G170">
        <v>1546.4325873451</v>
      </c>
      <c r="H170">
        <v>1554.8173282871</v>
      </c>
      <c r="I170">
        <v>1561.9155677914</v>
      </c>
      <c r="J170">
        <v>1538.4136815671</v>
      </c>
      <c r="K170">
        <v>1546.6624095231</v>
      </c>
      <c r="L170">
        <v>1554.7353146147</v>
      </c>
      <c r="M170">
        <v>1561.8740846831</v>
      </c>
    </row>
    <row r="171" spans="1:13">
      <c r="A171" t="s">
        <v>392</v>
      </c>
      <c r="B171">
        <v>1538.6390082018</v>
      </c>
      <c r="C171">
        <v>1546.4761718816</v>
      </c>
      <c r="D171">
        <v>1555.0156129199</v>
      </c>
      <c r="E171">
        <v>1562.0275222621</v>
      </c>
      <c r="F171">
        <v>1538.4025126762</v>
      </c>
      <c r="G171">
        <v>1546.4323914523</v>
      </c>
      <c r="H171">
        <v>1554.816343941</v>
      </c>
      <c r="I171">
        <v>1561.9086220982</v>
      </c>
      <c r="J171">
        <v>1538.4140655359</v>
      </c>
      <c r="K171">
        <v>1546.6612414273</v>
      </c>
      <c r="L171">
        <v>1554.7396399128</v>
      </c>
      <c r="M171">
        <v>1561.8772605405</v>
      </c>
    </row>
    <row r="172" spans="1:13">
      <c r="A172" t="s">
        <v>393</v>
      </c>
      <c r="B172">
        <v>1538.6378521936</v>
      </c>
      <c r="C172">
        <v>1546.4744201603</v>
      </c>
      <c r="D172">
        <v>1555.0160071437</v>
      </c>
      <c r="E172">
        <v>1562.029905107</v>
      </c>
      <c r="F172">
        <v>1538.4038603127</v>
      </c>
      <c r="G172">
        <v>1546.4327813361</v>
      </c>
      <c r="H172">
        <v>1554.8175243875</v>
      </c>
      <c r="I172">
        <v>1561.9245002765</v>
      </c>
      <c r="J172">
        <v>1538.4146433717</v>
      </c>
      <c r="K172">
        <v>1546.6594892867</v>
      </c>
      <c r="L172">
        <v>1554.7392477514</v>
      </c>
      <c r="M172">
        <v>1561.8756735802</v>
      </c>
    </row>
    <row r="173" spans="1:13">
      <c r="A173" t="s">
        <v>394</v>
      </c>
      <c r="B173">
        <v>1538.638238157</v>
      </c>
      <c r="C173">
        <v>1546.4751980686</v>
      </c>
      <c r="D173">
        <v>1555.0160071437</v>
      </c>
      <c r="E173">
        <v>1562.0251413648</v>
      </c>
      <c r="F173">
        <v>1538.4028985216</v>
      </c>
      <c r="G173">
        <v>1546.431613587</v>
      </c>
      <c r="H173">
        <v>1554.8189009364</v>
      </c>
      <c r="I173">
        <v>1561.944746198</v>
      </c>
      <c r="J173">
        <v>1538.4144513871</v>
      </c>
      <c r="K173">
        <v>1546.6612414273</v>
      </c>
      <c r="L173">
        <v>1554.7378694212</v>
      </c>
      <c r="M173">
        <v>1561.8774603658</v>
      </c>
    </row>
    <row r="174" spans="1:13">
      <c r="A174" t="s">
        <v>395</v>
      </c>
      <c r="B174">
        <v>1538.6374662303</v>
      </c>
      <c r="C174">
        <v>1546.4728643461</v>
      </c>
      <c r="D174">
        <v>1555.0136456498</v>
      </c>
      <c r="E174">
        <v>1562.0181927567</v>
      </c>
      <c r="F174">
        <v>1538.4017428682</v>
      </c>
      <c r="G174">
        <v>1546.4302518493</v>
      </c>
      <c r="H174">
        <v>1554.816147841</v>
      </c>
      <c r="I174">
        <v>1561.9342264021</v>
      </c>
      <c r="J174">
        <v>1538.4125258975</v>
      </c>
      <c r="K174">
        <v>1546.6622154745</v>
      </c>
      <c r="L174">
        <v>1554.736691018</v>
      </c>
      <c r="M174">
        <v>1561.8800406389</v>
      </c>
    </row>
    <row r="175" spans="1:13">
      <c r="A175" t="s">
        <v>396</v>
      </c>
      <c r="B175">
        <v>1538.63708215</v>
      </c>
      <c r="C175">
        <v>1546.4751980686</v>
      </c>
      <c r="D175">
        <v>1555.0124668286</v>
      </c>
      <c r="E175">
        <v>1562.0187884601</v>
      </c>
      <c r="F175">
        <v>1538.4015508869</v>
      </c>
      <c r="G175">
        <v>1546.4320034705</v>
      </c>
      <c r="H175">
        <v>1554.8165419637</v>
      </c>
      <c r="I175">
        <v>1561.9262871738</v>
      </c>
      <c r="J175">
        <v>1538.4125258975</v>
      </c>
      <c r="K175">
        <v>1546.6624095231</v>
      </c>
      <c r="L175">
        <v>1554.7372811806</v>
      </c>
      <c r="M175">
        <v>1561.8754756954</v>
      </c>
    </row>
    <row r="176" spans="1:13">
      <c r="A176" t="s">
        <v>397</v>
      </c>
      <c r="B176">
        <v>1538.6386222379</v>
      </c>
      <c r="C176">
        <v>1546.4738362541</v>
      </c>
      <c r="D176">
        <v>1555.0148263959</v>
      </c>
      <c r="E176">
        <v>1562.0237520263</v>
      </c>
      <c r="F176">
        <v>1538.4011650421</v>
      </c>
      <c r="G176">
        <v>1546.4300578589</v>
      </c>
      <c r="H176">
        <v>1554.8183107119</v>
      </c>
      <c r="I176">
        <v>1561.9143765424</v>
      </c>
      <c r="J176">
        <v>1538.4127178816</v>
      </c>
      <c r="K176">
        <v>1546.6600733331</v>
      </c>
      <c r="L176">
        <v>1554.7396399128</v>
      </c>
      <c r="M176">
        <v>1561.8744823921</v>
      </c>
    </row>
    <row r="177" spans="1:13">
      <c r="A177" t="s">
        <v>398</v>
      </c>
      <c r="B177">
        <v>1538.6372741901</v>
      </c>
      <c r="C177">
        <v>1546.4744201603</v>
      </c>
      <c r="D177">
        <v>1555.0148263959</v>
      </c>
      <c r="E177">
        <v>1562.0253392875</v>
      </c>
      <c r="F177">
        <v>1538.4013570234</v>
      </c>
      <c r="G177">
        <v>1546.4312237038</v>
      </c>
      <c r="H177">
        <v>1554.8157537185</v>
      </c>
      <c r="I177">
        <v>1561.93164595</v>
      </c>
      <c r="J177">
        <v>1538.4123339135</v>
      </c>
      <c r="K177">
        <v>1546.6614373781</v>
      </c>
      <c r="L177">
        <v>1554.7370831781</v>
      </c>
      <c r="M177">
        <v>1561.8774603658</v>
      </c>
    </row>
    <row r="178" spans="1:13">
      <c r="A178" t="s">
        <v>399</v>
      </c>
      <c r="B178">
        <v>1538.6378521936</v>
      </c>
      <c r="C178">
        <v>1546.4751980686</v>
      </c>
      <c r="D178">
        <v>1555.0177782688</v>
      </c>
      <c r="E178">
        <v>1562.0293093951</v>
      </c>
      <c r="F178">
        <v>1538.4025126762</v>
      </c>
      <c r="G178">
        <v>1546.4320034705</v>
      </c>
      <c r="H178">
        <v>1554.8171302643</v>
      </c>
      <c r="I178">
        <v>1561.952089961</v>
      </c>
      <c r="J178">
        <v>1538.4140655359</v>
      </c>
      <c r="K178">
        <v>1546.6598792851</v>
      </c>
      <c r="L178">
        <v>1554.7398379159</v>
      </c>
      <c r="M178">
        <v>1561.876664945</v>
      </c>
    </row>
    <row r="179" spans="1:13">
      <c r="A179" t="s">
        <v>400</v>
      </c>
      <c r="B179">
        <v>1538.6368901099</v>
      </c>
      <c r="C179">
        <v>1546.4751980686</v>
      </c>
      <c r="D179">
        <v>1555.0148263959</v>
      </c>
      <c r="E179">
        <v>1562.0322879593</v>
      </c>
      <c r="F179">
        <v>1538.4036683308</v>
      </c>
      <c r="G179">
        <v>1546.4314195963</v>
      </c>
      <c r="H179">
        <v>1554.8171302643</v>
      </c>
      <c r="I179">
        <v>1561.9370047631</v>
      </c>
      <c r="J179">
        <v>1538.4150292232</v>
      </c>
      <c r="K179">
        <v>1546.6612414273</v>
      </c>
      <c r="L179">
        <v>1554.735706774</v>
      </c>
      <c r="M179">
        <v>1561.8776582511</v>
      </c>
    </row>
    <row r="180" spans="1:13">
      <c r="A180" t="s">
        <v>401</v>
      </c>
      <c r="B180">
        <v>1538.6378521936</v>
      </c>
      <c r="C180">
        <v>1546.4759778797</v>
      </c>
      <c r="D180">
        <v>1555.0152206193</v>
      </c>
      <c r="E180">
        <v>1562.0279200492</v>
      </c>
      <c r="F180">
        <v>1538.4015508869</v>
      </c>
      <c r="G180">
        <v>1546.431613587</v>
      </c>
      <c r="H180">
        <v>1554.8189009364</v>
      </c>
      <c r="I180">
        <v>1561.9324394866</v>
      </c>
      <c r="J180">
        <v>1538.4125258975</v>
      </c>
      <c r="K180">
        <v>1546.661825475</v>
      </c>
      <c r="L180">
        <v>1554.7343303724</v>
      </c>
      <c r="M180">
        <v>1561.87606935</v>
      </c>
    </row>
    <row r="181" spans="1:13">
      <c r="A181" t="s">
        <v>402</v>
      </c>
      <c r="B181">
        <v>1538.638238157</v>
      </c>
      <c r="C181">
        <v>1546.4753939723</v>
      </c>
      <c r="D181">
        <v>1555.0142360226</v>
      </c>
      <c r="E181">
        <v>1562.0356623854</v>
      </c>
      <c r="F181">
        <v>1538.4005872165</v>
      </c>
      <c r="G181">
        <v>1546.4310297132</v>
      </c>
      <c r="H181">
        <v>1554.8183107119</v>
      </c>
      <c r="I181">
        <v>1561.9304546765</v>
      </c>
      <c r="J181">
        <v>1538.4127178816</v>
      </c>
      <c r="K181">
        <v>1546.6633835719</v>
      </c>
      <c r="L181">
        <v>1554.7382635042</v>
      </c>
      <c r="M181">
        <v>1561.8768647702</v>
      </c>
    </row>
    <row r="182" spans="1:13">
      <c r="A182" t="s">
        <v>403</v>
      </c>
      <c r="B182">
        <v>1538.6374662303</v>
      </c>
      <c r="C182">
        <v>1546.4751980686</v>
      </c>
      <c r="D182">
        <v>1555.0142360226</v>
      </c>
      <c r="E182">
        <v>1562.0424112814</v>
      </c>
      <c r="F182">
        <v>1538.4023206947</v>
      </c>
      <c r="G182">
        <v>1546.4327813361</v>
      </c>
      <c r="H182">
        <v>1554.816147841</v>
      </c>
      <c r="I182">
        <v>1561.9360133217</v>
      </c>
      <c r="J182">
        <v>1538.4138735515</v>
      </c>
      <c r="K182">
        <v>1546.6598792851</v>
      </c>
      <c r="L182">
        <v>1554.7380674238</v>
      </c>
      <c r="M182">
        <v>1561.8774603658</v>
      </c>
    </row>
    <row r="183" spans="1:13">
      <c r="A183" t="s">
        <v>404</v>
      </c>
      <c r="B183">
        <v>1538.6384301975</v>
      </c>
      <c r="C183">
        <v>1546.4751980686</v>
      </c>
      <c r="D183">
        <v>1555.0152206193</v>
      </c>
      <c r="E183">
        <v>1562.0297071832</v>
      </c>
      <c r="F183">
        <v>1538.4017428682</v>
      </c>
      <c r="G183">
        <v>1546.4320034705</v>
      </c>
      <c r="H183">
        <v>1554.8151634964</v>
      </c>
      <c r="I183">
        <v>1561.9219198565</v>
      </c>
      <c r="J183">
        <v>1538.4138735515</v>
      </c>
      <c r="K183">
        <v>1546.6600733331</v>
      </c>
      <c r="L183">
        <v>1554.7386575874</v>
      </c>
      <c r="M183">
        <v>1561.8728954375</v>
      </c>
    </row>
    <row r="184" spans="1:13">
      <c r="A184" t="s">
        <v>405</v>
      </c>
      <c r="B184">
        <v>1538.6380442339</v>
      </c>
      <c r="C184">
        <v>1546.4759778797</v>
      </c>
      <c r="D184">
        <v>1555.0136456498</v>
      </c>
      <c r="E184">
        <v>1562.0241478711</v>
      </c>
      <c r="F184">
        <v>1538.4025126762</v>
      </c>
      <c r="G184">
        <v>1546.4327813361</v>
      </c>
      <c r="H184">
        <v>1554.8165419637</v>
      </c>
      <c r="I184">
        <v>1561.9457395907</v>
      </c>
      <c r="J184">
        <v>1538.4140655359</v>
      </c>
      <c r="K184">
        <v>1546.6604633318</v>
      </c>
      <c r="L184">
        <v>1554.736100856</v>
      </c>
      <c r="M184">
        <v>1561.8792452154</v>
      </c>
    </row>
    <row r="185" spans="1:13">
      <c r="A185" t="s">
        <v>406</v>
      </c>
      <c r="B185">
        <v>1538.638238157</v>
      </c>
      <c r="C185">
        <v>1546.4734482516</v>
      </c>
      <c r="D185">
        <v>1555.0148263959</v>
      </c>
      <c r="E185">
        <v>1562.0277221258</v>
      </c>
      <c r="F185">
        <v>1538.402126831</v>
      </c>
      <c r="G185">
        <v>1546.4308357226</v>
      </c>
      <c r="H185">
        <v>1554.8171302643</v>
      </c>
      <c r="I185">
        <v>1561.9358134814</v>
      </c>
      <c r="J185">
        <v>1538.4144513871</v>
      </c>
      <c r="K185">
        <v>1546.6608533306</v>
      </c>
      <c r="L185">
        <v>1554.7380674238</v>
      </c>
      <c r="M185">
        <v>1561.8770626553</v>
      </c>
    </row>
    <row r="186" spans="1:13">
      <c r="A186" t="s">
        <v>407</v>
      </c>
      <c r="B186">
        <v>1538.6378521936</v>
      </c>
      <c r="C186">
        <v>1546.4751980686</v>
      </c>
      <c r="D186">
        <v>1555.0148263959</v>
      </c>
      <c r="E186">
        <v>1562.0396325454</v>
      </c>
      <c r="F186">
        <v>1538.4003952354</v>
      </c>
      <c r="G186">
        <v>1546.4327813361</v>
      </c>
      <c r="H186">
        <v>1554.8157537185</v>
      </c>
      <c r="I186">
        <v>1561.9199350731</v>
      </c>
      <c r="J186">
        <v>1538.4125258975</v>
      </c>
      <c r="K186">
        <v>1546.659101191</v>
      </c>
      <c r="L186">
        <v>1554.7370831781</v>
      </c>
      <c r="M186">
        <v>1561.876269175</v>
      </c>
    </row>
    <row r="187" spans="1:13">
      <c r="A187" t="s">
        <v>408</v>
      </c>
      <c r="B187">
        <v>1538.6357341049</v>
      </c>
      <c r="C187">
        <v>1546.4748100654</v>
      </c>
      <c r="D187">
        <v>1555.0156129199</v>
      </c>
      <c r="E187">
        <v>1562.0346688783</v>
      </c>
      <c r="F187">
        <v>1538.4003952354</v>
      </c>
      <c r="G187">
        <v>1546.4329753272</v>
      </c>
      <c r="H187">
        <v>1554.8175243875</v>
      </c>
      <c r="I187">
        <v>1561.930056939</v>
      </c>
      <c r="J187">
        <v>1538.4119480633</v>
      </c>
      <c r="K187">
        <v>1546.6622154745</v>
      </c>
      <c r="L187">
        <v>1554.7380674238</v>
      </c>
      <c r="M187">
        <v>1561.8740846831</v>
      </c>
    </row>
    <row r="188" spans="1:13">
      <c r="A188" t="s">
        <v>409</v>
      </c>
      <c r="B188">
        <v>1538.6366961871</v>
      </c>
      <c r="C188">
        <v>1546.4748100654</v>
      </c>
      <c r="D188">
        <v>1555.0142360226</v>
      </c>
      <c r="E188">
        <v>1562.0305008194</v>
      </c>
      <c r="F188">
        <v>1538.4028985216</v>
      </c>
      <c r="G188">
        <v>1546.431613587</v>
      </c>
      <c r="H188">
        <v>1554.816934164</v>
      </c>
      <c r="I188">
        <v>1561.89849857</v>
      </c>
      <c r="J188">
        <v>1538.4142594026</v>
      </c>
      <c r="K188">
        <v>1546.6600733331</v>
      </c>
      <c r="L188">
        <v>1554.736100856</v>
      </c>
      <c r="M188">
        <v>1561.8709107787</v>
      </c>
    </row>
    <row r="189" spans="1:13">
      <c r="A189" t="s">
        <v>410</v>
      </c>
      <c r="B189">
        <v>1538.6374662303</v>
      </c>
      <c r="C189">
        <v>1546.475004067</v>
      </c>
      <c r="D189">
        <v>1555.0148263959</v>
      </c>
      <c r="E189">
        <v>1562.0297071832</v>
      </c>
      <c r="F189">
        <v>1538.4017428682</v>
      </c>
      <c r="G189">
        <v>1546.4312237038</v>
      </c>
      <c r="H189">
        <v>1554.8151634964</v>
      </c>
      <c r="I189">
        <v>1561.9340285025</v>
      </c>
      <c r="J189">
        <v>1538.4119480633</v>
      </c>
      <c r="K189">
        <v>1546.6604633318</v>
      </c>
      <c r="L189">
        <v>1554.7362969358</v>
      </c>
      <c r="M189">
        <v>1561.8750779859</v>
      </c>
    </row>
    <row r="190" spans="1:13">
      <c r="A190" t="s">
        <v>411</v>
      </c>
      <c r="B190">
        <v>1538.63708215</v>
      </c>
      <c r="C190">
        <v>1546.4742261589</v>
      </c>
      <c r="D190">
        <v>1555.0128591278</v>
      </c>
      <c r="E190">
        <v>1562.0293093951</v>
      </c>
      <c r="F190">
        <v>1538.4011650421</v>
      </c>
      <c r="G190">
        <v>1546.4318075778</v>
      </c>
      <c r="H190">
        <v>1554.8173282871</v>
      </c>
      <c r="I190">
        <v>1561.9439526489</v>
      </c>
      <c r="J190">
        <v>1538.4125258975</v>
      </c>
      <c r="K190">
        <v>1546.6579331001</v>
      </c>
      <c r="L190">
        <v>1554.7384595846</v>
      </c>
      <c r="M190">
        <v>1561.8820253208</v>
      </c>
    </row>
    <row r="191" spans="1:13">
      <c r="A191" t="s">
        <v>412</v>
      </c>
      <c r="B191">
        <v>1538.6384301975</v>
      </c>
      <c r="C191">
        <v>1546.4742261589</v>
      </c>
      <c r="D191">
        <v>1555.0142360226</v>
      </c>
      <c r="E191">
        <v>1562.0297071832</v>
      </c>
      <c r="F191">
        <v>1538.4011650421</v>
      </c>
      <c r="G191">
        <v>1546.431613587</v>
      </c>
      <c r="H191">
        <v>1554.816934164</v>
      </c>
      <c r="I191">
        <v>1561.9147742719</v>
      </c>
      <c r="J191">
        <v>1538.4134877006</v>
      </c>
      <c r="K191">
        <v>1546.6622154745</v>
      </c>
      <c r="L191">
        <v>1554.7380674238</v>
      </c>
      <c r="M191">
        <v>1561.8750779859</v>
      </c>
    </row>
    <row r="192" spans="1:13">
      <c r="A192" t="s">
        <v>413</v>
      </c>
      <c r="B192">
        <v>1538.6395862065</v>
      </c>
      <c r="C192">
        <v>1546.4757819759</v>
      </c>
      <c r="D192">
        <v>1555.015022546</v>
      </c>
      <c r="E192">
        <v>1562.0281179726</v>
      </c>
      <c r="F192">
        <v>1538.4017428682</v>
      </c>
      <c r="G192">
        <v>1546.434532963</v>
      </c>
      <c r="H192">
        <v>1554.8153615187</v>
      </c>
      <c r="I192">
        <v>1561.9358134814</v>
      </c>
      <c r="J192">
        <v>1538.4144513871</v>
      </c>
      <c r="K192">
        <v>1546.6608533306</v>
      </c>
      <c r="L192">
        <v>1554.736100856</v>
      </c>
      <c r="M192">
        <v>1561.8820253208</v>
      </c>
    </row>
    <row r="193" spans="1:13">
      <c r="A193" t="s">
        <v>414</v>
      </c>
      <c r="B193">
        <v>1538.6380442339</v>
      </c>
      <c r="C193">
        <v>1546.4763658835</v>
      </c>
      <c r="D193">
        <v>1555.0156129199</v>
      </c>
      <c r="E193">
        <v>1562.0356623854</v>
      </c>
      <c r="F193">
        <v>1538.4030905033</v>
      </c>
      <c r="G193">
        <v>1546.4320034705</v>
      </c>
      <c r="H193">
        <v>1554.8171302643</v>
      </c>
      <c r="I193">
        <v>1561.9167590422</v>
      </c>
      <c r="J193">
        <v>1538.4138735515</v>
      </c>
      <c r="K193">
        <v>1546.6594892867</v>
      </c>
      <c r="L193">
        <v>1554.7382635042</v>
      </c>
      <c r="M193">
        <v>1561.8782538474</v>
      </c>
    </row>
    <row r="194" spans="1:13">
      <c r="A194" t="s">
        <v>415</v>
      </c>
      <c r="B194">
        <v>1538.6380442339</v>
      </c>
      <c r="C194">
        <v>1546.4748100654</v>
      </c>
      <c r="D194">
        <v>1555.0160071437</v>
      </c>
      <c r="E194">
        <v>1562.0207734947</v>
      </c>
      <c r="F194">
        <v>1538.4019348496</v>
      </c>
      <c r="G194">
        <v>1546.4310297132</v>
      </c>
      <c r="H194">
        <v>1554.8157537185</v>
      </c>
      <c r="I194">
        <v>1561.9276763389</v>
      </c>
      <c r="J194">
        <v>1538.4121400473</v>
      </c>
      <c r="K194">
        <v>1546.6622154745</v>
      </c>
      <c r="L194">
        <v>1554.7374772607</v>
      </c>
      <c r="M194">
        <v>1561.8774603658</v>
      </c>
    </row>
    <row r="195" spans="1:13">
      <c r="A195" t="s">
        <v>416</v>
      </c>
      <c r="B195">
        <v>1538.63708215</v>
      </c>
      <c r="C195">
        <v>1546.4765617875</v>
      </c>
      <c r="D195">
        <v>1555.0175801949</v>
      </c>
      <c r="E195">
        <v>1562.029905107</v>
      </c>
      <c r="F195">
        <v>1538.4011650421</v>
      </c>
      <c r="G195">
        <v>1546.4325873451</v>
      </c>
      <c r="H195">
        <v>1554.8157537185</v>
      </c>
      <c r="I195">
        <v>1561.9088199914</v>
      </c>
      <c r="J195">
        <v>1538.4125258975</v>
      </c>
      <c r="K195">
        <v>1546.6624095231</v>
      </c>
      <c r="L195">
        <v>1554.7362969358</v>
      </c>
      <c r="M195">
        <v>1561.8768647702</v>
      </c>
    </row>
    <row r="196" spans="1:13">
      <c r="A196" t="s">
        <v>417</v>
      </c>
      <c r="B196">
        <v>1538.6380442339</v>
      </c>
      <c r="C196">
        <v>1546.4751980686</v>
      </c>
      <c r="D196">
        <v>1555.0110880138</v>
      </c>
      <c r="E196">
        <v>1562.0152142463</v>
      </c>
      <c r="F196">
        <v>1538.4017428682</v>
      </c>
      <c r="G196">
        <v>1546.4320034705</v>
      </c>
      <c r="H196">
        <v>1554.8155576186</v>
      </c>
      <c r="I196">
        <v>1561.936409122</v>
      </c>
      <c r="J196">
        <v>1538.4132957163</v>
      </c>
      <c r="K196">
        <v>1546.6598792851</v>
      </c>
      <c r="L196">
        <v>1554.7362969358</v>
      </c>
      <c r="M196">
        <v>1561.8770626553</v>
      </c>
    </row>
    <row r="197" spans="1:13">
      <c r="A197" t="s">
        <v>418</v>
      </c>
      <c r="B197">
        <v>1538.6363121072</v>
      </c>
      <c r="C197">
        <v>1546.4755879741</v>
      </c>
      <c r="D197">
        <v>1555.0116783847</v>
      </c>
      <c r="E197">
        <v>1562.0213692001</v>
      </c>
      <c r="F197">
        <v>1538.4015508869</v>
      </c>
      <c r="G197">
        <v>1546.4337531938</v>
      </c>
      <c r="H197">
        <v>1554.8179185109</v>
      </c>
      <c r="I197">
        <v>1561.9127895067</v>
      </c>
      <c r="J197">
        <v>1538.4144513871</v>
      </c>
      <c r="K197">
        <v>1546.661825475</v>
      </c>
      <c r="L197">
        <v>1554.7378694212</v>
      </c>
      <c r="M197">
        <v>1561.876269175</v>
      </c>
    </row>
    <row r="198" spans="1:13">
      <c r="A198" t="s">
        <v>419</v>
      </c>
      <c r="B198">
        <v>1538.638238157</v>
      </c>
      <c r="C198">
        <v>1546.4761718816</v>
      </c>
      <c r="D198">
        <v>1555.0138437227</v>
      </c>
      <c r="E198">
        <v>1562.0330815981</v>
      </c>
      <c r="F198">
        <v>1538.402126831</v>
      </c>
      <c r="G198">
        <v>1546.434532963</v>
      </c>
      <c r="H198">
        <v>1554.8153615187</v>
      </c>
      <c r="I198">
        <v>1561.9407765203</v>
      </c>
      <c r="J198">
        <v>1538.4136815671</v>
      </c>
      <c r="K198">
        <v>1546.6612414273</v>
      </c>
      <c r="L198">
        <v>1554.7394438321</v>
      </c>
      <c r="M198">
        <v>1561.8736889144</v>
      </c>
    </row>
    <row r="199" spans="1:13">
      <c r="A199" t="s">
        <v>420</v>
      </c>
      <c r="B199">
        <v>1538.6378521936</v>
      </c>
      <c r="C199">
        <v>1546.4753939723</v>
      </c>
      <c r="D199">
        <v>1555.0134495</v>
      </c>
      <c r="E199">
        <v>1562.0412198389</v>
      </c>
      <c r="F199">
        <v>1538.4009730609</v>
      </c>
      <c r="G199">
        <v>1546.4320034705</v>
      </c>
      <c r="H199">
        <v>1554.8177204879</v>
      </c>
      <c r="I199">
        <v>1561.9481202459</v>
      </c>
      <c r="J199">
        <v>1538.4125258975</v>
      </c>
      <c r="K199">
        <v>1546.6610473789</v>
      </c>
      <c r="L199">
        <v>1554.7394438321</v>
      </c>
      <c r="M199">
        <v>1561.8726956133</v>
      </c>
    </row>
    <row r="200" spans="1:13">
      <c r="A200" t="s">
        <v>421</v>
      </c>
      <c r="B200">
        <v>1538.6380442339</v>
      </c>
      <c r="C200">
        <v>1546.4746160638</v>
      </c>
      <c r="D200">
        <v>1555.0136456498</v>
      </c>
      <c r="E200">
        <v>1562.0340731628</v>
      </c>
      <c r="F200">
        <v>1538.4023206947</v>
      </c>
      <c r="G200">
        <v>1546.4320034705</v>
      </c>
      <c r="H200">
        <v>1554.8149673966</v>
      </c>
      <c r="I200">
        <v>1561.940578619</v>
      </c>
      <c r="J200">
        <v>1538.4138735515</v>
      </c>
      <c r="K200">
        <v>1546.659101191</v>
      </c>
      <c r="L200">
        <v>1554.736691018</v>
      </c>
      <c r="M200">
        <v>1561.8784517329</v>
      </c>
    </row>
    <row r="201" spans="1:13">
      <c r="A201" t="s">
        <v>422</v>
      </c>
      <c r="B201">
        <v>1538.6380442339</v>
      </c>
      <c r="C201">
        <v>1546.4761718816</v>
      </c>
      <c r="D201">
        <v>1555.0138437227</v>
      </c>
      <c r="E201">
        <v>1562.0358603108</v>
      </c>
      <c r="F201">
        <v>1538.4005872165</v>
      </c>
      <c r="G201">
        <v>1546.4318075778</v>
      </c>
      <c r="H201">
        <v>1554.8177204879</v>
      </c>
      <c r="I201">
        <v>1561.9419678095</v>
      </c>
      <c r="J201">
        <v>1538.4121400473</v>
      </c>
      <c r="K201">
        <v>1546.661825475</v>
      </c>
      <c r="L201">
        <v>1554.7364930157</v>
      </c>
      <c r="M201">
        <v>1561.8726956133</v>
      </c>
    </row>
    <row r="202" spans="1:13">
      <c r="A202" t="s">
        <v>423</v>
      </c>
      <c r="B202">
        <v>1538.6380461167</v>
      </c>
      <c r="C202">
        <v>1546.4767576915</v>
      </c>
      <c r="D202">
        <v>1555.0169936657</v>
      </c>
      <c r="E202">
        <v>1562.0158118878</v>
      </c>
      <c r="F202">
        <v>1538.4017447504</v>
      </c>
      <c r="G202">
        <v>1546.4349228479</v>
      </c>
      <c r="H202">
        <v>1554.8151654189</v>
      </c>
      <c r="I202">
        <v>1561.9163632518</v>
      </c>
      <c r="J202">
        <v>1538.4125277797</v>
      </c>
      <c r="K202">
        <v>1546.6608552331</v>
      </c>
      <c r="L202">
        <v>1554.735316537</v>
      </c>
      <c r="M202">
        <v>1561.876469</v>
      </c>
    </row>
    <row r="203" spans="1:13">
      <c r="A203" t="s">
        <v>424</v>
      </c>
      <c r="B203">
        <v>1538.6392021252</v>
      </c>
      <c r="C203">
        <v>1546.4753958743</v>
      </c>
      <c r="D203">
        <v>1555.0162052172</v>
      </c>
      <c r="E203">
        <v>1562.0459875602</v>
      </c>
      <c r="F203">
        <v>1538.4011669243</v>
      </c>
      <c r="G203">
        <v>1546.4312256056</v>
      </c>
      <c r="H203">
        <v>1554.81752631</v>
      </c>
      <c r="I203">
        <v>1561.9350218815</v>
      </c>
      <c r="J203">
        <v>1538.4127197638</v>
      </c>
      <c r="K203">
        <v>1546.6604652342</v>
      </c>
      <c r="L203">
        <v>1554.7374791831</v>
      </c>
      <c r="M203">
        <v>1561.875079926</v>
      </c>
    </row>
    <row r="204" spans="1:13">
      <c r="A204" t="s">
        <v>425</v>
      </c>
      <c r="B204">
        <v>1538.6376620361</v>
      </c>
      <c r="C204">
        <v>1546.4757838778</v>
      </c>
      <c r="D204">
        <v>1555.0142379456</v>
      </c>
      <c r="E204">
        <v>1562.0120417086</v>
      </c>
      <c r="F204">
        <v>1538.4023225769</v>
      </c>
      <c r="G204">
        <v>1546.4320053724</v>
      </c>
      <c r="H204">
        <v>1554.8159536635</v>
      </c>
      <c r="I204">
        <v>1561.9135849643</v>
      </c>
      <c r="J204">
        <v>1538.4138754337</v>
      </c>
      <c r="K204">
        <v>1546.6608552331</v>
      </c>
      <c r="L204">
        <v>1554.7376752633</v>
      </c>
      <c r="M204">
        <v>1561.8736908544</v>
      </c>
    </row>
    <row r="205" spans="1:13">
      <c r="A205" t="s">
        <v>426</v>
      </c>
      <c r="B205">
        <v>1538.6378540763</v>
      </c>
      <c r="C205">
        <v>1546.4748119673</v>
      </c>
      <c r="D205">
        <v>1555.012270679</v>
      </c>
      <c r="E205">
        <v>1562.0295092593</v>
      </c>
      <c r="F205">
        <v>1538.404056059</v>
      </c>
      <c r="G205">
        <v>1546.432977229</v>
      </c>
      <c r="H205">
        <v>1554.815755641</v>
      </c>
      <c r="I205">
        <v>1561.9254936434</v>
      </c>
      <c r="J205">
        <v>1538.4156089419</v>
      </c>
      <c r="K205">
        <v>1546.6600752356</v>
      </c>
      <c r="L205">
        <v>1554.7382654266</v>
      </c>
      <c r="M205">
        <v>1561.8778580765</v>
      </c>
    </row>
    <row r="206" spans="1:13">
      <c r="A206" t="s">
        <v>427</v>
      </c>
      <c r="B206">
        <v>1538.6392021252</v>
      </c>
      <c r="C206">
        <v>1546.4744220623</v>
      </c>
      <c r="D206">
        <v>1555.0179763428</v>
      </c>
      <c r="E206">
        <v>1562.0267305693</v>
      </c>
      <c r="F206">
        <v>1538.4003971176</v>
      </c>
      <c r="G206">
        <v>1546.4312256056</v>
      </c>
      <c r="H206">
        <v>1554.8159536635</v>
      </c>
      <c r="I206">
        <v>1561.9125935527</v>
      </c>
      <c r="J206">
        <v>1538.411180128</v>
      </c>
      <c r="K206">
        <v>1546.6614392805</v>
      </c>
      <c r="L206">
        <v>1554.7368890204</v>
      </c>
      <c r="M206">
        <v>1561.8732931458</v>
      </c>
    </row>
    <row r="207" spans="1:13">
      <c r="A207" t="s">
        <v>428</v>
      </c>
      <c r="B207">
        <v>1538.6374681131</v>
      </c>
      <c r="C207">
        <v>1546.4736441548</v>
      </c>
      <c r="D207">
        <v>1555.0160090667</v>
      </c>
      <c r="E207">
        <v>1562.0088653031</v>
      </c>
      <c r="F207">
        <v>1538.4029004038</v>
      </c>
      <c r="G207">
        <v>1546.4304477416</v>
      </c>
      <c r="H207">
        <v>1554.8171321868</v>
      </c>
      <c r="I207">
        <v>1561.9415720064</v>
      </c>
      <c r="J207">
        <v>1538.4144532693</v>
      </c>
      <c r="K207">
        <v>1546.6591030934</v>
      </c>
      <c r="L207">
        <v>1554.7374791831</v>
      </c>
      <c r="M207">
        <v>1561.8782557874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1538.6359299102</v>
      </c>
      <c r="C2">
        <v>1546.4738400581</v>
      </c>
      <c r="D2">
        <v>1555.0142398687</v>
      </c>
      <c r="E2">
        <v>1562.0344748341</v>
      </c>
      <c r="F2">
        <v>1538.4019386139</v>
      </c>
      <c r="G2">
        <v>1546.4292818979</v>
      </c>
      <c r="H2">
        <v>1554.8157575636</v>
      </c>
      <c r="I2">
        <v>1561.9501089814</v>
      </c>
      <c r="J2">
        <v>1538.4088706802</v>
      </c>
      <c r="K2">
        <v>1546.6589109481</v>
      </c>
      <c r="L2">
        <v>1554.7363007805</v>
      </c>
      <c r="M2">
        <v>1561.8697234779</v>
      </c>
    </row>
    <row r="3" spans="1:13">
      <c r="A3" t="s">
        <v>430</v>
      </c>
      <c r="B3">
        <v>1538.63612195</v>
      </c>
      <c r="C3">
        <v>1546.4732561523</v>
      </c>
      <c r="D3">
        <v>1555.0142398687</v>
      </c>
      <c r="E3">
        <v>1562.0277260067</v>
      </c>
      <c r="F3">
        <v>1538.402902286</v>
      </c>
      <c r="G3">
        <v>1546.4288939177</v>
      </c>
      <c r="H3">
        <v>1554.8165458088</v>
      </c>
      <c r="I3">
        <v>1561.9421695916</v>
      </c>
      <c r="J3">
        <v>1538.4106041771</v>
      </c>
      <c r="K3">
        <v>1546.65988309</v>
      </c>
      <c r="L3">
        <v>1554.7347282983</v>
      </c>
      <c r="M3">
        <v>1561.8762730551</v>
      </c>
    </row>
    <row r="4" spans="1:13">
      <c r="A4" t="s">
        <v>431</v>
      </c>
      <c r="B4">
        <v>1538.6370859155</v>
      </c>
      <c r="C4">
        <v>1546.4736460568</v>
      </c>
      <c r="D4">
        <v>1555.0142398687</v>
      </c>
      <c r="E4">
        <v>1562.0168073113</v>
      </c>
      <c r="F4">
        <v>1538.4032862494</v>
      </c>
      <c r="G4">
        <v>1546.4296717802</v>
      </c>
      <c r="H4">
        <v>1554.8171341094</v>
      </c>
      <c r="I4">
        <v>1561.9108086268</v>
      </c>
      <c r="J4">
        <v>1538.4096404954</v>
      </c>
      <c r="K4">
        <v>1546.6610511838</v>
      </c>
      <c r="L4">
        <v>1554.7351204574</v>
      </c>
      <c r="M4">
        <v>1561.8703190681</v>
      </c>
    </row>
    <row r="5" spans="1:13">
      <c r="A5" t="s">
        <v>432</v>
      </c>
      <c r="B5">
        <v>1538.6378559591</v>
      </c>
      <c r="C5">
        <v>1546.4752018726</v>
      </c>
      <c r="D5">
        <v>1555.0124706746</v>
      </c>
      <c r="E5">
        <v>1562.0311004131</v>
      </c>
      <c r="F5">
        <v>1538.4042499231</v>
      </c>
      <c r="G5">
        <v>1546.4300616627</v>
      </c>
      <c r="H5">
        <v>1554.8163477861</v>
      </c>
      <c r="I5">
        <v>1561.9344281822</v>
      </c>
      <c r="J5">
        <v>1538.4106041771</v>
      </c>
      <c r="K5">
        <v>1546.6612452321</v>
      </c>
      <c r="L5">
        <v>1554.7378732659</v>
      </c>
      <c r="M5">
        <v>1561.8717081336</v>
      </c>
    </row>
    <row r="6" spans="1:13">
      <c r="A6" t="s">
        <v>433</v>
      </c>
      <c r="B6">
        <v>1538.6366999526</v>
      </c>
      <c r="C6">
        <v>1546.4732561523</v>
      </c>
      <c r="D6">
        <v>1555.0134533461</v>
      </c>
      <c r="E6">
        <v>1562.0185944198</v>
      </c>
      <c r="F6">
        <v>1538.4036720952</v>
      </c>
      <c r="G6">
        <v>1546.430255653</v>
      </c>
      <c r="H6">
        <v>1554.8163477861</v>
      </c>
      <c r="I6">
        <v>1561.9350238217</v>
      </c>
      <c r="J6">
        <v>1538.4107961607</v>
      </c>
      <c r="K6">
        <v>1546.65988309</v>
      </c>
      <c r="L6">
        <v>1554.7380712686</v>
      </c>
      <c r="M6">
        <v>1561.8736927945</v>
      </c>
    </row>
    <row r="7" spans="1:13">
      <c r="A7" t="s">
        <v>434</v>
      </c>
      <c r="B7">
        <v>1538.6370859155</v>
      </c>
      <c r="C7">
        <v>1546.4744239643</v>
      </c>
      <c r="D7">
        <v>1555.0152244654</v>
      </c>
      <c r="E7">
        <v>1562.0185944198</v>
      </c>
      <c r="F7">
        <v>1538.4019386139</v>
      </c>
      <c r="G7">
        <v>1546.4306455358</v>
      </c>
      <c r="H7">
        <v>1554.818314557</v>
      </c>
      <c r="I7">
        <v>1561.9006850703</v>
      </c>
      <c r="J7">
        <v>1538.4096404954</v>
      </c>
      <c r="K7">
        <v>1546.6575469076</v>
      </c>
      <c r="L7">
        <v>1554.7372850253</v>
      </c>
      <c r="M7">
        <v>1561.8738906788</v>
      </c>
    </row>
    <row r="8" spans="1:13">
      <c r="A8" t="s">
        <v>435</v>
      </c>
      <c r="B8">
        <v>1538.6376639188</v>
      </c>
      <c r="C8">
        <v>1546.4757857798</v>
      </c>
      <c r="D8">
        <v>1555.0162071403</v>
      </c>
      <c r="E8">
        <v>1562.0311004131</v>
      </c>
      <c r="F8">
        <v>1538.4017466325</v>
      </c>
      <c r="G8">
        <v>1546.4314234001</v>
      </c>
      <c r="H8">
        <v>1554.817922356</v>
      </c>
      <c r="I8">
        <v>1561.9465370221</v>
      </c>
      <c r="J8">
        <v>1538.4094485121</v>
      </c>
      <c r="K8">
        <v>1546.6614411829</v>
      </c>
      <c r="L8">
        <v>1554.7351204574</v>
      </c>
      <c r="M8">
        <v>1561.8788533242</v>
      </c>
    </row>
    <row r="9" spans="1:13">
      <c r="A9" t="s">
        <v>436</v>
      </c>
      <c r="B9">
        <v>1538.6353519082</v>
      </c>
      <c r="C9">
        <v>1546.4740359614</v>
      </c>
      <c r="D9">
        <v>1555.0136494959</v>
      </c>
      <c r="E9">
        <v>1562.0233581221</v>
      </c>
      <c r="F9">
        <v>1538.4009768253</v>
      </c>
      <c r="G9">
        <v>1546.4306455358</v>
      </c>
      <c r="H9">
        <v>1554.8175282326</v>
      </c>
      <c r="I9">
        <v>1561.9342302825</v>
      </c>
      <c r="J9">
        <v>1538.4081008658</v>
      </c>
      <c r="K9">
        <v>1546.6610511838</v>
      </c>
      <c r="L9">
        <v>1554.7366948627</v>
      </c>
      <c r="M9">
        <v>1561.8768686503</v>
      </c>
    </row>
    <row r="10" spans="1:13">
      <c r="A10" t="s">
        <v>437</v>
      </c>
      <c r="B10">
        <v>1538.6365079126</v>
      </c>
      <c r="C10">
        <v>1546.4730621512</v>
      </c>
      <c r="D10">
        <v>1555.0162071403</v>
      </c>
      <c r="E10">
        <v>1562.0201816706</v>
      </c>
      <c r="F10">
        <v>1538.4019386139</v>
      </c>
      <c r="G10">
        <v>1546.4285040358</v>
      </c>
      <c r="H10">
        <v>1554.8169380091</v>
      </c>
      <c r="I10">
        <v>1561.9249018915</v>
      </c>
      <c r="J10">
        <v>1538.4088706802</v>
      </c>
      <c r="K10">
        <v>1546.6604671367</v>
      </c>
      <c r="L10">
        <v>1554.7347282983</v>
      </c>
      <c r="M10">
        <v>1561.8754795755</v>
      </c>
    </row>
    <row r="11" spans="1:13">
      <c r="A11" t="s">
        <v>438</v>
      </c>
      <c r="B11">
        <v>1538.6363158727</v>
      </c>
      <c r="C11">
        <v>1546.4740359614</v>
      </c>
      <c r="D11">
        <v>1555.017584041</v>
      </c>
      <c r="E11">
        <v>1562.033085479</v>
      </c>
      <c r="F11">
        <v>1538.4030942677</v>
      </c>
      <c r="G11">
        <v>1546.4300616627</v>
      </c>
      <c r="H11">
        <v>1554.8175282326</v>
      </c>
      <c r="I11">
        <v>1561.9364130024</v>
      </c>
      <c r="J11">
        <v>1538.4102183278</v>
      </c>
      <c r="K11">
        <v>1546.6591049958</v>
      </c>
      <c r="L11">
        <v>1554.7382673489</v>
      </c>
      <c r="M11">
        <v>1561.8742883877</v>
      </c>
    </row>
    <row r="12" spans="1:13">
      <c r="A12" t="s">
        <v>439</v>
      </c>
      <c r="B12">
        <v>1538.6378559591</v>
      </c>
      <c r="C12">
        <v>1546.4746198678</v>
      </c>
      <c r="D12">
        <v>1555.0134533461</v>
      </c>
      <c r="E12">
        <v>1562.0348726248</v>
      </c>
      <c r="F12">
        <v>1538.4011688065</v>
      </c>
      <c r="G12">
        <v>1546.42947779</v>
      </c>
      <c r="H12">
        <v>1554.8169380091</v>
      </c>
      <c r="I12">
        <v>1561.9284737518</v>
      </c>
      <c r="J12">
        <v>1538.4088706802</v>
      </c>
      <c r="K12">
        <v>1546.65988309</v>
      </c>
      <c r="L12">
        <v>1554.7378732659</v>
      </c>
      <c r="M12">
        <v>1561.8730972017</v>
      </c>
    </row>
    <row r="13" spans="1:13">
      <c r="A13" t="s">
        <v>440</v>
      </c>
      <c r="B13">
        <v>1538.6368938754</v>
      </c>
      <c r="C13">
        <v>1546.475591778</v>
      </c>
      <c r="D13">
        <v>1555.016797515</v>
      </c>
      <c r="E13">
        <v>1562.0195859661</v>
      </c>
      <c r="F13">
        <v>1538.4011688065</v>
      </c>
      <c r="G13">
        <v>1546.4312275075</v>
      </c>
      <c r="H13">
        <v>1554.8173321322</v>
      </c>
      <c r="I13">
        <v>1561.9151758819</v>
      </c>
      <c r="J13">
        <v>1538.4088706802</v>
      </c>
      <c r="K13">
        <v>1546.6604671367</v>
      </c>
      <c r="L13">
        <v>1554.7351204574</v>
      </c>
      <c r="M13">
        <v>1561.8734949102</v>
      </c>
    </row>
    <row r="14" spans="1:13">
      <c r="A14" t="s">
        <v>441</v>
      </c>
      <c r="B14">
        <v>1538.6365079126</v>
      </c>
      <c r="C14">
        <v>1546.4720902441</v>
      </c>
      <c r="D14">
        <v>1555.0154206156</v>
      </c>
      <c r="E14">
        <v>1562.0209752972</v>
      </c>
      <c r="F14">
        <v>1538.4019386139</v>
      </c>
      <c r="G14">
        <v>1546.4288939177</v>
      </c>
      <c r="H14">
        <v>1554.8169380091</v>
      </c>
      <c r="I14">
        <v>1561.9366128428</v>
      </c>
      <c r="J14">
        <v>1538.4096404954</v>
      </c>
      <c r="K14">
        <v>1546.6608571355</v>
      </c>
      <c r="L14">
        <v>1554.7364968604</v>
      </c>
      <c r="M14">
        <v>1561.8772644206</v>
      </c>
    </row>
    <row r="15" spans="1:13">
      <c r="A15" t="s">
        <v>442</v>
      </c>
      <c r="B15">
        <v>1538.6374699958</v>
      </c>
      <c r="C15">
        <v>1546.4748138693</v>
      </c>
      <c r="D15">
        <v>1555.0136494959</v>
      </c>
      <c r="E15">
        <v>1562.0146224263</v>
      </c>
      <c r="F15">
        <v>1538.402902286</v>
      </c>
      <c r="G15">
        <v>1546.430255653</v>
      </c>
      <c r="H15">
        <v>1554.8155614637</v>
      </c>
      <c r="I15">
        <v>1561.9312520923</v>
      </c>
      <c r="J15">
        <v>1538.4100263443</v>
      </c>
      <c r="K15">
        <v>1546.6608571355</v>
      </c>
      <c r="L15">
        <v>1554.7343342171</v>
      </c>
      <c r="M15">
        <v>1561.8736927945</v>
      </c>
    </row>
    <row r="16" spans="1:13">
      <c r="A16" t="s">
        <v>443</v>
      </c>
      <c r="B16">
        <v>1538.6366999526</v>
      </c>
      <c r="C16">
        <v>1546.4744239643</v>
      </c>
      <c r="D16">
        <v>1555.0142398687</v>
      </c>
      <c r="E16">
        <v>1562.0249453826</v>
      </c>
      <c r="F16">
        <v>1538.4009768253</v>
      </c>
      <c r="G16">
        <v>1546.4310335169</v>
      </c>
      <c r="H16">
        <v>1554.8171341094</v>
      </c>
      <c r="I16">
        <v>1561.9304585569</v>
      </c>
      <c r="J16">
        <v>1538.4079088829</v>
      </c>
      <c r="K16">
        <v>1546.6614411829</v>
      </c>
      <c r="L16">
        <v>1554.7382673489</v>
      </c>
      <c r="M16">
        <v>1561.8701192446</v>
      </c>
    </row>
    <row r="17" spans="1:13">
      <c r="A17" t="s">
        <v>444</v>
      </c>
      <c r="B17">
        <v>1538.6351598685</v>
      </c>
      <c r="C17">
        <v>1546.4740359614</v>
      </c>
      <c r="D17">
        <v>1555.0124706746</v>
      </c>
      <c r="E17">
        <v>1562.0229603373</v>
      </c>
      <c r="F17">
        <v>1538.4003989998</v>
      </c>
      <c r="G17">
        <v>1546.42947779</v>
      </c>
      <c r="H17">
        <v>1554.8159555861</v>
      </c>
      <c r="I17">
        <v>1561.9306564556</v>
      </c>
      <c r="J17">
        <v>1538.4081008658</v>
      </c>
      <c r="K17">
        <v>1546.662413328</v>
      </c>
      <c r="L17">
        <v>1554.7353184594</v>
      </c>
      <c r="M17">
        <v>1561.86793671</v>
      </c>
    </row>
    <row r="18" spans="1:13">
      <c r="A18" t="s">
        <v>445</v>
      </c>
      <c r="B18">
        <v>1538.6366999526</v>
      </c>
      <c r="C18">
        <v>1546.4740359614</v>
      </c>
      <c r="D18">
        <v>1555.0140437187</v>
      </c>
      <c r="E18">
        <v>1562.0273282196</v>
      </c>
      <c r="F18">
        <v>1538.4015546512</v>
      </c>
      <c r="G18">
        <v>1546.4296717802</v>
      </c>
      <c r="H18">
        <v>1554.8171341094</v>
      </c>
      <c r="I18">
        <v>1561.9239085253</v>
      </c>
      <c r="J18">
        <v>1538.4092565288</v>
      </c>
      <c r="K18">
        <v>1546.6608571355</v>
      </c>
      <c r="L18">
        <v>1554.7380712686</v>
      </c>
      <c r="M18">
        <v>1561.8721039014</v>
      </c>
    </row>
    <row r="19" spans="1:13">
      <c r="A19" t="s">
        <v>446</v>
      </c>
      <c r="B19">
        <v>1538.6357378704</v>
      </c>
      <c r="C19">
        <v>1546.4734520555</v>
      </c>
      <c r="D19">
        <v>1555.0181744168</v>
      </c>
      <c r="E19">
        <v>1562.0193880448</v>
      </c>
      <c r="F19">
        <v>1538.4017466325</v>
      </c>
      <c r="G19">
        <v>1546.4288939177</v>
      </c>
      <c r="H19">
        <v>1554.817922356</v>
      </c>
      <c r="I19">
        <v>1561.9310541934</v>
      </c>
      <c r="J19">
        <v>1538.4100263443</v>
      </c>
      <c r="K19">
        <v>1546.6614411829</v>
      </c>
      <c r="L19">
        <v>1554.7386614321</v>
      </c>
      <c r="M19">
        <v>1561.8786534985</v>
      </c>
    </row>
    <row r="20" spans="1:13">
      <c r="A20" t="s">
        <v>447</v>
      </c>
      <c r="B20">
        <v>1538.63612195</v>
      </c>
      <c r="C20">
        <v>1546.4748138693</v>
      </c>
      <c r="D20">
        <v>1555.0136494959</v>
      </c>
      <c r="E20">
        <v>1562.021373081</v>
      </c>
      <c r="F20">
        <v>1538.4036720952</v>
      </c>
      <c r="G20">
        <v>1546.4310335169</v>
      </c>
      <c r="H20">
        <v>1554.8161516861</v>
      </c>
      <c r="I20">
        <v>1561.9298629208</v>
      </c>
      <c r="J20">
        <v>1538.4094485121</v>
      </c>
      <c r="K20">
        <v>1546.6589109481</v>
      </c>
      <c r="L20">
        <v>1554.7361047007</v>
      </c>
      <c r="M20">
        <v>1561.8762730551</v>
      </c>
    </row>
    <row r="21" spans="1:13">
      <c r="A21" t="s">
        <v>448</v>
      </c>
      <c r="B21">
        <v>1538.63612195</v>
      </c>
      <c r="C21">
        <v>1546.475591778</v>
      </c>
      <c r="D21">
        <v>1555.0150263921</v>
      </c>
      <c r="E21">
        <v>1562.0102565555</v>
      </c>
      <c r="F21">
        <v>1538.4046338872</v>
      </c>
      <c r="G21">
        <v>1546.4310335169</v>
      </c>
      <c r="H21">
        <v>1554.8169380091</v>
      </c>
      <c r="I21">
        <v>1561.9302606582</v>
      </c>
      <c r="J21">
        <v>1538.4131074965</v>
      </c>
      <c r="K21">
        <v>1546.6610511838</v>
      </c>
      <c r="L21">
        <v>1554.7337440568</v>
      </c>
      <c r="M21">
        <v>1561.8748839814</v>
      </c>
    </row>
    <row r="22" spans="1:13">
      <c r="A22" t="s">
        <v>449</v>
      </c>
      <c r="B22">
        <v>1538.6368938754</v>
      </c>
      <c r="C22">
        <v>1546.4750078709</v>
      </c>
      <c r="D22">
        <v>1555.0122726021</v>
      </c>
      <c r="E22">
        <v>1562.0114479507</v>
      </c>
      <c r="F22">
        <v>1538.4025164406</v>
      </c>
      <c r="G22">
        <v>1546.4298657705</v>
      </c>
      <c r="H22">
        <v>1554.8169380091</v>
      </c>
      <c r="I22">
        <v>1561.9304585569</v>
      </c>
      <c r="J22">
        <v>1538.4094485121</v>
      </c>
      <c r="K22">
        <v>1546.6612452321</v>
      </c>
      <c r="L22">
        <v>1554.7335479776</v>
      </c>
      <c r="M22">
        <v>1561.8730972017</v>
      </c>
    </row>
    <row r="23" spans="1:13">
      <c r="A23" t="s">
        <v>450</v>
      </c>
      <c r="B23">
        <v>1538.6363158727</v>
      </c>
      <c r="C23">
        <v>1546.475591778</v>
      </c>
      <c r="D23">
        <v>1555.0154206156</v>
      </c>
      <c r="E23">
        <v>1562.0253431684</v>
      </c>
      <c r="F23">
        <v>1538.3994353309</v>
      </c>
      <c r="G23">
        <v>1546.4318113815</v>
      </c>
      <c r="H23">
        <v>1554.8159555861</v>
      </c>
      <c r="I23">
        <v>1561.9314519314</v>
      </c>
      <c r="J23">
        <v>1538.4077150178</v>
      </c>
      <c r="K23">
        <v>1546.65988309</v>
      </c>
      <c r="L23">
        <v>1554.7351204574</v>
      </c>
      <c r="M23">
        <v>1561.8748839814</v>
      </c>
    </row>
    <row r="24" spans="1:13">
      <c r="A24" t="s">
        <v>451</v>
      </c>
      <c r="B24">
        <v>1538.6355439479</v>
      </c>
      <c r="C24">
        <v>1546.4742299628</v>
      </c>
      <c r="D24">
        <v>1555.0164052138</v>
      </c>
      <c r="E24">
        <v>1562.0277260067</v>
      </c>
      <c r="F24">
        <v>1538.4030942677</v>
      </c>
      <c r="G24">
        <v>1546.4298657705</v>
      </c>
      <c r="H24">
        <v>1554.8169380091</v>
      </c>
      <c r="I24">
        <v>1561.9292672852</v>
      </c>
      <c r="J24">
        <v>1538.4102183278</v>
      </c>
      <c r="K24">
        <v>1546.65988309</v>
      </c>
      <c r="L24">
        <v>1554.7376771856</v>
      </c>
      <c r="M24">
        <v>1561.875081866</v>
      </c>
    </row>
    <row r="25" spans="1:13">
      <c r="A25" t="s">
        <v>452</v>
      </c>
      <c r="B25">
        <v>1538.6363158727</v>
      </c>
      <c r="C25">
        <v>1546.4742299628</v>
      </c>
      <c r="D25">
        <v>1555.016797515</v>
      </c>
      <c r="E25">
        <v>1562.0362619831</v>
      </c>
      <c r="F25">
        <v>1538.4030942677</v>
      </c>
      <c r="G25">
        <v>1546.430255653</v>
      </c>
      <c r="H25">
        <v>1554.817724333</v>
      </c>
      <c r="I25">
        <v>1561.9328411057</v>
      </c>
      <c r="J25">
        <v>1538.4102183278</v>
      </c>
      <c r="K25">
        <v>1546.6622192794</v>
      </c>
      <c r="L25">
        <v>1554.7361047007</v>
      </c>
      <c r="M25">
        <v>1561.8736927945</v>
      </c>
    </row>
    <row r="26" spans="1:13">
      <c r="A26" t="s">
        <v>453</v>
      </c>
      <c r="B26">
        <v>1538.6351598685</v>
      </c>
      <c r="C26">
        <v>1546.4736460568</v>
      </c>
      <c r="D26">
        <v>1555.0144379417</v>
      </c>
      <c r="E26">
        <v>1562.0229603373</v>
      </c>
      <c r="F26">
        <v>1538.4019386139</v>
      </c>
      <c r="G26">
        <v>1546.4296717802</v>
      </c>
      <c r="H26">
        <v>1554.8181184565</v>
      </c>
      <c r="I26">
        <v>1561.9300608194</v>
      </c>
      <c r="J26">
        <v>1538.4088706802</v>
      </c>
      <c r="K26">
        <v>1546.6604671367</v>
      </c>
      <c r="L26">
        <v>1554.7357106187</v>
      </c>
      <c r="M26">
        <v>1561.8732950859</v>
      </c>
    </row>
    <row r="27" spans="1:13">
      <c r="A27" t="s">
        <v>454</v>
      </c>
      <c r="B27">
        <v>1538.6357378704</v>
      </c>
      <c r="C27">
        <v>1546.4736460568</v>
      </c>
      <c r="D27">
        <v>1555.0160109898</v>
      </c>
      <c r="E27">
        <v>1562.0247474599</v>
      </c>
      <c r="F27">
        <v>1538.4013607877</v>
      </c>
      <c r="G27">
        <v>1546.4292818979</v>
      </c>
      <c r="H27">
        <v>1554.817724333</v>
      </c>
      <c r="I27">
        <v>1561.9288714885</v>
      </c>
      <c r="J27">
        <v>1538.408486714</v>
      </c>
      <c r="K27">
        <v>1546.6612452321</v>
      </c>
      <c r="L27">
        <v>1554.7374811054</v>
      </c>
      <c r="M27">
        <v>1561.8756774603</v>
      </c>
    </row>
    <row r="28" spans="1:13">
      <c r="A28" t="s">
        <v>455</v>
      </c>
      <c r="B28">
        <v>1538.6376639188</v>
      </c>
      <c r="C28">
        <v>1546.4732561523</v>
      </c>
      <c r="D28">
        <v>1555.0154206156</v>
      </c>
      <c r="E28">
        <v>1562.0273282196</v>
      </c>
      <c r="F28">
        <v>1538.4009768253</v>
      </c>
      <c r="G28">
        <v>1546.428116056</v>
      </c>
      <c r="H28">
        <v>1554.8173321322</v>
      </c>
      <c r="I28">
        <v>1561.9145802575</v>
      </c>
      <c r="J28">
        <v>1538.4086786971</v>
      </c>
      <c r="K28">
        <v>1546.6628033279</v>
      </c>
      <c r="L28">
        <v>1554.7359066985</v>
      </c>
      <c r="M28">
        <v>1561.8760732301</v>
      </c>
    </row>
    <row r="29" spans="1:13">
      <c r="A29" t="s">
        <v>456</v>
      </c>
      <c r="B29">
        <v>1538.6378559591</v>
      </c>
      <c r="C29">
        <v>1546.4736460568</v>
      </c>
      <c r="D29">
        <v>1555.0144379417</v>
      </c>
      <c r="E29">
        <v>1562.0285196409</v>
      </c>
      <c r="F29">
        <v>1538.4025164406</v>
      </c>
      <c r="G29">
        <v>1546.4290879078</v>
      </c>
      <c r="H29">
        <v>1554.8169380091</v>
      </c>
      <c r="I29">
        <v>1561.9407804007</v>
      </c>
      <c r="J29">
        <v>1538.4107961607</v>
      </c>
      <c r="K29">
        <v>1546.6631914255</v>
      </c>
      <c r="L29">
        <v>1554.7349243779</v>
      </c>
      <c r="M29">
        <v>1561.8774642459</v>
      </c>
    </row>
    <row r="30" spans="1:13">
      <c r="A30" t="s">
        <v>457</v>
      </c>
      <c r="B30">
        <v>1538.6370859155</v>
      </c>
      <c r="C30">
        <v>1546.472284245</v>
      </c>
      <c r="D30">
        <v>1555.0162071403</v>
      </c>
      <c r="E30">
        <v>1562.0114479507</v>
      </c>
      <c r="F30">
        <v>1538.4019386139</v>
      </c>
      <c r="G30">
        <v>1546.4279201643</v>
      </c>
      <c r="H30">
        <v>1554.8169380091</v>
      </c>
      <c r="I30">
        <v>1561.9370086435</v>
      </c>
      <c r="J30">
        <v>1538.408486714</v>
      </c>
      <c r="K30">
        <v>1546.6604671367</v>
      </c>
      <c r="L30">
        <v>1554.7341381378</v>
      </c>
      <c r="M30">
        <v>1561.8742883877</v>
      </c>
    </row>
    <row r="31" spans="1:13">
      <c r="A31" t="s">
        <v>458</v>
      </c>
      <c r="B31">
        <v>1538.6365079126</v>
      </c>
      <c r="C31">
        <v>1546.4732561523</v>
      </c>
      <c r="D31">
        <v>1555.0164052138</v>
      </c>
      <c r="E31">
        <v>1562.0251452456</v>
      </c>
      <c r="F31">
        <v>1538.4003989998</v>
      </c>
      <c r="G31">
        <v>1546.4300616627</v>
      </c>
      <c r="H31">
        <v>1554.814775142</v>
      </c>
      <c r="I31">
        <v>1561.9370086435</v>
      </c>
      <c r="J31">
        <v>1538.4081008658</v>
      </c>
      <c r="K31">
        <v>1546.6614411829</v>
      </c>
      <c r="L31">
        <v>1554.735514539</v>
      </c>
      <c r="M31">
        <v>1561.8756774603</v>
      </c>
    </row>
    <row r="32" spans="1:13">
      <c r="A32" t="s">
        <v>459</v>
      </c>
      <c r="B32">
        <v>1538.6370859155</v>
      </c>
      <c r="C32">
        <v>1546.4738400581</v>
      </c>
      <c r="D32">
        <v>1555.0154206156</v>
      </c>
      <c r="E32">
        <v>1562.0314962616</v>
      </c>
      <c r="F32">
        <v>1538.4019386139</v>
      </c>
      <c r="G32">
        <v>1546.42947779</v>
      </c>
      <c r="H32">
        <v>1554.8185125802</v>
      </c>
      <c r="I32">
        <v>1561.9385976686</v>
      </c>
      <c r="J32">
        <v>1538.4088706802</v>
      </c>
      <c r="K32">
        <v>1546.6608571355</v>
      </c>
      <c r="L32">
        <v>1554.7345302965</v>
      </c>
      <c r="M32">
        <v>1561.8738906788</v>
      </c>
    </row>
    <row r="33" spans="1:13">
      <c r="A33" t="s">
        <v>460</v>
      </c>
      <c r="B33">
        <v>1538.6365079126</v>
      </c>
      <c r="C33">
        <v>1546.4742299628</v>
      </c>
      <c r="D33">
        <v>1555.0181744168</v>
      </c>
      <c r="E33">
        <v>1562.0324897647</v>
      </c>
      <c r="F33">
        <v>1538.4019386139</v>
      </c>
      <c r="G33">
        <v>1546.4285040358</v>
      </c>
      <c r="H33">
        <v>1554.8200852318</v>
      </c>
      <c r="I33">
        <v>1561.9102130057</v>
      </c>
      <c r="J33">
        <v>1538.4096404954</v>
      </c>
      <c r="K33">
        <v>1546.6612452321</v>
      </c>
      <c r="L33">
        <v>1554.7361047007</v>
      </c>
      <c r="M33">
        <v>1561.8709146587</v>
      </c>
    </row>
    <row r="34" spans="1:13">
      <c r="A34" t="s">
        <v>461</v>
      </c>
      <c r="B34">
        <v>1538.6368938754</v>
      </c>
      <c r="C34">
        <v>1546.4742299628</v>
      </c>
      <c r="D34">
        <v>1555.0124706746</v>
      </c>
      <c r="E34">
        <v>1562.0314962616</v>
      </c>
      <c r="F34">
        <v>1538.4030942677</v>
      </c>
      <c r="G34">
        <v>1546.4296717802</v>
      </c>
      <c r="H34">
        <v>1554.818314557</v>
      </c>
      <c r="I34">
        <v>1561.898104729</v>
      </c>
      <c r="J34">
        <v>1538.4088706802</v>
      </c>
      <c r="K34">
        <v>1546.6631914255</v>
      </c>
      <c r="L34">
        <v>1554.7372850253</v>
      </c>
      <c r="M34">
        <v>1561.8685322988</v>
      </c>
    </row>
    <row r="35" spans="1:13">
      <c r="A35" t="s">
        <v>462</v>
      </c>
      <c r="B35">
        <v>1538.6338118268</v>
      </c>
      <c r="C35">
        <v>1546.4746198678</v>
      </c>
      <c r="D35">
        <v>1555.0164052138</v>
      </c>
      <c r="E35">
        <v>1562.0386429142</v>
      </c>
      <c r="F35">
        <v>1538.4011688065</v>
      </c>
      <c r="G35">
        <v>1546.4300616627</v>
      </c>
      <c r="H35">
        <v>1554.8155614637</v>
      </c>
      <c r="I35">
        <v>1561.9241064223</v>
      </c>
      <c r="J35">
        <v>1538.4086786971</v>
      </c>
      <c r="K35">
        <v>1546.6612452321</v>
      </c>
      <c r="L35">
        <v>1554.733153897</v>
      </c>
      <c r="M35">
        <v>1561.8740885632</v>
      </c>
    </row>
    <row r="36" spans="1:13">
      <c r="A36" t="s">
        <v>463</v>
      </c>
      <c r="B36">
        <v>1538.6355439479</v>
      </c>
      <c r="C36">
        <v>1546.4746198678</v>
      </c>
      <c r="D36">
        <v>1555.0162071403</v>
      </c>
      <c r="E36">
        <v>1562.0156159079</v>
      </c>
      <c r="F36">
        <v>1538.4017466325</v>
      </c>
      <c r="G36">
        <v>1546.4308395263</v>
      </c>
      <c r="H36">
        <v>1554.814775142</v>
      </c>
      <c r="I36">
        <v>1561.9151758819</v>
      </c>
      <c r="J36">
        <v>1538.4082928488</v>
      </c>
      <c r="K36">
        <v>1546.6612452321</v>
      </c>
      <c r="L36">
        <v>1554.7339401361</v>
      </c>
      <c r="M36">
        <v>1561.8746841567</v>
      </c>
    </row>
    <row r="37" spans="1:13">
      <c r="A37" t="s">
        <v>464</v>
      </c>
      <c r="B37">
        <v>1538.6355439479</v>
      </c>
      <c r="C37">
        <v>1546.4736460568</v>
      </c>
      <c r="D37">
        <v>1555.0138475688</v>
      </c>
      <c r="E37">
        <v>1562.0354683409</v>
      </c>
      <c r="F37">
        <v>1538.4025164406</v>
      </c>
      <c r="G37">
        <v>1546.4296717802</v>
      </c>
      <c r="H37">
        <v>1554.817724333</v>
      </c>
      <c r="I37">
        <v>1561.924702054</v>
      </c>
      <c r="J37">
        <v>1538.4102183278</v>
      </c>
      <c r="K37">
        <v>1546.6610511838</v>
      </c>
      <c r="L37">
        <v>1554.7364968604</v>
      </c>
      <c r="M37">
        <v>1561.8738906788</v>
      </c>
    </row>
    <row r="38" spans="1:13">
      <c r="A38" t="s">
        <v>465</v>
      </c>
      <c r="B38">
        <v>1538.6370859155</v>
      </c>
      <c r="C38">
        <v>1546.4744239643</v>
      </c>
      <c r="D38">
        <v>1555.015616766</v>
      </c>
      <c r="E38">
        <v>1562.0352684752</v>
      </c>
      <c r="F38">
        <v>1538.4042499231</v>
      </c>
      <c r="G38">
        <v>1546.4300616627</v>
      </c>
      <c r="H38">
        <v>1554.8173321322</v>
      </c>
      <c r="I38">
        <v>1561.9393912123</v>
      </c>
      <c r="J38">
        <v>1538.4119518277</v>
      </c>
      <c r="K38">
        <v>1546.6581309525</v>
      </c>
      <c r="L38">
        <v>1554.7366948627</v>
      </c>
      <c r="M38">
        <v>1561.8734949102</v>
      </c>
    </row>
    <row r="39" spans="1:13">
      <c r="A39" t="s">
        <v>466</v>
      </c>
      <c r="B39">
        <v>1538.6372779556</v>
      </c>
      <c r="C39">
        <v>1546.4742299628</v>
      </c>
      <c r="D39">
        <v>1555.0144379417</v>
      </c>
      <c r="E39">
        <v>1562.0344748341</v>
      </c>
      <c r="F39">
        <v>1538.4017466325</v>
      </c>
      <c r="G39">
        <v>1546.430255653</v>
      </c>
      <c r="H39">
        <v>1554.8163477861</v>
      </c>
      <c r="I39">
        <v>1561.9308562946</v>
      </c>
      <c r="J39">
        <v>1538.4088706802</v>
      </c>
      <c r="K39">
        <v>1546.6608571355</v>
      </c>
      <c r="L39">
        <v>1554.7333499761</v>
      </c>
      <c r="M39">
        <v>1561.8703190681</v>
      </c>
    </row>
    <row r="40" spans="1:13">
      <c r="A40" t="s">
        <v>467</v>
      </c>
      <c r="B40">
        <v>1538.6368938754</v>
      </c>
      <c r="C40">
        <v>1546.4734520555</v>
      </c>
      <c r="D40">
        <v>1555.015616766</v>
      </c>
      <c r="E40">
        <v>1562.0241517519</v>
      </c>
      <c r="F40">
        <v>1538.402324459</v>
      </c>
      <c r="G40">
        <v>1546.430255653</v>
      </c>
      <c r="H40">
        <v>1554.8189047815</v>
      </c>
      <c r="I40">
        <v>1561.9380020263</v>
      </c>
      <c r="J40">
        <v>1538.4100263443</v>
      </c>
      <c r="K40">
        <v>1546.6608571355</v>
      </c>
      <c r="L40">
        <v>1554.7366948627</v>
      </c>
      <c r="M40">
        <v>1561.8758753452</v>
      </c>
    </row>
    <row r="41" spans="1:13">
      <c r="A41" t="s">
        <v>468</v>
      </c>
      <c r="B41">
        <v>1538.6353519082</v>
      </c>
      <c r="C41">
        <v>1546.4765655915</v>
      </c>
      <c r="D41">
        <v>1555.016797515</v>
      </c>
      <c r="E41">
        <v>1562.0156159079</v>
      </c>
      <c r="F41">
        <v>1538.4042499231</v>
      </c>
      <c r="G41">
        <v>1546.4308395263</v>
      </c>
      <c r="H41">
        <v>1554.8198891308</v>
      </c>
      <c r="I41">
        <v>1561.9308562946</v>
      </c>
      <c r="J41">
        <v>1538.4111820102</v>
      </c>
      <c r="K41">
        <v>1546.6604671367</v>
      </c>
      <c r="L41">
        <v>1554.7370870228</v>
      </c>
      <c r="M41">
        <v>1561.8732950859</v>
      </c>
    </row>
    <row r="42" spans="1:13">
      <c r="A42" t="s">
        <v>469</v>
      </c>
      <c r="B42">
        <v>1538.6374699958</v>
      </c>
      <c r="C42">
        <v>1546.4742299628</v>
      </c>
      <c r="D42">
        <v>1555.0160109898</v>
      </c>
      <c r="E42">
        <v>1562.0303067762</v>
      </c>
      <c r="F42">
        <v>1538.4021305954</v>
      </c>
      <c r="G42">
        <v>1546.4292818979</v>
      </c>
      <c r="H42">
        <v>1554.818314557</v>
      </c>
      <c r="I42">
        <v>1561.9491175234</v>
      </c>
      <c r="J42">
        <v>1538.4098343609</v>
      </c>
      <c r="K42">
        <v>1546.6612452321</v>
      </c>
      <c r="L42">
        <v>1554.7374811054</v>
      </c>
      <c r="M42">
        <v>1561.8770665354</v>
      </c>
    </row>
    <row r="43" spans="1:13">
      <c r="A43" t="s">
        <v>470</v>
      </c>
      <c r="B43">
        <v>1538.6368938754</v>
      </c>
      <c r="C43">
        <v>1546.4752018726</v>
      </c>
      <c r="D43">
        <v>1555.0154206156</v>
      </c>
      <c r="E43">
        <v>1562.0217689245</v>
      </c>
      <c r="F43">
        <v>1538.4036720952</v>
      </c>
      <c r="G43">
        <v>1546.4300616627</v>
      </c>
      <c r="H43">
        <v>1554.8185125802</v>
      </c>
      <c r="I43">
        <v>1561.9352217216</v>
      </c>
      <c r="J43">
        <v>1538.411373994</v>
      </c>
      <c r="K43">
        <v>1546.6622192794</v>
      </c>
      <c r="L43">
        <v>1554.7370870228</v>
      </c>
      <c r="M43">
        <v>1561.8808380032</v>
      </c>
    </row>
    <row r="44" spans="1:13">
      <c r="A44" t="s">
        <v>471</v>
      </c>
      <c r="B44">
        <v>1538.6365079126</v>
      </c>
      <c r="C44">
        <v>1546.4738400581</v>
      </c>
      <c r="D44">
        <v>1555.0142398687</v>
      </c>
      <c r="E44">
        <v>1562.0245495374</v>
      </c>
      <c r="F44">
        <v>1538.4021305954</v>
      </c>
      <c r="G44">
        <v>1546.4300616627</v>
      </c>
      <c r="H44">
        <v>1554.8173321322</v>
      </c>
      <c r="I44">
        <v>1561.9364130024</v>
      </c>
      <c r="J44">
        <v>1538.4104121935</v>
      </c>
      <c r="K44">
        <v>1546.6608571355</v>
      </c>
      <c r="L44">
        <v>1554.7353184594</v>
      </c>
      <c r="M44">
        <v>1561.8730972017</v>
      </c>
    </row>
    <row r="45" spans="1:13">
      <c r="A45" t="s">
        <v>472</v>
      </c>
      <c r="B45">
        <v>1538.6368938754</v>
      </c>
      <c r="C45">
        <v>1546.4742299628</v>
      </c>
      <c r="D45">
        <v>1555.0154206156</v>
      </c>
      <c r="E45">
        <v>1562.0320919752</v>
      </c>
      <c r="F45">
        <v>1538.4025164406</v>
      </c>
      <c r="G45">
        <v>1546.4298657705</v>
      </c>
      <c r="H45">
        <v>1554.817922356</v>
      </c>
      <c r="I45">
        <v>1561.9274823213</v>
      </c>
      <c r="J45">
        <v>1538.4094485121</v>
      </c>
      <c r="K45">
        <v>1546.662413328</v>
      </c>
      <c r="L45">
        <v>1554.7364968604</v>
      </c>
      <c r="M45">
        <v>1561.8758753452</v>
      </c>
    </row>
    <row r="46" spans="1:13">
      <c r="A46" t="s">
        <v>473</v>
      </c>
      <c r="B46">
        <v>1538.6355439479</v>
      </c>
      <c r="C46">
        <v>1546.4740359614</v>
      </c>
      <c r="D46">
        <v>1555.0154206156</v>
      </c>
      <c r="E46">
        <v>1562.0352684752</v>
      </c>
      <c r="F46">
        <v>1538.4013607877</v>
      </c>
      <c r="G46">
        <v>1546.4296717802</v>
      </c>
      <c r="H46">
        <v>1554.8165458088</v>
      </c>
      <c r="I46">
        <v>1561.9374063845</v>
      </c>
      <c r="J46">
        <v>1538.4098343609</v>
      </c>
      <c r="K46">
        <v>1546.6614411829</v>
      </c>
      <c r="L46">
        <v>1554.7339401361</v>
      </c>
      <c r="M46">
        <v>1561.8732950859</v>
      </c>
    </row>
    <row r="47" spans="1:13">
      <c r="A47" t="s">
        <v>474</v>
      </c>
      <c r="B47">
        <v>1538.6365079126</v>
      </c>
      <c r="C47">
        <v>1546.4734520555</v>
      </c>
      <c r="D47">
        <v>1555.0134533461</v>
      </c>
      <c r="E47">
        <v>1562.0352684752</v>
      </c>
      <c r="F47">
        <v>1538.4011688065</v>
      </c>
      <c r="G47">
        <v>1546.4296717802</v>
      </c>
      <c r="H47">
        <v>1554.8155614637</v>
      </c>
      <c r="I47">
        <v>1561.9300608194</v>
      </c>
      <c r="J47">
        <v>1538.4086786971</v>
      </c>
      <c r="K47">
        <v>1546.6628033279</v>
      </c>
      <c r="L47">
        <v>1554.7359066985</v>
      </c>
      <c r="M47">
        <v>1561.8766688251</v>
      </c>
    </row>
    <row r="48" spans="1:13">
      <c r="A48" t="s">
        <v>475</v>
      </c>
      <c r="B48">
        <v>1538.6365079126</v>
      </c>
      <c r="C48">
        <v>1546.4730621512</v>
      </c>
      <c r="D48">
        <v>1555.0136494959</v>
      </c>
      <c r="E48">
        <v>1562.0404300727</v>
      </c>
      <c r="F48">
        <v>1538.4011688065</v>
      </c>
      <c r="G48">
        <v>1546.4298657705</v>
      </c>
      <c r="H48">
        <v>1554.8143810202</v>
      </c>
      <c r="I48">
        <v>1561.9348259219</v>
      </c>
      <c r="J48">
        <v>1538.4102183278</v>
      </c>
      <c r="K48">
        <v>1546.6618292799</v>
      </c>
      <c r="L48">
        <v>1554.7357106187</v>
      </c>
      <c r="M48">
        <v>1561.8760732301</v>
      </c>
    </row>
    <row r="49" spans="1:13">
      <c r="A49" t="s">
        <v>476</v>
      </c>
      <c r="B49">
        <v>1538.6355439479</v>
      </c>
      <c r="C49">
        <v>1546.4740359614</v>
      </c>
      <c r="D49">
        <v>1555.016797515</v>
      </c>
      <c r="E49">
        <v>1562.0291153522</v>
      </c>
      <c r="F49">
        <v>1538.4017466325</v>
      </c>
      <c r="G49">
        <v>1546.4290879078</v>
      </c>
      <c r="H49">
        <v>1554.817724333</v>
      </c>
      <c r="I49">
        <v>1561.9330390051</v>
      </c>
      <c r="J49">
        <v>1538.4088706802</v>
      </c>
      <c r="K49">
        <v>1546.6608571355</v>
      </c>
      <c r="L49">
        <v>1554.7349243779</v>
      </c>
      <c r="M49">
        <v>1561.8776621312</v>
      </c>
    </row>
    <row r="50" spans="1:13">
      <c r="A50" t="s">
        <v>477</v>
      </c>
      <c r="B50">
        <v>1538.6370859155</v>
      </c>
      <c r="C50">
        <v>1546.4732561523</v>
      </c>
      <c r="D50">
        <v>1555.0130591235</v>
      </c>
      <c r="E50">
        <v>1562.0257409544</v>
      </c>
      <c r="F50">
        <v>1538.4030942677</v>
      </c>
      <c r="G50">
        <v>1546.4298657705</v>
      </c>
      <c r="H50">
        <v>1554.8175282326</v>
      </c>
      <c r="I50">
        <v>1561.9260912163</v>
      </c>
      <c r="J50">
        <v>1538.4115659778</v>
      </c>
      <c r="K50">
        <v>1546.6594930916</v>
      </c>
      <c r="L50">
        <v>1554.7363007805</v>
      </c>
      <c r="M50">
        <v>1561.8758753452</v>
      </c>
    </row>
    <row r="51" spans="1:13">
      <c r="A51" t="s">
        <v>478</v>
      </c>
      <c r="B51">
        <v>1538.6370859155</v>
      </c>
      <c r="C51">
        <v>1546.4742299628</v>
      </c>
      <c r="D51">
        <v>1555.0148302419</v>
      </c>
      <c r="E51">
        <v>1562.0136308864</v>
      </c>
      <c r="F51">
        <v>1538.4030942677</v>
      </c>
      <c r="G51">
        <v>1546.4318113815</v>
      </c>
      <c r="H51">
        <v>1554.817724333</v>
      </c>
      <c r="I51">
        <v>1561.9249018915</v>
      </c>
      <c r="J51">
        <v>1538.4121438117</v>
      </c>
      <c r="K51">
        <v>1546.6604671367</v>
      </c>
      <c r="L51">
        <v>1554.7357106187</v>
      </c>
      <c r="M51">
        <v>1561.8748839814</v>
      </c>
    </row>
    <row r="52" spans="1:13">
      <c r="A52" t="s">
        <v>479</v>
      </c>
      <c r="B52">
        <v>1538.6370859155</v>
      </c>
      <c r="C52">
        <v>1546.4732561523</v>
      </c>
      <c r="D52">
        <v>1555.0199455469</v>
      </c>
      <c r="E52">
        <v>1562.0078737705</v>
      </c>
      <c r="F52">
        <v>1538.4011688065</v>
      </c>
      <c r="G52">
        <v>1546.4300616627</v>
      </c>
      <c r="H52">
        <v>1554.8181184565</v>
      </c>
      <c r="I52">
        <v>1561.9203366858</v>
      </c>
      <c r="J52">
        <v>1538.4082928488</v>
      </c>
      <c r="K52">
        <v>1546.6608571355</v>
      </c>
      <c r="L52">
        <v>1554.7353184594</v>
      </c>
      <c r="M52">
        <v>1561.8738906788</v>
      </c>
    </row>
    <row r="53" spans="1:13">
      <c r="A53" t="s">
        <v>480</v>
      </c>
      <c r="B53">
        <v>1538.6368938754</v>
      </c>
      <c r="C53">
        <v>1546.4753977763</v>
      </c>
      <c r="D53">
        <v>1555.0112899322</v>
      </c>
      <c r="E53">
        <v>1562.0295111997</v>
      </c>
      <c r="F53">
        <v>1538.4009768253</v>
      </c>
      <c r="G53">
        <v>1546.4316173908</v>
      </c>
      <c r="H53">
        <v>1554.817922356</v>
      </c>
      <c r="I53">
        <v>1561.9366128428</v>
      </c>
      <c r="J53">
        <v>1538.4086786971</v>
      </c>
      <c r="K53">
        <v>1546.6622192794</v>
      </c>
      <c r="L53">
        <v>1554.7368909428</v>
      </c>
      <c r="M53">
        <v>1561.8770665354</v>
      </c>
    </row>
    <row r="54" spans="1:13">
      <c r="A54" t="s">
        <v>481</v>
      </c>
      <c r="B54">
        <v>1538.6340038661</v>
      </c>
      <c r="C54">
        <v>1546.4742299628</v>
      </c>
      <c r="D54">
        <v>1555.017584041</v>
      </c>
      <c r="E54">
        <v>1562.029711064</v>
      </c>
      <c r="F54">
        <v>1538.4015546512</v>
      </c>
      <c r="G54">
        <v>1546.4318113815</v>
      </c>
      <c r="H54">
        <v>1554.8181184565</v>
      </c>
      <c r="I54">
        <v>1561.9181520707</v>
      </c>
      <c r="J54">
        <v>1538.4086786971</v>
      </c>
      <c r="K54">
        <v>1546.6610511838</v>
      </c>
      <c r="L54">
        <v>1554.7357106187</v>
      </c>
      <c r="M54">
        <v>1561.8776621312</v>
      </c>
    </row>
    <row r="55" spans="1:13">
      <c r="A55" t="s">
        <v>482</v>
      </c>
      <c r="B55">
        <v>1538.6357378704</v>
      </c>
      <c r="C55">
        <v>1546.4777315064</v>
      </c>
      <c r="D55">
        <v>1555.0103053405</v>
      </c>
      <c r="E55">
        <v>1562.0209752972</v>
      </c>
      <c r="F55">
        <v>1538.4030942677</v>
      </c>
      <c r="G55">
        <v>1546.4320072742</v>
      </c>
      <c r="H55">
        <v>1554.8163477861</v>
      </c>
      <c r="I55">
        <v>1561.9334367441</v>
      </c>
      <c r="J55">
        <v>1538.4100263443</v>
      </c>
      <c r="K55">
        <v>1546.660077138</v>
      </c>
      <c r="L55">
        <v>1554.733153897</v>
      </c>
      <c r="M55">
        <v>1561.8764709401</v>
      </c>
    </row>
    <row r="56" spans="1:13">
      <c r="A56" t="s">
        <v>483</v>
      </c>
      <c r="B56">
        <v>1538.6370859155</v>
      </c>
      <c r="C56">
        <v>1546.4742299628</v>
      </c>
      <c r="D56">
        <v>1555.0136494959</v>
      </c>
      <c r="E56">
        <v>1562.0124394879</v>
      </c>
      <c r="F56">
        <v>1538.4015546512</v>
      </c>
      <c r="G56">
        <v>1546.4296717802</v>
      </c>
      <c r="H56">
        <v>1554.8175282326</v>
      </c>
      <c r="I56">
        <v>1561.9217258403</v>
      </c>
      <c r="J56">
        <v>1538.4086786971</v>
      </c>
      <c r="K56">
        <v>1546.65988309</v>
      </c>
      <c r="L56">
        <v>1554.7347282983</v>
      </c>
      <c r="M56">
        <v>1561.8715083098</v>
      </c>
    </row>
    <row r="57" spans="1:13">
      <c r="A57" t="s">
        <v>484</v>
      </c>
      <c r="B57">
        <v>1538.6372779556</v>
      </c>
      <c r="C57">
        <v>1546.4738400581</v>
      </c>
      <c r="D57">
        <v>1555.015616766</v>
      </c>
      <c r="E57">
        <v>1562.0257409544</v>
      </c>
      <c r="F57">
        <v>1538.4017466325</v>
      </c>
      <c r="G57">
        <v>1546.4300616627</v>
      </c>
      <c r="H57">
        <v>1554.8159555861</v>
      </c>
      <c r="I57">
        <v>1561.9338325431</v>
      </c>
      <c r="J57">
        <v>1538.4094485121</v>
      </c>
      <c r="K57">
        <v>1546.6608571355</v>
      </c>
      <c r="L57">
        <v>1554.7378732659</v>
      </c>
      <c r="M57">
        <v>1561.8770665354</v>
      </c>
    </row>
    <row r="58" spans="1:13">
      <c r="A58" t="s">
        <v>485</v>
      </c>
      <c r="B58">
        <v>1538.6355439479</v>
      </c>
      <c r="C58">
        <v>1546.4742299628</v>
      </c>
      <c r="D58">
        <v>1555.0162071403</v>
      </c>
      <c r="E58">
        <v>1562.0257409544</v>
      </c>
      <c r="F58">
        <v>1538.3998211747</v>
      </c>
      <c r="G58">
        <v>1546.4310335169</v>
      </c>
      <c r="H58">
        <v>1554.8200852318</v>
      </c>
      <c r="I58">
        <v>1561.9501089814</v>
      </c>
      <c r="J58">
        <v>1538.4075230349</v>
      </c>
      <c r="K58">
        <v>1546.6618292799</v>
      </c>
      <c r="L58">
        <v>1554.7361047007</v>
      </c>
      <c r="M58">
        <v>1561.879844693</v>
      </c>
    </row>
    <row r="59" spans="1:13">
      <c r="A59" t="s">
        <v>486</v>
      </c>
      <c r="B59">
        <v>1538.6372779556</v>
      </c>
      <c r="C59">
        <v>1546.47286815</v>
      </c>
      <c r="D59">
        <v>1555.0152244654</v>
      </c>
      <c r="E59">
        <v>1562.020579454</v>
      </c>
      <c r="F59">
        <v>1538.402324459</v>
      </c>
      <c r="G59">
        <v>1546.4288939177</v>
      </c>
      <c r="H59">
        <v>1554.8157575636</v>
      </c>
      <c r="I59">
        <v>1561.9213281073</v>
      </c>
      <c r="J59">
        <v>1538.4100263443</v>
      </c>
      <c r="K59">
        <v>1546.660077138</v>
      </c>
      <c r="L59">
        <v>1554.7333499761</v>
      </c>
      <c r="M59">
        <v>1561.8703190681</v>
      </c>
    </row>
    <row r="60" spans="1:13">
      <c r="A60" t="s">
        <v>487</v>
      </c>
      <c r="B60">
        <v>1538.63612195</v>
      </c>
      <c r="C60">
        <v>1546.4736460568</v>
      </c>
      <c r="D60">
        <v>1555.0183724909</v>
      </c>
      <c r="E60">
        <v>1562.0269304328</v>
      </c>
      <c r="F60">
        <v>1538.402902286</v>
      </c>
      <c r="G60">
        <v>1546.4304496435</v>
      </c>
      <c r="H60">
        <v>1554.8187086808</v>
      </c>
      <c r="I60">
        <v>1561.9298629208</v>
      </c>
      <c r="J60">
        <v>1538.4106041771</v>
      </c>
      <c r="K60">
        <v>1546.65988309</v>
      </c>
      <c r="L60">
        <v>1554.7388575126</v>
      </c>
      <c r="M60">
        <v>1561.8744862722</v>
      </c>
    </row>
    <row r="61" spans="1:13">
      <c r="A61" t="s">
        <v>488</v>
      </c>
      <c r="B61">
        <v>1538.6347739066</v>
      </c>
      <c r="C61">
        <v>1546.4742299628</v>
      </c>
      <c r="D61">
        <v>1555.0130591235</v>
      </c>
      <c r="E61">
        <v>1562.0225644931</v>
      </c>
      <c r="F61">
        <v>1538.4015546512</v>
      </c>
      <c r="G61">
        <v>1546.4308395263</v>
      </c>
      <c r="H61">
        <v>1554.8163477861</v>
      </c>
      <c r="I61">
        <v>1561.9213281073</v>
      </c>
      <c r="J61">
        <v>1538.4092565288</v>
      </c>
      <c r="K61">
        <v>1546.6628033279</v>
      </c>
      <c r="L61">
        <v>1554.7376771856</v>
      </c>
      <c r="M61">
        <v>1561.8659520638</v>
      </c>
    </row>
    <row r="62" spans="1:13">
      <c r="A62" t="s">
        <v>489</v>
      </c>
      <c r="B62">
        <v>1538.6363158727</v>
      </c>
      <c r="C62">
        <v>1546.472478246</v>
      </c>
      <c r="D62">
        <v>1555.0179782658</v>
      </c>
      <c r="E62">
        <v>1562.0148222868</v>
      </c>
      <c r="F62">
        <v>1538.4019386139</v>
      </c>
      <c r="G62">
        <v>1546.4273362932</v>
      </c>
      <c r="H62">
        <v>1554.8165458088</v>
      </c>
      <c r="I62">
        <v>1561.9407804007</v>
      </c>
      <c r="J62">
        <v>1538.4096404954</v>
      </c>
      <c r="K62">
        <v>1546.6620233284</v>
      </c>
      <c r="L62">
        <v>1554.7345302965</v>
      </c>
      <c r="M62">
        <v>1561.8709146587</v>
      </c>
    </row>
    <row r="63" spans="1:13">
      <c r="A63" t="s">
        <v>490</v>
      </c>
      <c r="B63">
        <v>1538.6357378704</v>
      </c>
      <c r="C63">
        <v>1546.472672247</v>
      </c>
      <c r="D63">
        <v>1555.0122726021</v>
      </c>
      <c r="E63">
        <v>1562.0318940508</v>
      </c>
      <c r="F63">
        <v>1538.4032862494</v>
      </c>
      <c r="G63">
        <v>1546.42947779</v>
      </c>
      <c r="H63">
        <v>1554.8143810202</v>
      </c>
      <c r="I63">
        <v>1561.9284737518</v>
      </c>
      <c r="J63">
        <v>1538.4096404954</v>
      </c>
      <c r="K63">
        <v>1546.6604671367</v>
      </c>
      <c r="L63">
        <v>1554.7351204574</v>
      </c>
      <c r="M63">
        <v>1561.8754795755</v>
      </c>
    </row>
    <row r="64" spans="1:13">
      <c r="A64" t="s">
        <v>491</v>
      </c>
      <c r="B64">
        <v>1538.6374699958</v>
      </c>
      <c r="C64">
        <v>1546.4748138693</v>
      </c>
      <c r="D64">
        <v>1555.0169955887</v>
      </c>
      <c r="E64">
        <v>1562.0316961264</v>
      </c>
      <c r="F64">
        <v>1538.4036720952</v>
      </c>
      <c r="G64">
        <v>1546.4283100459</v>
      </c>
      <c r="H64">
        <v>1554.8175282326</v>
      </c>
      <c r="I64">
        <v>1561.9298629208</v>
      </c>
      <c r="J64">
        <v>1538.4106041771</v>
      </c>
      <c r="K64">
        <v>1546.6628033279</v>
      </c>
      <c r="L64">
        <v>1554.7357106187</v>
      </c>
      <c r="M64">
        <v>1561.8711125424</v>
      </c>
    </row>
    <row r="65" spans="1:13">
      <c r="A65" t="s">
        <v>492</v>
      </c>
      <c r="B65">
        <v>1538.6368938754</v>
      </c>
      <c r="C65">
        <v>1546.4717003404</v>
      </c>
      <c r="D65">
        <v>1555.0108957107</v>
      </c>
      <c r="E65">
        <v>1562.0239538295</v>
      </c>
      <c r="F65">
        <v>1538.4030942677</v>
      </c>
      <c r="G65">
        <v>1546.4285040358</v>
      </c>
      <c r="H65">
        <v>1554.8169380091</v>
      </c>
      <c r="I65">
        <v>1561.9199389535</v>
      </c>
      <c r="J65">
        <v>1538.4107961607</v>
      </c>
      <c r="K65">
        <v>1546.6618292799</v>
      </c>
      <c r="L65">
        <v>1554.7361047007</v>
      </c>
      <c r="M65">
        <v>1561.8734949102</v>
      </c>
    </row>
    <row r="66" spans="1:13">
      <c r="A66" t="s">
        <v>493</v>
      </c>
      <c r="B66">
        <v>1538.6363158727</v>
      </c>
      <c r="C66">
        <v>1546.4752018726</v>
      </c>
      <c r="D66">
        <v>1555.0152244654</v>
      </c>
      <c r="E66">
        <v>1562.0177988553</v>
      </c>
      <c r="F66">
        <v>1538.4011688065</v>
      </c>
      <c r="G66">
        <v>1546.4318113815</v>
      </c>
      <c r="H66">
        <v>1554.817724333</v>
      </c>
      <c r="I66">
        <v>1561.9340323829</v>
      </c>
      <c r="J66">
        <v>1538.4088706802</v>
      </c>
      <c r="K66">
        <v>1546.6608571355</v>
      </c>
      <c r="L66">
        <v>1554.7353184594</v>
      </c>
      <c r="M66">
        <v>1561.875081866</v>
      </c>
    </row>
    <row r="67" spans="1:13">
      <c r="A67" t="s">
        <v>494</v>
      </c>
      <c r="B67">
        <v>1538.63612195</v>
      </c>
      <c r="C67">
        <v>1546.4740359614</v>
      </c>
      <c r="D67">
        <v>1555.0136494959</v>
      </c>
      <c r="E67">
        <v>1562.0275261429</v>
      </c>
      <c r="F67">
        <v>1538.4015546512</v>
      </c>
      <c r="G67">
        <v>1546.4296717802</v>
      </c>
      <c r="H67">
        <v>1554.8181184565</v>
      </c>
      <c r="I67">
        <v>1561.9195412213</v>
      </c>
      <c r="J67">
        <v>1538.4092565288</v>
      </c>
      <c r="K67">
        <v>1546.6618292799</v>
      </c>
      <c r="L67">
        <v>1554.7386614321</v>
      </c>
      <c r="M67">
        <v>1561.875081866</v>
      </c>
    </row>
    <row r="68" spans="1:13">
      <c r="A68" t="s">
        <v>495</v>
      </c>
      <c r="B68">
        <v>1538.6355439479</v>
      </c>
      <c r="C68">
        <v>1546.4746198678</v>
      </c>
      <c r="D68">
        <v>1555.0164052138</v>
      </c>
      <c r="E68">
        <v>1562.0295111997</v>
      </c>
      <c r="F68">
        <v>1538.4025164406</v>
      </c>
      <c r="G68">
        <v>1546.4300616627</v>
      </c>
      <c r="H68">
        <v>1554.8169380091</v>
      </c>
      <c r="I68">
        <v>1561.9461392764</v>
      </c>
      <c r="J68">
        <v>1538.4107961607</v>
      </c>
      <c r="K68">
        <v>1546.6604671367</v>
      </c>
      <c r="L68">
        <v>1554.7349243779</v>
      </c>
      <c r="M68">
        <v>1561.8721039014</v>
      </c>
    </row>
    <row r="69" spans="1:13">
      <c r="A69" t="s">
        <v>496</v>
      </c>
      <c r="B69">
        <v>1538.6363158727</v>
      </c>
      <c r="C69">
        <v>1546.4746198678</v>
      </c>
      <c r="D69">
        <v>1555.0142398687</v>
      </c>
      <c r="E69">
        <v>1562.0277260067</v>
      </c>
      <c r="F69">
        <v>1538.4015546512</v>
      </c>
      <c r="G69">
        <v>1546.4308395263</v>
      </c>
      <c r="H69">
        <v>1554.8169380091</v>
      </c>
      <c r="I69">
        <v>1561.9239085253</v>
      </c>
      <c r="J69">
        <v>1538.4092565288</v>
      </c>
      <c r="K69">
        <v>1546.6604671367</v>
      </c>
      <c r="L69">
        <v>1554.7374811054</v>
      </c>
      <c r="M69">
        <v>1561.8756774603</v>
      </c>
    </row>
    <row r="70" spans="1:13">
      <c r="A70" t="s">
        <v>497</v>
      </c>
      <c r="B70">
        <v>1538.63612195</v>
      </c>
      <c r="C70">
        <v>1546.4730621512</v>
      </c>
      <c r="D70">
        <v>1555.015616766</v>
      </c>
      <c r="E70">
        <v>1562.0251452456</v>
      </c>
      <c r="F70">
        <v>1538.4017466325</v>
      </c>
      <c r="G70">
        <v>1546.4292818979</v>
      </c>
      <c r="H70">
        <v>1554.8155614637</v>
      </c>
      <c r="I70">
        <v>1561.9385976686</v>
      </c>
      <c r="J70">
        <v>1538.4094485121</v>
      </c>
      <c r="K70">
        <v>1546.6612452321</v>
      </c>
      <c r="L70">
        <v>1554.7366948627</v>
      </c>
      <c r="M70">
        <v>1561.8788533242</v>
      </c>
    </row>
    <row r="71" spans="1:13">
      <c r="A71" t="s">
        <v>498</v>
      </c>
      <c r="B71">
        <v>1538.6353519082</v>
      </c>
      <c r="C71">
        <v>1546.475591778</v>
      </c>
      <c r="D71">
        <v>1555.0148302419</v>
      </c>
      <c r="E71">
        <v>1562.0380471956</v>
      </c>
      <c r="F71">
        <v>1538.4036720952</v>
      </c>
      <c r="G71">
        <v>1546.4310335169</v>
      </c>
      <c r="H71">
        <v>1554.8189047815</v>
      </c>
      <c r="I71">
        <v>1561.9445521762</v>
      </c>
      <c r="J71">
        <v>1538.4107961607</v>
      </c>
      <c r="K71">
        <v>1546.6604671367</v>
      </c>
      <c r="L71">
        <v>1554.7380712686</v>
      </c>
      <c r="M71">
        <v>1561.878455613</v>
      </c>
    </row>
    <row r="72" spans="1:13">
      <c r="A72" t="s">
        <v>499</v>
      </c>
      <c r="B72">
        <v>1538.6370859155</v>
      </c>
      <c r="C72">
        <v>1546.4748138693</v>
      </c>
      <c r="D72">
        <v>1555.015616766</v>
      </c>
      <c r="E72">
        <v>1562.0328875543</v>
      </c>
      <c r="F72">
        <v>1538.4017466325</v>
      </c>
      <c r="G72">
        <v>1546.4308395263</v>
      </c>
      <c r="H72">
        <v>1554.8181184565</v>
      </c>
      <c r="I72">
        <v>1561.9318477294</v>
      </c>
      <c r="J72">
        <v>1538.4086786971</v>
      </c>
      <c r="K72">
        <v>1546.6622192794</v>
      </c>
      <c r="L72">
        <v>1554.7361047007</v>
      </c>
      <c r="M72">
        <v>1561.8762730551</v>
      </c>
    </row>
    <row r="73" spans="1:13">
      <c r="A73" t="s">
        <v>500</v>
      </c>
      <c r="B73">
        <v>1538.6376639188</v>
      </c>
      <c r="C73">
        <v>1546.4752018726</v>
      </c>
      <c r="D73">
        <v>1555.0164052138</v>
      </c>
      <c r="E73">
        <v>1562.0346727592</v>
      </c>
      <c r="F73">
        <v>1538.4036720952</v>
      </c>
      <c r="G73">
        <v>1546.4300616627</v>
      </c>
      <c r="H73">
        <v>1554.8161516861</v>
      </c>
      <c r="I73">
        <v>1561.9328411057</v>
      </c>
      <c r="J73">
        <v>1538.4106041771</v>
      </c>
      <c r="K73">
        <v>1546.6604671367</v>
      </c>
      <c r="L73">
        <v>1554.7349243779</v>
      </c>
      <c r="M73">
        <v>1561.8726994934</v>
      </c>
    </row>
    <row r="74" spans="1:13">
      <c r="A74" t="s">
        <v>501</v>
      </c>
      <c r="B74">
        <v>1538.6365079126</v>
      </c>
      <c r="C74">
        <v>1546.4752018726</v>
      </c>
      <c r="D74">
        <v>1555.016797515</v>
      </c>
      <c r="E74">
        <v>1562.0457896322</v>
      </c>
      <c r="F74">
        <v>1538.3988575065</v>
      </c>
      <c r="G74">
        <v>1546.42947779</v>
      </c>
      <c r="H74">
        <v>1554.8194950064</v>
      </c>
      <c r="I74">
        <v>1561.9288714885</v>
      </c>
      <c r="J74">
        <v>1538.405789545</v>
      </c>
      <c r="K74">
        <v>1546.6631914255</v>
      </c>
      <c r="L74">
        <v>1554.7366948627</v>
      </c>
      <c r="M74">
        <v>1561.8701192446</v>
      </c>
    </row>
    <row r="75" spans="1:13">
      <c r="A75" t="s">
        <v>502</v>
      </c>
      <c r="B75">
        <v>1538.6347739066</v>
      </c>
      <c r="C75">
        <v>1546.4750078709</v>
      </c>
      <c r="D75">
        <v>1555.0142398687</v>
      </c>
      <c r="E75">
        <v>1562.0305047003</v>
      </c>
      <c r="F75">
        <v>1538.4002051366</v>
      </c>
      <c r="G75">
        <v>1546.4296717802</v>
      </c>
      <c r="H75">
        <v>1554.8165458088</v>
      </c>
      <c r="I75">
        <v>1561.9298629208</v>
      </c>
      <c r="J75">
        <v>1538.408486714</v>
      </c>
      <c r="K75">
        <v>1546.6631914255</v>
      </c>
      <c r="L75">
        <v>1554.7370870228</v>
      </c>
      <c r="M75">
        <v>1561.8703190681</v>
      </c>
    </row>
    <row r="76" spans="1:13">
      <c r="A76" t="s">
        <v>503</v>
      </c>
      <c r="B76">
        <v>1538.6370859155</v>
      </c>
      <c r="C76">
        <v>1546.4734520555</v>
      </c>
      <c r="D76">
        <v>1555.015616766</v>
      </c>
      <c r="E76">
        <v>1562.0336811938</v>
      </c>
      <c r="F76">
        <v>1538.4005909808</v>
      </c>
      <c r="G76">
        <v>1546.4304496435</v>
      </c>
      <c r="H76">
        <v>1554.8161516861</v>
      </c>
      <c r="I76">
        <v>1561.9330390051</v>
      </c>
      <c r="J76">
        <v>1538.4069452045</v>
      </c>
      <c r="K76">
        <v>1546.6608571355</v>
      </c>
      <c r="L76">
        <v>1554.7366948627</v>
      </c>
      <c r="M76">
        <v>1561.8770665354</v>
      </c>
    </row>
    <row r="77" spans="1:13">
      <c r="A77" t="s">
        <v>504</v>
      </c>
      <c r="B77">
        <v>1538.63612195</v>
      </c>
      <c r="C77">
        <v>1546.4720902441</v>
      </c>
      <c r="D77">
        <v>1555.0130591235</v>
      </c>
      <c r="E77">
        <v>1562.0299089879</v>
      </c>
      <c r="F77">
        <v>1538.4034801134</v>
      </c>
      <c r="G77">
        <v>1546.4288939177</v>
      </c>
      <c r="H77">
        <v>1554.8196911073</v>
      </c>
      <c r="I77">
        <v>1561.9328411057</v>
      </c>
      <c r="J77">
        <v>1538.4111820102</v>
      </c>
      <c r="K77">
        <v>1546.65988309</v>
      </c>
      <c r="L77">
        <v>1554.7363007805</v>
      </c>
      <c r="M77">
        <v>1561.8748839814</v>
      </c>
    </row>
    <row r="78" spans="1:13">
      <c r="A78" t="s">
        <v>505</v>
      </c>
      <c r="B78">
        <v>1538.6353519082</v>
      </c>
      <c r="C78">
        <v>1546.4738400581</v>
      </c>
      <c r="D78">
        <v>1555.0136494959</v>
      </c>
      <c r="E78">
        <v>1562.0422172353</v>
      </c>
      <c r="F78">
        <v>1538.4017466325</v>
      </c>
      <c r="G78">
        <v>1546.4300616627</v>
      </c>
      <c r="H78">
        <v>1554.8157575636</v>
      </c>
      <c r="I78">
        <v>1561.9169608178</v>
      </c>
      <c r="J78">
        <v>1538.4081008658</v>
      </c>
      <c r="K78">
        <v>1546.6608571355</v>
      </c>
      <c r="L78">
        <v>1554.7357106187</v>
      </c>
      <c r="M78">
        <v>1561.8715083098</v>
      </c>
    </row>
    <row r="79" spans="1:13">
      <c r="A79" t="s">
        <v>506</v>
      </c>
      <c r="B79">
        <v>1538.6347739066</v>
      </c>
      <c r="C79">
        <v>1546.4738400581</v>
      </c>
      <c r="D79">
        <v>1555.0148302419</v>
      </c>
      <c r="E79">
        <v>1562.0289154881</v>
      </c>
      <c r="F79">
        <v>1538.4042499231</v>
      </c>
      <c r="G79">
        <v>1546.4298657705</v>
      </c>
      <c r="H79">
        <v>1554.8157575636</v>
      </c>
      <c r="I79">
        <v>1561.9098152786</v>
      </c>
      <c r="J79">
        <v>1538.4106041771</v>
      </c>
      <c r="K79">
        <v>1546.6608571355</v>
      </c>
      <c r="L79">
        <v>1554.7376771856</v>
      </c>
      <c r="M79">
        <v>1561.8752797507</v>
      </c>
    </row>
    <row r="80" spans="1:13">
      <c r="A80" t="s">
        <v>507</v>
      </c>
      <c r="B80">
        <v>1538.6359299102</v>
      </c>
      <c r="C80">
        <v>1546.4740359614</v>
      </c>
      <c r="D80">
        <v>1555.0142398687</v>
      </c>
      <c r="E80">
        <v>1562.0146224263</v>
      </c>
      <c r="F80">
        <v>1538.4005909808</v>
      </c>
      <c r="G80">
        <v>1546.42947779</v>
      </c>
      <c r="H80">
        <v>1554.8171341094</v>
      </c>
      <c r="I80">
        <v>1561.9252976862</v>
      </c>
      <c r="J80">
        <v>1538.4088706802</v>
      </c>
      <c r="K80">
        <v>1546.6618292799</v>
      </c>
      <c r="L80">
        <v>1554.7363007805</v>
      </c>
      <c r="M80">
        <v>1561.8693257713</v>
      </c>
    </row>
    <row r="81" spans="1:13">
      <c r="A81" t="s">
        <v>508</v>
      </c>
      <c r="B81">
        <v>1538.6357378704</v>
      </c>
      <c r="C81">
        <v>1546.4732561523</v>
      </c>
      <c r="D81">
        <v>1555.0189628673</v>
      </c>
      <c r="E81">
        <v>1562.0451939082</v>
      </c>
      <c r="F81">
        <v>1538.4015546512</v>
      </c>
      <c r="G81">
        <v>1546.4286999277</v>
      </c>
      <c r="H81">
        <v>1554.8171341094</v>
      </c>
      <c r="I81">
        <v>1561.943558785</v>
      </c>
      <c r="J81">
        <v>1538.4086786971</v>
      </c>
      <c r="K81">
        <v>1546.6608571355</v>
      </c>
      <c r="L81">
        <v>1554.7345302965</v>
      </c>
      <c r="M81">
        <v>1561.8719060175</v>
      </c>
    </row>
    <row r="82" spans="1:13">
      <c r="A82" t="s">
        <v>509</v>
      </c>
      <c r="B82">
        <v>1538.6355439479</v>
      </c>
      <c r="C82">
        <v>1546.4738400581</v>
      </c>
      <c r="D82">
        <v>1555.0160109898</v>
      </c>
      <c r="E82">
        <v>1562.0201816706</v>
      </c>
      <c r="F82">
        <v>1538.4025164406</v>
      </c>
      <c r="G82">
        <v>1546.4292818979</v>
      </c>
      <c r="H82">
        <v>1554.8163477861</v>
      </c>
      <c r="I82">
        <v>1561.9082282521</v>
      </c>
      <c r="J82">
        <v>1538.4102183278</v>
      </c>
      <c r="K82">
        <v>1546.6608571355</v>
      </c>
      <c r="L82">
        <v>1554.7335479776</v>
      </c>
      <c r="M82">
        <v>1561.8717081336</v>
      </c>
    </row>
    <row r="83" spans="1:13">
      <c r="A83" t="s">
        <v>510</v>
      </c>
      <c r="B83">
        <v>1538.638433963</v>
      </c>
      <c r="C83">
        <v>1546.4740359614</v>
      </c>
      <c r="D83">
        <v>1555.0124706746</v>
      </c>
      <c r="E83">
        <v>1562.0406279993</v>
      </c>
      <c r="F83">
        <v>1538.4038640771</v>
      </c>
      <c r="G83">
        <v>1546.428116056</v>
      </c>
      <c r="H83">
        <v>1554.8165458088</v>
      </c>
      <c r="I83">
        <v>1561.9272824832</v>
      </c>
      <c r="J83">
        <v>1538.4121438117</v>
      </c>
      <c r="K83">
        <v>1546.6604671367</v>
      </c>
      <c r="L83">
        <v>1554.7361047007</v>
      </c>
      <c r="M83">
        <v>1561.8764709401</v>
      </c>
    </row>
    <row r="84" spans="1:13">
      <c r="A84" t="s">
        <v>511</v>
      </c>
      <c r="B84">
        <v>1538.6357378704</v>
      </c>
      <c r="C84">
        <v>1546.4738400581</v>
      </c>
      <c r="D84">
        <v>1555.0136494959</v>
      </c>
      <c r="E84">
        <v>1562.0336811938</v>
      </c>
      <c r="F84">
        <v>1538.3998211747</v>
      </c>
      <c r="G84">
        <v>1546.4288939177</v>
      </c>
      <c r="H84">
        <v>1554.8187086808</v>
      </c>
      <c r="I84">
        <v>1561.9344281822</v>
      </c>
      <c r="J84">
        <v>1538.4075230349</v>
      </c>
      <c r="K84">
        <v>1546.6602730885</v>
      </c>
      <c r="L84">
        <v>1554.7376771856</v>
      </c>
      <c r="M84">
        <v>1561.8736927945</v>
      </c>
    </row>
    <row r="85" spans="1:13">
      <c r="A85" t="s">
        <v>512</v>
      </c>
      <c r="B85">
        <v>1538.6363158727</v>
      </c>
      <c r="C85">
        <v>1546.4748138693</v>
      </c>
      <c r="D85">
        <v>1555.0136494959</v>
      </c>
      <c r="E85">
        <v>1562.0285196409</v>
      </c>
      <c r="F85">
        <v>1538.4025164406</v>
      </c>
      <c r="G85">
        <v>1546.430255653</v>
      </c>
      <c r="H85">
        <v>1554.8198891308</v>
      </c>
      <c r="I85">
        <v>1561.8925482938</v>
      </c>
      <c r="J85">
        <v>1538.4094485121</v>
      </c>
      <c r="K85">
        <v>1546.6608571355</v>
      </c>
      <c r="L85">
        <v>1554.7366948627</v>
      </c>
      <c r="M85">
        <v>1561.8736927945</v>
      </c>
    </row>
    <row r="86" spans="1:13">
      <c r="A86" t="s">
        <v>513</v>
      </c>
      <c r="B86">
        <v>1538.63612195</v>
      </c>
      <c r="C86">
        <v>1546.4738400581</v>
      </c>
      <c r="D86">
        <v>1555.016797515</v>
      </c>
      <c r="E86">
        <v>1562.0398343528</v>
      </c>
      <c r="F86">
        <v>1538.4021305954</v>
      </c>
      <c r="G86">
        <v>1546.4304496435</v>
      </c>
      <c r="H86">
        <v>1554.8171341094</v>
      </c>
      <c r="I86">
        <v>1561.9501089814</v>
      </c>
      <c r="J86">
        <v>1538.4104121935</v>
      </c>
      <c r="K86">
        <v>1546.6614411829</v>
      </c>
      <c r="L86">
        <v>1554.7357106187</v>
      </c>
      <c r="M86">
        <v>1561.8778600166</v>
      </c>
    </row>
    <row r="87" spans="1:13">
      <c r="A87" t="s">
        <v>514</v>
      </c>
      <c r="B87">
        <v>1538.6357378704</v>
      </c>
      <c r="C87">
        <v>1546.4746198678</v>
      </c>
      <c r="D87">
        <v>1555.0148302419</v>
      </c>
      <c r="E87">
        <v>1562.0368577003</v>
      </c>
      <c r="F87">
        <v>1538.4030942677</v>
      </c>
      <c r="G87">
        <v>1546.4312275075</v>
      </c>
      <c r="H87">
        <v>1554.817724333</v>
      </c>
      <c r="I87">
        <v>1561.9318477294</v>
      </c>
      <c r="J87">
        <v>1538.4094485121</v>
      </c>
      <c r="K87">
        <v>1546.6618292799</v>
      </c>
      <c r="L87">
        <v>1554.7357106187</v>
      </c>
      <c r="M87">
        <v>1561.8730972017</v>
      </c>
    </row>
    <row r="88" spans="1:13">
      <c r="A88" t="s">
        <v>515</v>
      </c>
      <c r="B88">
        <v>1538.6372779556</v>
      </c>
      <c r="C88">
        <v>1546.4734520555</v>
      </c>
      <c r="D88">
        <v>1555.0136494959</v>
      </c>
      <c r="E88">
        <v>1562.0295111997</v>
      </c>
      <c r="F88">
        <v>1538.4034801134</v>
      </c>
      <c r="G88">
        <v>1546.4288939177</v>
      </c>
      <c r="H88">
        <v>1554.8171341094</v>
      </c>
      <c r="I88">
        <v>1561.9358173618</v>
      </c>
      <c r="J88">
        <v>1538.4106041771</v>
      </c>
      <c r="K88">
        <v>1546.6608571355</v>
      </c>
      <c r="L88">
        <v>1554.7343342171</v>
      </c>
      <c r="M88">
        <v>1561.8744862722</v>
      </c>
    </row>
    <row r="89" spans="1:13">
      <c r="A89" t="s">
        <v>516</v>
      </c>
      <c r="B89">
        <v>1538.6357378704</v>
      </c>
      <c r="C89">
        <v>1546.4732561523</v>
      </c>
      <c r="D89">
        <v>1555.0130591235</v>
      </c>
      <c r="E89">
        <v>1562.0320919752</v>
      </c>
      <c r="F89">
        <v>1538.402324459</v>
      </c>
      <c r="G89">
        <v>1546.4296717802</v>
      </c>
      <c r="H89">
        <v>1554.8173321322</v>
      </c>
      <c r="I89">
        <v>1561.9254955836</v>
      </c>
      <c r="J89">
        <v>1538.4100263443</v>
      </c>
      <c r="K89">
        <v>1546.6587149979</v>
      </c>
      <c r="L89">
        <v>1554.7372850253</v>
      </c>
      <c r="M89">
        <v>1561.8760732301</v>
      </c>
    </row>
    <row r="90" spans="1:13">
      <c r="A90" t="s">
        <v>517</v>
      </c>
      <c r="B90">
        <v>1538.6340038661</v>
      </c>
      <c r="C90">
        <v>1546.4742299628</v>
      </c>
      <c r="D90">
        <v>1555.0130591235</v>
      </c>
      <c r="E90">
        <v>1562.0195859661</v>
      </c>
      <c r="F90">
        <v>1538.402324459</v>
      </c>
      <c r="G90">
        <v>1546.4298657705</v>
      </c>
      <c r="H90">
        <v>1554.8153653638</v>
      </c>
      <c r="I90">
        <v>1561.9106107331</v>
      </c>
      <c r="J90">
        <v>1538.4092565288</v>
      </c>
      <c r="K90">
        <v>1546.6618292799</v>
      </c>
      <c r="L90">
        <v>1554.7347282983</v>
      </c>
      <c r="M90">
        <v>1561.8740885632</v>
      </c>
    </row>
    <row r="91" spans="1:13">
      <c r="A91" t="s">
        <v>518</v>
      </c>
      <c r="B91">
        <v>1538.6382419225</v>
      </c>
      <c r="C91">
        <v>1546.4734520555</v>
      </c>
      <c r="D91">
        <v>1555.0160109898</v>
      </c>
      <c r="E91">
        <v>1562.0195859661</v>
      </c>
      <c r="F91">
        <v>1538.4032862494</v>
      </c>
      <c r="G91">
        <v>1546.4290879078</v>
      </c>
      <c r="H91">
        <v>1554.8191028048</v>
      </c>
      <c r="I91">
        <v>1561.9366128428</v>
      </c>
      <c r="J91">
        <v>1538.4104121935</v>
      </c>
      <c r="K91">
        <v>1546.6594930916</v>
      </c>
      <c r="L91">
        <v>1554.7388575126</v>
      </c>
      <c r="M91">
        <v>1561.8732950859</v>
      </c>
    </row>
    <row r="92" spans="1:13">
      <c r="A92" t="s">
        <v>519</v>
      </c>
      <c r="B92">
        <v>1538.6370859155</v>
      </c>
      <c r="C92">
        <v>1546.4734520555</v>
      </c>
      <c r="D92">
        <v>1555.0148302419</v>
      </c>
      <c r="E92">
        <v>1562.0366578342</v>
      </c>
      <c r="F92">
        <v>1538.405789545</v>
      </c>
      <c r="G92">
        <v>1546.4296717802</v>
      </c>
      <c r="H92">
        <v>1554.8153653638</v>
      </c>
      <c r="I92">
        <v>1561.9300608194</v>
      </c>
      <c r="J92">
        <v>1538.412721646</v>
      </c>
      <c r="K92">
        <v>1546.6622192794</v>
      </c>
      <c r="L92">
        <v>1554.7339401361</v>
      </c>
      <c r="M92">
        <v>1561.8687301819</v>
      </c>
    </row>
    <row r="93" spans="1:13">
      <c r="A93" t="s">
        <v>520</v>
      </c>
      <c r="B93">
        <v>1538.6370859155</v>
      </c>
      <c r="C93">
        <v>1546.4738400581</v>
      </c>
      <c r="D93">
        <v>1555.0169955887</v>
      </c>
      <c r="E93">
        <v>1562.0185944198</v>
      </c>
      <c r="F93">
        <v>1538.402324459</v>
      </c>
      <c r="G93">
        <v>1546.4292818979</v>
      </c>
      <c r="H93">
        <v>1554.8149712417</v>
      </c>
      <c r="I93">
        <v>1561.9415739466</v>
      </c>
      <c r="J93">
        <v>1538.4100263443</v>
      </c>
      <c r="K93">
        <v>1546.6608571355</v>
      </c>
      <c r="L93">
        <v>1554.7343342171</v>
      </c>
      <c r="M93">
        <v>1561.8790512098</v>
      </c>
    </row>
    <row r="94" spans="1:13">
      <c r="A94" t="s">
        <v>521</v>
      </c>
      <c r="B94">
        <v>1538.6366999526</v>
      </c>
      <c r="C94">
        <v>1546.47286815</v>
      </c>
      <c r="D94">
        <v>1555.0142398687</v>
      </c>
      <c r="E94">
        <v>1562.0267325097</v>
      </c>
      <c r="F94">
        <v>1538.4034801134</v>
      </c>
      <c r="G94">
        <v>1546.4296717802</v>
      </c>
      <c r="H94">
        <v>1554.8159555861</v>
      </c>
      <c r="I94">
        <v>1561.9354215618</v>
      </c>
      <c r="J94">
        <v>1538.4106041771</v>
      </c>
      <c r="K94">
        <v>1546.6594930916</v>
      </c>
      <c r="L94">
        <v>1554.7353184594</v>
      </c>
      <c r="M94">
        <v>1561.8746841567</v>
      </c>
    </row>
    <row r="95" spans="1:13">
      <c r="A95" t="s">
        <v>522</v>
      </c>
      <c r="B95">
        <v>1538.6380479994</v>
      </c>
      <c r="C95">
        <v>1546.4732561523</v>
      </c>
      <c r="D95">
        <v>1555.0144379417</v>
      </c>
      <c r="E95">
        <v>1562.033085479</v>
      </c>
      <c r="F95">
        <v>1538.4003989998</v>
      </c>
      <c r="G95">
        <v>1546.4298657705</v>
      </c>
      <c r="H95">
        <v>1554.8175282326</v>
      </c>
      <c r="I95">
        <v>1561.9471326709</v>
      </c>
      <c r="J95">
        <v>1538.4086786971</v>
      </c>
      <c r="K95">
        <v>1546.6594930916</v>
      </c>
      <c r="L95">
        <v>1554.7376771856</v>
      </c>
      <c r="M95">
        <v>1561.8774642459</v>
      </c>
    </row>
    <row r="96" spans="1:13">
      <c r="A96" t="s">
        <v>523</v>
      </c>
      <c r="B96">
        <v>1538.6374699958</v>
      </c>
      <c r="C96">
        <v>1546.4742299628</v>
      </c>
      <c r="D96">
        <v>1555.0136494959</v>
      </c>
      <c r="E96">
        <v>1562.0185944198</v>
      </c>
      <c r="F96">
        <v>1538.4030942677</v>
      </c>
      <c r="G96">
        <v>1546.4304496435</v>
      </c>
      <c r="H96">
        <v>1554.8173321322</v>
      </c>
      <c r="I96">
        <v>1561.9213281073</v>
      </c>
      <c r="J96">
        <v>1538.4102183278</v>
      </c>
      <c r="K96">
        <v>1546.6610511838</v>
      </c>
      <c r="L96">
        <v>1554.7372850253</v>
      </c>
      <c r="M96">
        <v>1561.8725016094</v>
      </c>
    </row>
    <row r="97" spans="1:13">
      <c r="A97" t="s">
        <v>524</v>
      </c>
      <c r="B97">
        <v>1538.6355439479</v>
      </c>
      <c r="C97">
        <v>1546.4753977763</v>
      </c>
      <c r="D97">
        <v>1555.0122726021</v>
      </c>
      <c r="E97">
        <v>1562.0418194409</v>
      </c>
      <c r="F97">
        <v>1538.4015546512</v>
      </c>
      <c r="G97">
        <v>1546.4310335169</v>
      </c>
      <c r="H97">
        <v>1554.817724333</v>
      </c>
      <c r="I97">
        <v>1561.9326412663</v>
      </c>
      <c r="J97">
        <v>1538.408486714</v>
      </c>
      <c r="K97">
        <v>1546.6633873768</v>
      </c>
      <c r="L97">
        <v>1554.7351204574</v>
      </c>
      <c r="M97">
        <v>1561.882029201</v>
      </c>
    </row>
    <row r="98" spans="1:13">
      <c r="A98" t="s">
        <v>525</v>
      </c>
      <c r="B98">
        <v>1538.6374699958</v>
      </c>
      <c r="C98">
        <v>1546.4742299628</v>
      </c>
      <c r="D98">
        <v>1555.015616766</v>
      </c>
      <c r="E98">
        <v>1562.0465852253</v>
      </c>
      <c r="F98">
        <v>1538.4013607877</v>
      </c>
      <c r="G98">
        <v>1546.4296717802</v>
      </c>
      <c r="H98">
        <v>1554.8159555861</v>
      </c>
      <c r="I98">
        <v>1561.9229151603</v>
      </c>
      <c r="J98">
        <v>1538.4096404954</v>
      </c>
      <c r="K98">
        <v>1546.6614411829</v>
      </c>
      <c r="L98">
        <v>1554.7341381378</v>
      </c>
      <c r="M98">
        <v>1561.8719060175</v>
      </c>
    </row>
    <row r="99" spans="1:13">
      <c r="A99" t="s">
        <v>526</v>
      </c>
      <c r="B99">
        <v>1538.6372779556</v>
      </c>
      <c r="C99">
        <v>1546.4740359614</v>
      </c>
      <c r="D99">
        <v>1555.0138475688</v>
      </c>
      <c r="E99">
        <v>1562.0303067762</v>
      </c>
      <c r="F99">
        <v>1538.402324459</v>
      </c>
      <c r="G99">
        <v>1546.430255653</v>
      </c>
      <c r="H99">
        <v>1554.8173321322</v>
      </c>
      <c r="I99">
        <v>1561.924702054</v>
      </c>
      <c r="J99">
        <v>1538.4088706802</v>
      </c>
      <c r="K99">
        <v>1546.65988309</v>
      </c>
      <c r="L99">
        <v>1554.735514539</v>
      </c>
      <c r="M99">
        <v>1561.8719060175</v>
      </c>
    </row>
    <row r="100" spans="1:13">
      <c r="A100" t="s">
        <v>527</v>
      </c>
      <c r="B100">
        <v>1538.6351598685</v>
      </c>
      <c r="C100">
        <v>1546.4736460568</v>
      </c>
      <c r="D100">
        <v>1555.0136494959</v>
      </c>
      <c r="E100">
        <v>1562.020379592</v>
      </c>
      <c r="F100">
        <v>1538.4038640771</v>
      </c>
      <c r="G100">
        <v>1546.4290879078</v>
      </c>
      <c r="H100">
        <v>1554.817724333</v>
      </c>
      <c r="I100">
        <v>1561.9318477294</v>
      </c>
      <c r="J100">
        <v>1538.4107961607</v>
      </c>
      <c r="K100">
        <v>1546.6610511838</v>
      </c>
      <c r="L100">
        <v>1554.7382673489</v>
      </c>
      <c r="M100">
        <v>1561.8719060175</v>
      </c>
    </row>
    <row r="101" spans="1:13">
      <c r="A101" t="s">
        <v>528</v>
      </c>
      <c r="B101">
        <v>1538.6357378704</v>
      </c>
      <c r="C101">
        <v>1546.475591778</v>
      </c>
      <c r="D101">
        <v>1555.0146340918</v>
      </c>
      <c r="E101">
        <v>1562.0235560444</v>
      </c>
      <c r="F101">
        <v>1538.4030942677</v>
      </c>
      <c r="G101">
        <v>1546.4312275075</v>
      </c>
      <c r="H101">
        <v>1554.8169380091</v>
      </c>
      <c r="I101">
        <v>1561.9425673353</v>
      </c>
      <c r="J101">
        <v>1538.4100263443</v>
      </c>
      <c r="K101">
        <v>1546.6612452321</v>
      </c>
      <c r="L101">
        <v>1554.7339401361</v>
      </c>
      <c r="M101">
        <v>1561.8764709401</v>
      </c>
    </row>
    <row r="102" spans="1:13">
      <c r="A102" t="s">
        <v>529</v>
      </c>
      <c r="B102">
        <v>1538.6370859155</v>
      </c>
      <c r="C102">
        <v>1546.4730621512</v>
      </c>
      <c r="D102">
        <v>1555.0148302419</v>
      </c>
      <c r="E102">
        <v>1562.0237559071</v>
      </c>
      <c r="F102">
        <v>1538.402324459</v>
      </c>
      <c r="G102">
        <v>1546.4296717802</v>
      </c>
      <c r="H102">
        <v>1554.8185125802</v>
      </c>
      <c r="I102">
        <v>1561.9378021855</v>
      </c>
      <c r="J102">
        <v>1538.4100263443</v>
      </c>
      <c r="K102">
        <v>1546.6618292799</v>
      </c>
      <c r="L102">
        <v>1554.7376771856</v>
      </c>
      <c r="M102">
        <v>1561.8778600166</v>
      </c>
    </row>
    <row r="103" spans="1:13">
      <c r="A103" t="s">
        <v>530</v>
      </c>
      <c r="B103">
        <v>1538.63612195</v>
      </c>
      <c r="C103">
        <v>1546.4753977763</v>
      </c>
      <c r="D103">
        <v>1555.0130591235</v>
      </c>
      <c r="E103">
        <v>1562.041621514</v>
      </c>
      <c r="F103">
        <v>1538.4032862494</v>
      </c>
      <c r="G103">
        <v>1546.430255653</v>
      </c>
      <c r="H103">
        <v>1554.8196911073</v>
      </c>
      <c r="I103">
        <v>1561.943558785</v>
      </c>
      <c r="J103">
        <v>1538.4096404954</v>
      </c>
      <c r="K103">
        <v>1546.6622192794</v>
      </c>
      <c r="L103">
        <v>1554.7378732659</v>
      </c>
      <c r="M103">
        <v>1561.8723037254</v>
      </c>
    </row>
    <row r="104" spans="1:13">
      <c r="A104" t="s">
        <v>531</v>
      </c>
      <c r="B104">
        <v>1538.6382419225</v>
      </c>
      <c r="C104">
        <v>1546.4744239643</v>
      </c>
      <c r="D104">
        <v>1555.016797515</v>
      </c>
      <c r="E104">
        <v>1562.0328875543</v>
      </c>
      <c r="F104">
        <v>1538.4036720952</v>
      </c>
      <c r="G104">
        <v>1546.42947779</v>
      </c>
      <c r="H104">
        <v>1554.8185125802</v>
      </c>
      <c r="I104">
        <v>1561.9338325431</v>
      </c>
      <c r="J104">
        <v>1538.411373994</v>
      </c>
      <c r="K104">
        <v>1546.6633873768</v>
      </c>
      <c r="L104">
        <v>1554.7370870228</v>
      </c>
      <c r="M104">
        <v>1561.8776621312</v>
      </c>
    </row>
    <row r="105" spans="1:13">
      <c r="A105" t="s">
        <v>532</v>
      </c>
      <c r="B105">
        <v>1538.6368938754</v>
      </c>
      <c r="C105">
        <v>1546.4750078709</v>
      </c>
      <c r="D105">
        <v>1555.0144379417</v>
      </c>
      <c r="E105">
        <v>1562.0404300727</v>
      </c>
      <c r="F105">
        <v>1538.402902286</v>
      </c>
      <c r="G105">
        <v>1546.4296717802</v>
      </c>
      <c r="H105">
        <v>1554.817922356</v>
      </c>
      <c r="I105">
        <v>1561.9322454678</v>
      </c>
      <c r="J105">
        <v>1538.4100263443</v>
      </c>
      <c r="K105">
        <v>1546.6629973766</v>
      </c>
      <c r="L105">
        <v>1554.7349243779</v>
      </c>
      <c r="M105">
        <v>1561.8709146587</v>
      </c>
    </row>
    <row r="106" spans="1:13">
      <c r="A106" t="s">
        <v>533</v>
      </c>
      <c r="B106">
        <v>1538.6368938754</v>
      </c>
      <c r="C106">
        <v>1546.4757857798</v>
      </c>
      <c r="D106">
        <v>1555.0148302419</v>
      </c>
      <c r="E106">
        <v>1562.037055626</v>
      </c>
      <c r="F106">
        <v>1538.402902286</v>
      </c>
      <c r="G106">
        <v>1546.4312275075</v>
      </c>
      <c r="H106">
        <v>1554.8171341094</v>
      </c>
      <c r="I106">
        <v>1561.9249018915</v>
      </c>
      <c r="J106">
        <v>1538.4100263443</v>
      </c>
      <c r="K106">
        <v>1546.6614411829</v>
      </c>
      <c r="L106">
        <v>1554.7357106187</v>
      </c>
      <c r="M106">
        <v>1561.8748839814</v>
      </c>
    </row>
    <row r="107" spans="1:13">
      <c r="A107" t="s">
        <v>534</v>
      </c>
      <c r="B107">
        <v>1538.6388199267</v>
      </c>
      <c r="C107">
        <v>1546.4730621512</v>
      </c>
      <c r="D107">
        <v>1555.0138475688</v>
      </c>
      <c r="E107">
        <v>1562.0364599086</v>
      </c>
      <c r="F107">
        <v>1538.4009768253</v>
      </c>
      <c r="G107">
        <v>1546.4285040358</v>
      </c>
      <c r="H107">
        <v>1554.818314557</v>
      </c>
      <c r="I107">
        <v>1561.9445521762</v>
      </c>
      <c r="J107">
        <v>1538.4086786971</v>
      </c>
      <c r="K107">
        <v>1546.6618292799</v>
      </c>
      <c r="L107">
        <v>1554.7378732659</v>
      </c>
      <c r="M107">
        <v>1561.8756774603</v>
      </c>
    </row>
    <row r="108" spans="1:13">
      <c r="A108" t="s">
        <v>535</v>
      </c>
      <c r="B108">
        <v>1538.6372779556</v>
      </c>
      <c r="C108">
        <v>1546.4732561523</v>
      </c>
      <c r="D108">
        <v>1555.0142398687</v>
      </c>
      <c r="E108">
        <v>1562.0281218535</v>
      </c>
      <c r="F108">
        <v>1538.402324459</v>
      </c>
      <c r="G108">
        <v>1546.4283100459</v>
      </c>
      <c r="H108">
        <v>1554.8169380091</v>
      </c>
      <c r="I108">
        <v>1561.9231149973</v>
      </c>
      <c r="J108">
        <v>1538.4100263443</v>
      </c>
      <c r="K108">
        <v>1546.6618292799</v>
      </c>
      <c r="L108">
        <v>1554.7374811054</v>
      </c>
      <c r="M108">
        <v>1561.8732950859</v>
      </c>
    </row>
    <row r="109" spans="1:13">
      <c r="A109" t="s">
        <v>536</v>
      </c>
      <c r="B109">
        <v>1538.6376639188</v>
      </c>
      <c r="C109">
        <v>1546.4736460568</v>
      </c>
      <c r="D109">
        <v>1555.0162071403</v>
      </c>
      <c r="E109">
        <v>1562.0328875543</v>
      </c>
      <c r="F109">
        <v>1538.4019386139</v>
      </c>
      <c r="G109">
        <v>1546.4285040358</v>
      </c>
      <c r="H109">
        <v>1554.8173321322</v>
      </c>
      <c r="I109">
        <v>1561.9332369044</v>
      </c>
      <c r="J109">
        <v>1538.4096404954</v>
      </c>
      <c r="K109">
        <v>1546.6612452321</v>
      </c>
      <c r="L109">
        <v>1554.7366948627</v>
      </c>
      <c r="M109">
        <v>1561.8730972017</v>
      </c>
    </row>
    <row r="110" spans="1:13">
      <c r="A110" t="s">
        <v>537</v>
      </c>
      <c r="B110">
        <v>1538.6372779556</v>
      </c>
      <c r="C110">
        <v>1546.472672247</v>
      </c>
      <c r="D110">
        <v>1555.0150263921</v>
      </c>
      <c r="E110">
        <v>1562.0342769091</v>
      </c>
      <c r="F110">
        <v>1538.4030942677</v>
      </c>
      <c r="G110">
        <v>1546.42947779</v>
      </c>
      <c r="H110">
        <v>1554.817724333</v>
      </c>
      <c r="I110">
        <v>1561.9350238217</v>
      </c>
      <c r="J110">
        <v>1538.4100263443</v>
      </c>
      <c r="K110">
        <v>1546.65988309</v>
      </c>
      <c r="L110">
        <v>1554.7345302965</v>
      </c>
      <c r="M110">
        <v>1561.8762730551</v>
      </c>
    </row>
    <row r="111" spans="1:13">
      <c r="A111" t="s">
        <v>538</v>
      </c>
      <c r="B111">
        <v>1538.6359299102</v>
      </c>
      <c r="C111">
        <v>1546.4740359614</v>
      </c>
      <c r="D111">
        <v>1555.0162071403</v>
      </c>
      <c r="E111">
        <v>1562.0273282196</v>
      </c>
      <c r="F111">
        <v>1538.402902286</v>
      </c>
      <c r="G111">
        <v>1546.42947779</v>
      </c>
      <c r="H111">
        <v>1554.8171341094</v>
      </c>
      <c r="I111">
        <v>1561.9304585569</v>
      </c>
      <c r="J111">
        <v>1538.4106041771</v>
      </c>
      <c r="K111">
        <v>1546.65988309</v>
      </c>
      <c r="L111">
        <v>1554.7376771856</v>
      </c>
      <c r="M111">
        <v>1561.8726994934</v>
      </c>
    </row>
    <row r="112" spans="1:13">
      <c r="A112" t="s">
        <v>539</v>
      </c>
      <c r="B112">
        <v>1538.6372779556</v>
      </c>
      <c r="C112">
        <v>1546.4763696875</v>
      </c>
      <c r="D112">
        <v>1555.0118803032</v>
      </c>
      <c r="E112">
        <v>1562.0247474599</v>
      </c>
      <c r="F112">
        <v>1538.4052117159</v>
      </c>
      <c r="G112">
        <v>1546.4318113815</v>
      </c>
      <c r="H112">
        <v>1554.8159555861</v>
      </c>
      <c r="I112">
        <v>1561.9465370221</v>
      </c>
      <c r="J112">
        <v>1538.413491465</v>
      </c>
      <c r="K112">
        <v>1546.6618292799</v>
      </c>
      <c r="L112">
        <v>1554.7343342171</v>
      </c>
      <c r="M112">
        <v>1561.8786534985</v>
      </c>
    </row>
    <row r="113" spans="1:13">
      <c r="A113" t="s">
        <v>540</v>
      </c>
      <c r="B113">
        <v>1538.6366999526</v>
      </c>
      <c r="C113">
        <v>1546.4761756855</v>
      </c>
      <c r="D113">
        <v>1555.0140437187</v>
      </c>
      <c r="E113">
        <v>1562.0382470621</v>
      </c>
      <c r="F113">
        <v>1538.402324459</v>
      </c>
      <c r="G113">
        <v>1546.4322012651</v>
      </c>
      <c r="H113">
        <v>1554.8169380091</v>
      </c>
      <c r="I113">
        <v>1561.9312520923</v>
      </c>
      <c r="J113">
        <v>1538.4088706802</v>
      </c>
      <c r="K113">
        <v>1546.660077138</v>
      </c>
      <c r="L113">
        <v>1554.7353184594</v>
      </c>
      <c r="M113">
        <v>1561.8717081336</v>
      </c>
    </row>
    <row r="114" spans="1:13">
      <c r="A114" t="s">
        <v>541</v>
      </c>
      <c r="B114">
        <v>1538.6353519082</v>
      </c>
      <c r="C114">
        <v>1546.4750078709</v>
      </c>
      <c r="D114">
        <v>1555.0128629738</v>
      </c>
      <c r="E114">
        <v>1562.0322918401</v>
      </c>
      <c r="F114">
        <v>1538.4000131556</v>
      </c>
      <c r="G114">
        <v>1546.4300616627</v>
      </c>
      <c r="H114">
        <v>1554.8153653638</v>
      </c>
      <c r="I114">
        <v>1561.9241064223</v>
      </c>
      <c r="J114">
        <v>1538.4077150178</v>
      </c>
      <c r="K114">
        <v>1546.6592990437</v>
      </c>
      <c r="L114">
        <v>1554.7359066985</v>
      </c>
      <c r="M114">
        <v>1561.8736927945</v>
      </c>
    </row>
    <row r="115" spans="1:13">
      <c r="A115" t="s">
        <v>542</v>
      </c>
      <c r="B115">
        <v>1538.6363158727</v>
      </c>
      <c r="C115">
        <v>1546.4732561523</v>
      </c>
      <c r="D115">
        <v>1555.017584041</v>
      </c>
      <c r="E115">
        <v>1562.0076758522</v>
      </c>
      <c r="F115">
        <v>1538.4021305954</v>
      </c>
      <c r="G115">
        <v>1546.4300616627</v>
      </c>
      <c r="H115">
        <v>1554.8181184565</v>
      </c>
      <c r="I115">
        <v>1561.8861964676</v>
      </c>
      <c r="J115">
        <v>1538.4086786971</v>
      </c>
      <c r="K115">
        <v>1546.6628033279</v>
      </c>
      <c r="L115">
        <v>1554.7349243779</v>
      </c>
      <c r="M115">
        <v>1561.8726994934</v>
      </c>
    </row>
    <row r="116" spans="1:13">
      <c r="A116" t="s">
        <v>543</v>
      </c>
      <c r="B116">
        <v>1538.6374699958</v>
      </c>
      <c r="C116">
        <v>1546.4711164363</v>
      </c>
      <c r="D116">
        <v>1555.0118803032</v>
      </c>
      <c r="E116">
        <v>1562.03507055</v>
      </c>
      <c r="F116">
        <v>1538.4009768253</v>
      </c>
      <c r="G116">
        <v>1546.4283100459</v>
      </c>
      <c r="H116">
        <v>1554.8165458088</v>
      </c>
      <c r="I116">
        <v>1561.9282758536</v>
      </c>
      <c r="J116">
        <v>1538.4094485121</v>
      </c>
      <c r="K116">
        <v>1546.6585209502</v>
      </c>
      <c r="L116">
        <v>1554.7380712686</v>
      </c>
      <c r="M116">
        <v>1561.8756774603</v>
      </c>
    </row>
    <row r="117" spans="1:13">
      <c r="A117" t="s">
        <v>544</v>
      </c>
      <c r="B117">
        <v>1538.6374699958</v>
      </c>
      <c r="C117">
        <v>1546.4769535956</v>
      </c>
      <c r="D117">
        <v>1555.015616766</v>
      </c>
      <c r="E117">
        <v>1562.020579454</v>
      </c>
      <c r="F117">
        <v>1538.4030942677</v>
      </c>
      <c r="G117">
        <v>1546.4304496435</v>
      </c>
      <c r="H117">
        <v>1554.8155614637</v>
      </c>
      <c r="I117">
        <v>1561.9155716717</v>
      </c>
      <c r="J117">
        <v>1538.4107961607</v>
      </c>
      <c r="K117">
        <v>1546.6618292799</v>
      </c>
      <c r="L117">
        <v>1554.7347282983</v>
      </c>
      <c r="M117">
        <v>1561.8730972017</v>
      </c>
    </row>
    <row r="118" spans="1:13">
      <c r="A118" t="s">
        <v>545</v>
      </c>
      <c r="B118">
        <v>1538.6374699958</v>
      </c>
      <c r="C118">
        <v>1546.4763696875</v>
      </c>
      <c r="D118">
        <v>1555.0173878902</v>
      </c>
      <c r="E118">
        <v>1562.0281218535</v>
      </c>
      <c r="F118">
        <v>1538.4007829619</v>
      </c>
      <c r="G118">
        <v>1546.4320072742</v>
      </c>
      <c r="H118">
        <v>1554.8181184565</v>
      </c>
      <c r="I118">
        <v>1561.9209303744</v>
      </c>
      <c r="J118">
        <v>1538.4079088829</v>
      </c>
      <c r="K118">
        <v>1546.6608571355</v>
      </c>
      <c r="L118">
        <v>1554.7366948627</v>
      </c>
      <c r="M118">
        <v>1561.8758753452</v>
      </c>
    </row>
    <row r="119" spans="1:13">
      <c r="A119" t="s">
        <v>546</v>
      </c>
      <c r="B119">
        <v>1538.6366999526</v>
      </c>
      <c r="C119">
        <v>1546.4750078709</v>
      </c>
      <c r="D119">
        <v>1555.0142398687</v>
      </c>
      <c r="E119">
        <v>1562.0235560444</v>
      </c>
      <c r="F119">
        <v>1538.4017466325</v>
      </c>
      <c r="G119">
        <v>1546.4308395263</v>
      </c>
      <c r="H119">
        <v>1554.817724333</v>
      </c>
      <c r="I119">
        <v>1561.9445521762</v>
      </c>
      <c r="J119">
        <v>1538.4094485121</v>
      </c>
      <c r="K119">
        <v>1546.6628033279</v>
      </c>
      <c r="L119">
        <v>1554.7363007805</v>
      </c>
      <c r="M119">
        <v>1561.878455613</v>
      </c>
    </row>
    <row r="120" spans="1:13">
      <c r="A120" t="s">
        <v>547</v>
      </c>
      <c r="B120">
        <v>1538.6355439479</v>
      </c>
      <c r="C120">
        <v>1546.4748138693</v>
      </c>
      <c r="D120">
        <v>1555.0171917394</v>
      </c>
      <c r="E120">
        <v>1562.0332834037</v>
      </c>
      <c r="F120">
        <v>1538.4044419052</v>
      </c>
      <c r="G120">
        <v>1546.4308395263</v>
      </c>
      <c r="H120">
        <v>1554.8173321322</v>
      </c>
      <c r="I120">
        <v>1561.9380020263</v>
      </c>
      <c r="J120">
        <v>1538.4107961607</v>
      </c>
      <c r="K120">
        <v>1546.6622192794</v>
      </c>
      <c r="L120">
        <v>1554.7343342171</v>
      </c>
      <c r="M120">
        <v>1561.878059842</v>
      </c>
    </row>
    <row r="121" spans="1:13">
      <c r="A121" t="s">
        <v>548</v>
      </c>
      <c r="B121">
        <v>1538.6357378704</v>
      </c>
      <c r="C121">
        <v>1546.4752018726</v>
      </c>
      <c r="D121">
        <v>1555.0166013644</v>
      </c>
      <c r="E121">
        <v>1562.0410257931</v>
      </c>
      <c r="F121">
        <v>1538.4003989998</v>
      </c>
      <c r="G121">
        <v>1546.4314234001</v>
      </c>
      <c r="H121">
        <v>1554.8173321322</v>
      </c>
      <c r="I121">
        <v>1561.9439565293</v>
      </c>
      <c r="J121">
        <v>1538.4086786971</v>
      </c>
      <c r="K121">
        <v>1546.6604671367</v>
      </c>
      <c r="L121">
        <v>1554.7357106187</v>
      </c>
      <c r="M121">
        <v>1561.8762730551</v>
      </c>
    </row>
    <row r="122" spans="1:13">
      <c r="A122" t="s">
        <v>549</v>
      </c>
      <c r="B122">
        <v>1538.6370859155</v>
      </c>
      <c r="C122">
        <v>1546.4752018726</v>
      </c>
      <c r="D122">
        <v>1555.0140437187</v>
      </c>
      <c r="E122">
        <v>1562.0368577003</v>
      </c>
      <c r="F122">
        <v>1538.4034801134</v>
      </c>
      <c r="G122">
        <v>1546.4300616627</v>
      </c>
      <c r="H122">
        <v>1554.818314557</v>
      </c>
      <c r="I122">
        <v>1561.9501089814</v>
      </c>
      <c r="J122">
        <v>1538.4106041771</v>
      </c>
      <c r="K122">
        <v>1546.6612452321</v>
      </c>
      <c r="L122">
        <v>1554.7368909428</v>
      </c>
      <c r="M122">
        <v>1561.8764709401</v>
      </c>
    </row>
    <row r="123" spans="1:13">
      <c r="A123" t="s">
        <v>550</v>
      </c>
      <c r="B123">
        <v>1538.6376639188</v>
      </c>
      <c r="C123">
        <v>1546.4753977763</v>
      </c>
      <c r="D123">
        <v>1555.0140437187</v>
      </c>
      <c r="E123">
        <v>1562.0217689245</v>
      </c>
      <c r="F123">
        <v>1538.4030942677</v>
      </c>
      <c r="G123">
        <v>1546.4304496435</v>
      </c>
      <c r="H123">
        <v>1554.8157575636</v>
      </c>
      <c r="I123">
        <v>1561.9203366858</v>
      </c>
      <c r="J123">
        <v>1538.411373994</v>
      </c>
      <c r="K123">
        <v>1546.6614411829</v>
      </c>
      <c r="L123">
        <v>1554.7368909428</v>
      </c>
      <c r="M123">
        <v>1561.8725016094</v>
      </c>
    </row>
    <row r="124" spans="1:13">
      <c r="A124" t="s">
        <v>551</v>
      </c>
      <c r="B124">
        <v>1538.6370859155</v>
      </c>
      <c r="C124">
        <v>1546.4732561523</v>
      </c>
      <c r="D124">
        <v>1555.0166013644</v>
      </c>
      <c r="E124">
        <v>1562.0314962616</v>
      </c>
      <c r="F124">
        <v>1538.4025164406</v>
      </c>
      <c r="G124">
        <v>1546.4283100459</v>
      </c>
      <c r="H124">
        <v>1554.8181184565</v>
      </c>
      <c r="I124">
        <v>1561.9143804227</v>
      </c>
      <c r="J124">
        <v>1538.4102183278</v>
      </c>
      <c r="K124">
        <v>1546.6612452321</v>
      </c>
      <c r="L124">
        <v>1554.7359066985</v>
      </c>
      <c r="M124">
        <v>1561.8713104261</v>
      </c>
    </row>
    <row r="125" spans="1:13">
      <c r="A125" t="s">
        <v>552</v>
      </c>
      <c r="B125">
        <v>1538.6359299102</v>
      </c>
      <c r="C125">
        <v>1546.4732561523</v>
      </c>
      <c r="D125">
        <v>1555.0128629738</v>
      </c>
      <c r="E125">
        <v>1562.0289154881</v>
      </c>
      <c r="F125">
        <v>1538.4009768253</v>
      </c>
      <c r="G125">
        <v>1546.4292818979</v>
      </c>
      <c r="H125">
        <v>1554.8173321322</v>
      </c>
      <c r="I125">
        <v>1561.9300608194</v>
      </c>
      <c r="J125">
        <v>1538.4081008658</v>
      </c>
      <c r="K125">
        <v>1546.660077138</v>
      </c>
      <c r="L125">
        <v>1554.7359066985</v>
      </c>
      <c r="M125">
        <v>1561.8740885632</v>
      </c>
    </row>
    <row r="126" spans="1:13">
      <c r="A126" t="s">
        <v>553</v>
      </c>
      <c r="B126">
        <v>1538.6368938754</v>
      </c>
      <c r="C126">
        <v>1546.4752018726</v>
      </c>
      <c r="D126">
        <v>1555.0183724909</v>
      </c>
      <c r="E126">
        <v>1562.0295111997</v>
      </c>
      <c r="F126">
        <v>1538.4017466325</v>
      </c>
      <c r="G126">
        <v>1546.4300616627</v>
      </c>
      <c r="H126">
        <v>1554.8169380091</v>
      </c>
      <c r="I126">
        <v>1561.9243062596</v>
      </c>
      <c r="J126">
        <v>1538.4100263443</v>
      </c>
      <c r="K126">
        <v>1546.6612452321</v>
      </c>
      <c r="L126">
        <v>1554.7357106187</v>
      </c>
      <c r="M126">
        <v>1561.8746841567</v>
      </c>
    </row>
    <row r="127" spans="1:13">
      <c r="A127" t="s">
        <v>554</v>
      </c>
      <c r="B127">
        <v>1538.6365079126</v>
      </c>
      <c r="C127">
        <v>1546.4761756855</v>
      </c>
      <c r="D127">
        <v>1555.0132571963</v>
      </c>
      <c r="E127">
        <v>1562.0398343528</v>
      </c>
      <c r="F127">
        <v>1538.402324459</v>
      </c>
      <c r="G127">
        <v>1546.4296717802</v>
      </c>
      <c r="H127">
        <v>1554.8153653638</v>
      </c>
      <c r="I127">
        <v>1561.9481241264</v>
      </c>
      <c r="J127">
        <v>1538.4086786971</v>
      </c>
      <c r="K127">
        <v>1546.6628033279</v>
      </c>
      <c r="L127">
        <v>1554.7363007805</v>
      </c>
      <c r="M127">
        <v>1561.8760732301</v>
      </c>
    </row>
    <row r="128" spans="1:13">
      <c r="A128" t="s">
        <v>555</v>
      </c>
      <c r="B128">
        <v>1538.6378559591</v>
      </c>
      <c r="C128">
        <v>1546.472672247</v>
      </c>
      <c r="D128">
        <v>1555.0150263921</v>
      </c>
      <c r="E128">
        <v>1562.0394385</v>
      </c>
      <c r="F128">
        <v>1538.4003989998</v>
      </c>
      <c r="G128">
        <v>1546.4286999277</v>
      </c>
      <c r="H128">
        <v>1554.817922356</v>
      </c>
      <c r="I128">
        <v>1561.9298629208</v>
      </c>
      <c r="J128">
        <v>1538.4081008658</v>
      </c>
      <c r="K128">
        <v>1546.6618292799</v>
      </c>
      <c r="L128">
        <v>1554.7353184594</v>
      </c>
      <c r="M128">
        <v>1561.8738906788</v>
      </c>
    </row>
    <row r="129" spans="1:13">
      <c r="A129" t="s">
        <v>556</v>
      </c>
      <c r="B129">
        <v>1538.6370859155</v>
      </c>
      <c r="C129">
        <v>1546.4746198678</v>
      </c>
      <c r="D129">
        <v>1555.0142398687</v>
      </c>
      <c r="E129">
        <v>1562.0215710027</v>
      </c>
      <c r="F129">
        <v>1538.4034801134</v>
      </c>
      <c r="G129">
        <v>1546.4306455358</v>
      </c>
      <c r="H129">
        <v>1554.817922356</v>
      </c>
      <c r="I129">
        <v>1561.9112044144</v>
      </c>
      <c r="J129">
        <v>1538.4117598438</v>
      </c>
      <c r="K129">
        <v>1546.6604671367</v>
      </c>
      <c r="L129">
        <v>1554.7359066985</v>
      </c>
      <c r="M129">
        <v>1561.8713104261</v>
      </c>
    </row>
    <row r="130" spans="1:13">
      <c r="A130" t="s">
        <v>557</v>
      </c>
      <c r="B130">
        <v>1538.6355439479</v>
      </c>
      <c r="C130">
        <v>1546.4748138693</v>
      </c>
      <c r="D130">
        <v>1555.0148302419</v>
      </c>
      <c r="E130">
        <v>1562.0453937765</v>
      </c>
      <c r="F130">
        <v>1538.4009768253</v>
      </c>
      <c r="G130">
        <v>1546.4304496435</v>
      </c>
      <c r="H130">
        <v>1554.8163477861</v>
      </c>
      <c r="I130">
        <v>1561.9264889518</v>
      </c>
      <c r="J130">
        <v>1538.4086786971</v>
      </c>
      <c r="K130">
        <v>1546.6594930916</v>
      </c>
      <c r="L130">
        <v>1554.7370870228</v>
      </c>
      <c r="M130">
        <v>1561.8762730551</v>
      </c>
    </row>
    <row r="131" spans="1:13">
      <c r="A131" t="s">
        <v>558</v>
      </c>
      <c r="B131">
        <v>1538.6359299102</v>
      </c>
      <c r="C131">
        <v>1546.4748138693</v>
      </c>
      <c r="D131">
        <v>1555.016797515</v>
      </c>
      <c r="E131">
        <v>1562.0384449881</v>
      </c>
      <c r="F131">
        <v>1538.4019386139</v>
      </c>
      <c r="G131">
        <v>1546.4296717802</v>
      </c>
      <c r="H131">
        <v>1554.8173321322</v>
      </c>
      <c r="I131">
        <v>1561.9243062596</v>
      </c>
      <c r="J131">
        <v>1538.4102183278</v>
      </c>
      <c r="K131">
        <v>1546.6628033279</v>
      </c>
      <c r="L131">
        <v>1554.7364968604</v>
      </c>
      <c r="M131">
        <v>1561.8695236546</v>
      </c>
    </row>
    <row r="132" spans="1:13">
      <c r="A132" t="s">
        <v>559</v>
      </c>
      <c r="B132">
        <v>1538.6372779556</v>
      </c>
      <c r="C132">
        <v>1546.4746198678</v>
      </c>
      <c r="D132">
        <v>1555.019551321</v>
      </c>
      <c r="E132">
        <v>1562.0320919752</v>
      </c>
      <c r="F132">
        <v>1538.4030942677</v>
      </c>
      <c r="G132">
        <v>1546.4308395263</v>
      </c>
      <c r="H132">
        <v>1554.817724333</v>
      </c>
      <c r="I132">
        <v>1561.9183499663</v>
      </c>
      <c r="J132">
        <v>1538.411373994</v>
      </c>
      <c r="K132">
        <v>1546.6612452321</v>
      </c>
      <c r="L132">
        <v>1554.7376771856</v>
      </c>
      <c r="M132">
        <v>1561.8740885632</v>
      </c>
    </row>
    <row r="133" spans="1:13">
      <c r="A133" t="s">
        <v>560</v>
      </c>
      <c r="B133">
        <v>1538.6363158727</v>
      </c>
      <c r="C133">
        <v>1546.4732561523</v>
      </c>
      <c r="D133">
        <v>1555.0138475688</v>
      </c>
      <c r="E133">
        <v>1562.0305047003</v>
      </c>
      <c r="F133">
        <v>1538.4017466325</v>
      </c>
      <c r="G133">
        <v>1546.4296717802</v>
      </c>
      <c r="H133">
        <v>1554.8173321322</v>
      </c>
      <c r="I133">
        <v>1561.9362151022</v>
      </c>
      <c r="J133">
        <v>1538.4094485121</v>
      </c>
      <c r="K133">
        <v>1546.6612452321</v>
      </c>
      <c r="L133">
        <v>1554.7366948627</v>
      </c>
      <c r="M133">
        <v>1561.8726994934</v>
      </c>
    </row>
    <row r="134" spans="1:13">
      <c r="A134" t="s">
        <v>561</v>
      </c>
      <c r="B134">
        <v>1538.6368938754</v>
      </c>
      <c r="C134">
        <v>1546.4746198678</v>
      </c>
      <c r="D134">
        <v>1555.0158148394</v>
      </c>
      <c r="E134">
        <v>1562.0269304328</v>
      </c>
      <c r="F134">
        <v>1538.4030942677</v>
      </c>
      <c r="G134">
        <v>1546.4308395263</v>
      </c>
      <c r="H134">
        <v>1554.8163477861</v>
      </c>
      <c r="I134">
        <v>1561.9292672852</v>
      </c>
      <c r="J134">
        <v>1538.4102183278</v>
      </c>
      <c r="K134">
        <v>1546.6618292799</v>
      </c>
      <c r="L134">
        <v>1554.7339401361</v>
      </c>
      <c r="M134">
        <v>1561.8738906788</v>
      </c>
    </row>
    <row r="135" spans="1:13">
      <c r="A135" t="s">
        <v>562</v>
      </c>
      <c r="B135">
        <v>1538.6366999526</v>
      </c>
      <c r="C135">
        <v>1546.47286815</v>
      </c>
      <c r="D135">
        <v>1555.0134533461</v>
      </c>
      <c r="E135">
        <v>1562.0265345866</v>
      </c>
      <c r="F135">
        <v>1538.4036720952</v>
      </c>
      <c r="G135">
        <v>1546.4288939177</v>
      </c>
      <c r="H135">
        <v>1554.8192989056</v>
      </c>
      <c r="I135">
        <v>1561.9161672969</v>
      </c>
      <c r="J135">
        <v>1538.4100263443</v>
      </c>
      <c r="K135">
        <v>1546.6622192794</v>
      </c>
      <c r="L135">
        <v>1554.7364968604</v>
      </c>
      <c r="M135">
        <v>1561.8725016094</v>
      </c>
    </row>
    <row r="136" spans="1:13">
      <c r="A136" t="s">
        <v>563</v>
      </c>
      <c r="B136">
        <v>1538.63612195</v>
      </c>
      <c r="C136">
        <v>1546.4740359614</v>
      </c>
      <c r="D136">
        <v>1555.0166013644</v>
      </c>
      <c r="E136">
        <v>1562.0118437893</v>
      </c>
      <c r="F136">
        <v>1538.4030942677</v>
      </c>
      <c r="G136">
        <v>1546.4300616627</v>
      </c>
      <c r="H136">
        <v>1554.8175282326</v>
      </c>
      <c r="I136">
        <v>1561.9366128428</v>
      </c>
      <c r="J136">
        <v>1538.411373994</v>
      </c>
      <c r="K136">
        <v>1546.6612452321</v>
      </c>
      <c r="L136">
        <v>1554.7364968604</v>
      </c>
      <c r="M136">
        <v>1561.8758753452</v>
      </c>
    </row>
    <row r="137" spans="1:13">
      <c r="A137" t="s">
        <v>564</v>
      </c>
      <c r="B137">
        <v>1538.63612195</v>
      </c>
      <c r="C137">
        <v>1546.4740359614</v>
      </c>
      <c r="D137">
        <v>1555.0142398687</v>
      </c>
      <c r="E137">
        <v>1562.0209752972</v>
      </c>
      <c r="F137">
        <v>1538.402324459</v>
      </c>
      <c r="G137">
        <v>1546.4300616627</v>
      </c>
      <c r="H137">
        <v>1554.8173321322</v>
      </c>
      <c r="I137">
        <v>1561.9209303744</v>
      </c>
      <c r="J137">
        <v>1538.4100263443</v>
      </c>
      <c r="K137">
        <v>1546.6610511838</v>
      </c>
      <c r="L137">
        <v>1554.7376771856</v>
      </c>
      <c r="M137">
        <v>1561.8786534985</v>
      </c>
    </row>
    <row r="138" spans="1:13">
      <c r="A138" t="s">
        <v>565</v>
      </c>
      <c r="B138">
        <v>1538.6376639188</v>
      </c>
      <c r="C138">
        <v>1546.4736460568</v>
      </c>
      <c r="D138">
        <v>1555.0128629738</v>
      </c>
      <c r="E138">
        <v>1562.033085479</v>
      </c>
      <c r="F138">
        <v>1538.4027084222</v>
      </c>
      <c r="G138">
        <v>1546.4300616627</v>
      </c>
      <c r="H138">
        <v>1554.817922356</v>
      </c>
      <c r="I138">
        <v>1561.9264889518</v>
      </c>
      <c r="J138">
        <v>1538.4098343609</v>
      </c>
      <c r="K138">
        <v>1546.662413328</v>
      </c>
      <c r="L138">
        <v>1554.7364968604</v>
      </c>
      <c r="M138">
        <v>1561.8740885632</v>
      </c>
    </row>
    <row r="139" spans="1:13">
      <c r="A139" t="s">
        <v>566</v>
      </c>
      <c r="B139">
        <v>1538.6357378704</v>
      </c>
      <c r="C139">
        <v>1546.4753977763</v>
      </c>
      <c r="D139">
        <v>1555.0160109898</v>
      </c>
      <c r="E139">
        <v>1562.0364599086</v>
      </c>
      <c r="F139">
        <v>1538.4032862494</v>
      </c>
      <c r="G139">
        <v>1546.4316173908</v>
      </c>
      <c r="H139">
        <v>1554.8185125802</v>
      </c>
      <c r="I139">
        <v>1561.9328411057</v>
      </c>
      <c r="J139">
        <v>1538.4104121935</v>
      </c>
      <c r="K139">
        <v>1546.6622192794</v>
      </c>
      <c r="L139">
        <v>1554.7368909428</v>
      </c>
      <c r="M139">
        <v>1561.8748839814</v>
      </c>
    </row>
    <row r="140" spans="1:13">
      <c r="A140" t="s">
        <v>567</v>
      </c>
      <c r="B140">
        <v>1538.6363158727</v>
      </c>
      <c r="C140">
        <v>1546.4738400581</v>
      </c>
      <c r="D140">
        <v>1555.0126668242</v>
      </c>
      <c r="E140">
        <v>1562.0275261429</v>
      </c>
      <c r="F140">
        <v>1538.4050197337</v>
      </c>
      <c r="G140">
        <v>1546.4312275075</v>
      </c>
      <c r="H140">
        <v>1554.8181184565</v>
      </c>
      <c r="I140">
        <v>1561.94197169</v>
      </c>
      <c r="J140">
        <v>1538.4132994807</v>
      </c>
      <c r="K140">
        <v>1546.6608571355</v>
      </c>
      <c r="L140">
        <v>1554.7372850253</v>
      </c>
      <c r="M140">
        <v>1561.8770665354</v>
      </c>
    </row>
    <row r="141" spans="1:13">
      <c r="A141" t="s">
        <v>568</v>
      </c>
      <c r="B141">
        <v>1538.6370859155</v>
      </c>
      <c r="C141">
        <v>1546.4742299628</v>
      </c>
      <c r="D141">
        <v>1555.0144379417</v>
      </c>
      <c r="E141">
        <v>1562.0295111997</v>
      </c>
      <c r="F141">
        <v>1538.402902286</v>
      </c>
      <c r="G141">
        <v>1546.4304496435</v>
      </c>
      <c r="H141">
        <v>1554.8181184565</v>
      </c>
      <c r="I141">
        <v>1561.9161672969</v>
      </c>
      <c r="J141">
        <v>1538.4106041771</v>
      </c>
      <c r="K141">
        <v>1546.6604671367</v>
      </c>
      <c r="L141">
        <v>1554.7368909428</v>
      </c>
      <c r="M141">
        <v>1561.8752797507</v>
      </c>
    </row>
    <row r="142" spans="1:13">
      <c r="A142" t="s">
        <v>569</v>
      </c>
      <c r="B142">
        <v>1538.6374699958</v>
      </c>
      <c r="C142">
        <v>1546.472478246</v>
      </c>
      <c r="D142">
        <v>1555.015616766</v>
      </c>
      <c r="E142">
        <v>1562.0352684752</v>
      </c>
      <c r="F142">
        <v>1538.402324459</v>
      </c>
      <c r="G142">
        <v>1546.4304496435</v>
      </c>
      <c r="H142">
        <v>1554.8185125802</v>
      </c>
      <c r="I142">
        <v>1561.9405824994</v>
      </c>
      <c r="J142">
        <v>1538.4094485121</v>
      </c>
      <c r="K142">
        <v>1546.6608571355</v>
      </c>
      <c r="L142">
        <v>1554.7353184594</v>
      </c>
      <c r="M142">
        <v>1561.8748839814</v>
      </c>
    </row>
    <row r="143" spans="1:13">
      <c r="A143" t="s">
        <v>570</v>
      </c>
      <c r="B143">
        <v>1538.6370859155</v>
      </c>
      <c r="C143">
        <v>1546.4753977763</v>
      </c>
      <c r="D143">
        <v>1555.0108957107</v>
      </c>
      <c r="E143">
        <v>1562.0072780753</v>
      </c>
      <c r="F143">
        <v>1538.4017466325</v>
      </c>
      <c r="G143">
        <v>1546.4304496435</v>
      </c>
      <c r="H143">
        <v>1554.8169380091</v>
      </c>
      <c r="I143">
        <v>1561.9157715068</v>
      </c>
      <c r="J143">
        <v>1538.4094485121</v>
      </c>
      <c r="K143">
        <v>1546.6622192794</v>
      </c>
      <c r="L143">
        <v>1554.7361047007</v>
      </c>
      <c r="M143">
        <v>1561.8707148351</v>
      </c>
    </row>
    <row r="144" spans="1:13">
      <c r="A144" t="s">
        <v>571</v>
      </c>
      <c r="B144">
        <v>1538.6372779556</v>
      </c>
      <c r="C144">
        <v>1546.4740359614</v>
      </c>
      <c r="D144">
        <v>1555.016797515</v>
      </c>
      <c r="E144">
        <v>1562.0309024889</v>
      </c>
      <c r="F144">
        <v>1538.402902286</v>
      </c>
      <c r="G144">
        <v>1546.4290879078</v>
      </c>
      <c r="H144">
        <v>1554.8155614637</v>
      </c>
      <c r="I144">
        <v>1561.9397870143</v>
      </c>
      <c r="J144">
        <v>1538.4106041771</v>
      </c>
      <c r="K144">
        <v>1546.6608571355</v>
      </c>
      <c r="L144">
        <v>1554.735514539</v>
      </c>
      <c r="M144">
        <v>1561.8738906788</v>
      </c>
    </row>
    <row r="145" spans="1:13">
      <c r="A145" t="s">
        <v>572</v>
      </c>
      <c r="B145">
        <v>1538.6365079126</v>
      </c>
      <c r="C145">
        <v>1546.4718943413</v>
      </c>
      <c r="D145">
        <v>1555.0173878902</v>
      </c>
      <c r="E145">
        <v>1562.0307026244</v>
      </c>
      <c r="F145">
        <v>1538.4005909808</v>
      </c>
      <c r="G145">
        <v>1546.4288939177</v>
      </c>
      <c r="H145">
        <v>1554.8171341094</v>
      </c>
      <c r="I145">
        <v>1561.9268866875</v>
      </c>
      <c r="J145">
        <v>1538.4077150178</v>
      </c>
      <c r="K145">
        <v>1546.6602730885</v>
      </c>
      <c r="L145">
        <v>1554.7361047007</v>
      </c>
      <c r="M145">
        <v>1561.8746841567</v>
      </c>
    </row>
    <row r="146" spans="1:13">
      <c r="A146" t="s">
        <v>573</v>
      </c>
      <c r="B146">
        <v>1538.6370859155</v>
      </c>
      <c r="C146">
        <v>1546.4732561523</v>
      </c>
      <c r="D146">
        <v>1555.0132571963</v>
      </c>
      <c r="E146">
        <v>1562.0279239301</v>
      </c>
      <c r="F146">
        <v>1538.4030942677</v>
      </c>
      <c r="G146">
        <v>1546.4286999277</v>
      </c>
      <c r="H146">
        <v>1554.8169380091</v>
      </c>
      <c r="I146">
        <v>1561.9475284768</v>
      </c>
      <c r="J146">
        <v>1538.4100263443</v>
      </c>
      <c r="K146">
        <v>1546.6628033279</v>
      </c>
      <c r="L146">
        <v>1554.7370870228</v>
      </c>
      <c r="M146">
        <v>1561.8788533242</v>
      </c>
    </row>
    <row r="147" spans="1:13">
      <c r="A147" t="s">
        <v>574</v>
      </c>
      <c r="B147">
        <v>1538.6378559591</v>
      </c>
      <c r="C147">
        <v>1546.4736460568</v>
      </c>
      <c r="D147">
        <v>1555.015616766</v>
      </c>
      <c r="E147">
        <v>1562.0092630807</v>
      </c>
      <c r="F147">
        <v>1538.4005909808</v>
      </c>
      <c r="G147">
        <v>1546.4298657705</v>
      </c>
      <c r="H147">
        <v>1554.8163477861</v>
      </c>
      <c r="I147">
        <v>1561.9020741898</v>
      </c>
      <c r="J147">
        <v>1538.4069452045</v>
      </c>
      <c r="K147">
        <v>1546.6612452321</v>
      </c>
      <c r="L147">
        <v>1554.7370870228</v>
      </c>
      <c r="M147">
        <v>1561.8732950859</v>
      </c>
    </row>
    <row r="148" spans="1:13">
      <c r="A148" t="s">
        <v>575</v>
      </c>
      <c r="B148">
        <v>1538.6368938754</v>
      </c>
      <c r="C148">
        <v>1546.4740359614</v>
      </c>
      <c r="D148">
        <v>1555.0142398687</v>
      </c>
      <c r="E148">
        <v>1562.0328875543</v>
      </c>
      <c r="F148">
        <v>1538.4017466325</v>
      </c>
      <c r="G148">
        <v>1546.4296717802</v>
      </c>
      <c r="H148">
        <v>1554.814775142</v>
      </c>
      <c r="I148">
        <v>1561.9399868556</v>
      </c>
      <c r="J148">
        <v>1538.4102183278</v>
      </c>
      <c r="K148">
        <v>1546.6608571355</v>
      </c>
      <c r="L148">
        <v>1554.7353184594</v>
      </c>
      <c r="M148">
        <v>1561.8738906788</v>
      </c>
    </row>
    <row r="149" spans="1:13">
      <c r="A149" t="s">
        <v>576</v>
      </c>
      <c r="B149">
        <v>1538.6380479994</v>
      </c>
      <c r="C149">
        <v>1546.4738400581</v>
      </c>
      <c r="D149">
        <v>1555.015616766</v>
      </c>
      <c r="E149">
        <v>1562.0406279993</v>
      </c>
      <c r="F149">
        <v>1538.402902286</v>
      </c>
      <c r="G149">
        <v>1546.4286999277</v>
      </c>
      <c r="H149">
        <v>1554.817922356</v>
      </c>
      <c r="I149">
        <v>1561.940382658</v>
      </c>
      <c r="J149">
        <v>1538.411373994</v>
      </c>
      <c r="K149">
        <v>1546.6622192794</v>
      </c>
      <c r="L149">
        <v>1554.7366948627</v>
      </c>
      <c r="M149">
        <v>1561.878455613</v>
      </c>
    </row>
    <row r="150" spans="1:13">
      <c r="A150" t="s">
        <v>577</v>
      </c>
      <c r="B150">
        <v>1538.6380479994</v>
      </c>
      <c r="C150">
        <v>1546.472672247</v>
      </c>
      <c r="D150">
        <v>1555.0128629738</v>
      </c>
      <c r="E150">
        <v>1562.0344748341</v>
      </c>
      <c r="F150">
        <v>1538.4011688065</v>
      </c>
      <c r="G150">
        <v>1546.42947779</v>
      </c>
      <c r="H150">
        <v>1554.8173321322</v>
      </c>
      <c r="I150">
        <v>1561.9316498304</v>
      </c>
      <c r="J150">
        <v>1538.4088706802</v>
      </c>
      <c r="K150">
        <v>1546.6612452321</v>
      </c>
      <c r="L150">
        <v>1554.7376771856</v>
      </c>
      <c r="M150">
        <v>1561.8717081336</v>
      </c>
    </row>
    <row r="151" spans="1:13">
      <c r="A151" t="s">
        <v>578</v>
      </c>
      <c r="B151">
        <v>1538.63612195</v>
      </c>
      <c r="C151">
        <v>1546.4730621512</v>
      </c>
      <c r="D151">
        <v>1555.016797515</v>
      </c>
      <c r="E151">
        <v>1562.0209752972</v>
      </c>
      <c r="F151">
        <v>1538.4003989998</v>
      </c>
      <c r="G151">
        <v>1546.4290879078</v>
      </c>
      <c r="H151">
        <v>1554.8159555861</v>
      </c>
      <c r="I151">
        <v>1561.940382658</v>
      </c>
      <c r="J151">
        <v>1538.4086786971</v>
      </c>
      <c r="K151">
        <v>1546.6610511838</v>
      </c>
      <c r="L151">
        <v>1554.7325637376</v>
      </c>
      <c r="M151">
        <v>1561.8746841567</v>
      </c>
    </row>
    <row r="152" spans="1:13">
      <c r="A152" t="s">
        <v>579</v>
      </c>
      <c r="B152">
        <v>1538.6372779556</v>
      </c>
      <c r="C152">
        <v>1546.4744239643</v>
      </c>
      <c r="D152">
        <v>1555.0112899322</v>
      </c>
      <c r="E152">
        <v>1562.0326876893</v>
      </c>
      <c r="F152">
        <v>1538.4009768253</v>
      </c>
      <c r="G152">
        <v>1546.4292818979</v>
      </c>
      <c r="H152">
        <v>1554.8163477861</v>
      </c>
      <c r="I152">
        <v>1561.9389934702</v>
      </c>
      <c r="J152">
        <v>1538.4092565288</v>
      </c>
      <c r="K152">
        <v>1546.660077138</v>
      </c>
      <c r="L152">
        <v>1554.7353184594</v>
      </c>
      <c r="M152">
        <v>1561.8778600166</v>
      </c>
    </row>
    <row r="153" spans="1:13">
      <c r="A153" t="s">
        <v>580</v>
      </c>
      <c r="B153">
        <v>1538.6374699958</v>
      </c>
      <c r="C153">
        <v>1546.4753977763</v>
      </c>
      <c r="D153">
        <v>1555.0146340918</v>
      </c>
      <c r="E153">
        <v>1562.03507055</v>
      </c>
      <c r="F153">
        <v>1538.4040579412</v>
      </c>
      <c r="G153">
        <v>1546.4310335169</v>
      </c>
      <c r="H153">
        <v>1554.8194950064</v>
      </c>
      <c r="I153">
        <v>1561.9342302825</v>
      </c>
      <c r="J153">
        <v>1538.4117598438</v>
      </c>
      <c r="K153">
        <v>1546.6594930916</v>
      </c>
      <c r="L153">
        <v>1554.7392515962</v>
      </c>
      <c r="M153">
        <v>1561.8734949102</v>
      </c>
    </row>
    <row r="154" spans="1:13">
      <c r="A154" t="s">
        <v>581</v>
      </c>
      <c r="B154">
        <v>1538.6378559591</v>
      </c>
      <c r="C154">
        <v>1546.4732561523</v>
      </c>
      <c r="D154">
        <v>1555.0154206156</v>
      </c>
      <c r="E154">
        <v>1562.0312983373</v>
      </c>
      <c r="F154">
        <v>1538.4005909808</v>
      </c>
      <c r="G154">
        <v>1546.4308395263</v>
      </c>
      <c r="H154">
        <v>1554.8157575636</v>
      </c>
      <c r="I154">
        <v>1561.9302606582</v>
      </c>
      <c r="J154">
        <v>1538.4096404954</v>
      </c>
      <c r="K154">
        <v>1546.6585209502</v>
      </c>
      <c r="L154">
        <v>1554.7361047007</v>
      </c>
      <c r="M154">
        <v>1561.880044519</v>
      </c>
    </row>
    <row r="155" spans="1:13">
      <c r="A155" t="s">
        <v>582</v>
      </c>
      <c r="B155">
        <v>1538.6376639188</v>
      </c>
      <c r="C155">
        <v>1546.4746198678</v>
      </c>
      <c r="D155">
        <v>1555.0162071403</v>
      </c>
      <c r="E155">
        <v>1562.0215710027</v>
      </c>
      <c r="F155">
        <v>1538.4011688065</v>
      </c>
      <c r="G155">
        <v>1546.4296717802</v>
      </c>
      <c r="H155">
        <v>1554.8165458088</v>
      </c>
      <c r="I155">
        <v>1561.9368107431</v>
      </c>
      <c r="J155">
        <v>1538.4086786971</v>
      </c>
      <c r="K155">
        <v>1546.6631914255</v>
      </c>
      <c r="L155">
        <v>1554.7353184594</v>
      </c>
      <c r="M155">
        <v>1561.8721039014</v>
      </c>
    </row>
    <row r="156" spans="1:13">
      <c r="A156" t="s">
        <v>583</v>
      </c>
      <c r="B156">
        <v>1538.6366999526</v>
      </c>
      <c r="C156">
        <v>1546.472672247</v>
      </c>
      <c r="D156">
        <v>1555.0130591235</v>
      </c>
      <c r="E156">
        <v>1562.005293075</v>
      </c>
      <c r="F156">
        <v>1538.402324459</v>
      </c>
      <c r="G156">
        <v>1546.4288939177</v>
      </c>
      <c r="H156">
        <v>1554.8169380091</v>
      </c>
      <c r="I156">
        <v>1561.9229151603</v>
      </c>
      <c r="J156">
        <v>1538.4107961607</v>
      </c>
      <c r="K156">
        <v>1546.6612452321</v>
      </c>
      <c r="L156">
        <v>1554.7363007805</v>
      </c>
      <c r="M156">
        <v>1561.8732950859</v>
      </c>
    </row>
    <row r="157" spans="1:13">
      <c r="A157" t="s">
        <v>584</v>
      </c>
      <c r="B157">
        <v>1538.6368938754</v>
      </c>
      <c r="C157">
        <v>1546.4732561523</v>
      </c>
      <c r="D157">
        <v>1555.0144379417</v>
      </c>
      <c r="E157">
        <v>1562.0199837492</v>
      </c>
      <c r="F157">
        <v>1538.4021305954</v>
      </c>
      <c r="G157">
        <v>1546.428116056</v>
      </c>
      <c r="H157">
        <v>1554.8155614637</v>
      </c>
      <c r="I157">
        <v>1561.9161672969</v>
      </c>
      <c r="J157">
        <v>1538.4079088829</v>
      </c>
      <c r="K157">
        <v>1546.65988309</v>
      </c>
      <c r="L157">
        <v>1554.7376771856</v>
      </c>
      <c r="M157">
        <v>1561.8736927945</v>
      </c>
    </row>
    <row r="158" spans="1:13">
      <c r="A158" t="s">
        <v>585</v>
      </c>
      <c r="B158">
        <v>1538.6363158727</v>
      </c>
      <c r="C158">
        <v>1546.4757857798</v>
      </c>
      <c r="D158">
        <v>1555.015616766</v>
      </c>
      <c r="E158">
        <v>1562.0201816706</v>
      </c>
      <c r="F158">
        <v>1538.4017466325</v>
      </c>
      <c r="G158">
        <v>1546.4312275075</v>
      </c>
      <c r="H158">
        <v>1554.818314557</v>
      </c>
      <c r="I158">
        <v>1561.9249018915</v>
      </c>
      <c r="J158">
        <v>1538.4088706802</v>
      </c>
      <c r="K158">
        <v>1546.6628033279</v>
      </c>
      <c r="L158">
        <v>1554.7363007805</v>
      </c>
      <c r="M158">
        <v>1561.868928065</v>
      </c>
    </row>
    <row r="159" spans="1:13">
      <c r="A159" t="s">
        <v>586</v>
      </c>
      <c r="B159">
        <v>1538.6368938754</v>
      </c>
      <c r="C159">
        <v>1546.4730621512</v>
      </c>
      <c r="D159">
        <v>1555.0120764526</v>
      </c>
      <c r="E159">
        <v>1562.0156159079</v>
      </c>
      <c r="F159">
        <v>1538.4005909808</v>
      </c>
      <c r="G159">
        <v>1546.4298657705</v>
      </c>
      <c r="H159">
        <v>1554.8181184565</v>
      </c>
      <c r="I159">
        <v>1561.9314519314</v>
      </c>
      <c r="J159">
        <v>1538.4082928488</v>
      </c>
      <c r="K159">
        <v>1546.6604671367</v>
      </c>
      <c r="L159">
        <v>1554.7378732659</v>
      </c>
      <c r="M159">
        <v>1561.8726994934</v>
      </c>
    </row>
    <row r="160" spans="1:13">
      <c r="A160" t="s">
        <v>587</v>
      </c>
      <c r="B160">
        <v>1538.63612195</v>
      </c>
      <c r="C160">
        <v>1546.4720902441</v>
      </c>
      <c r="D160">
        <v>1555.0146340918</v>
      </c>
      <c r="E160">
        <v>1562.0316961264</v>
      </c>
      <c r="F160">
        <v>1538.402902286</v>
      </c>
      <c r="G160">
        <v>1546.4292818979</v>
      </c>
      <c r="H160">
        <v>1554.8169380091</v>
      </c>
      <c r="I160">
        <v>1561.9266868495</v>
      </c>
      <c r="J160">
        <v>1538.4098343609</v>
      </c>
      <c r="K160">
        <v>1546.65988309</v>
      </c>
      <c r="L160">
        <v>1554.7359066985</v>
      </c>
      <c r="M160">
        <v>1561.8711125424</v>
      </c>
    </row>
    <row r="161" spans="1:13">
      <c r="A161" t="s">
        <v>588</v>
      </c>
      <c r="B161">
        <v>1538.6380479994</v>
      </c>
      <c r="C161">
        <v>1546.4753977763</v>
      </c>
      <c r="D161">
        <v>1555.0142398687</v>
      </c>
      <c r="E161">
        <v>1562.0376513438</v>
      </c>
      <c r="F161">
        <v>1538.402902286</v>
      </c>
      <c r="G161">
        <v>1546.4312275075</v>
      </c>
      <c r="H161">
        <v>1554.8173321322</v>
      </c>
      <c r="I161">
        <v>1561.9256954212</v>
      </c>
      <c r="J161">
        <v>1538.4100263443</v>
      </c>
      <c r="K161">
        <v>1546.662413328</v>
      </c>
      <c r="L161">
        <v>1554.7376771856</v>
      </c>
      <c r="M161">
        <v>1561.8725016094</v>
      </c>
    </row>
    <row r="162" spans="1:13">
      <c r="A162" t="s">
        <v>589</v>
      </c>
      <c r="B162">
        <v>1538.6372779556</v>
      </c>
      <c r="C162">
        <v>1546.4730621512</v>
      </c>
      <c r="D162">
        <v>1555.0158148394</v>
      </c>
      <c r="E162">
        <v>1562.0336811938</v>
      </c>
      <c r="F162">
        <v>1538.4003989998</v>
      </c>
      <c r="G162">
        <v>1546.4296717802</v>
      </c>
      <c r="H162">
        <v>1554.8155614637</v>
      </c>
      <c r="I162">
        <v>1561.937604285</v>
      </c>
      <c r="J162">
        <v>1538.4086786971</v>
      </c>
      <c r="K162">
        <v>1546.6618292799</v>
      </c>
      <c r="L162">
        <v>1554.7351204574</v>
      </c>
      <c r="M162">
        <v>1561.875081866</v>
      </c>
    </row>
    <row r="163" spans="1:13">
      <c r="A163" t="s">
        <v>590</v>
      </c>
      <c r="B163">
        <v>1538.6370859155</v>
      </c>
      <c r="C163">
        <v>1546.4738400581</v>
      </c>
      <c r="D163">
        <v>1555.0150263921</v>
      </c>
      <c r="E163">
        <v>1562.0418194409</v>
      </c>
      <c r="F163">
        <v>1538.4011688065</v>
      </c>
      <c r="G163">
        <v>1546.4304496435</v>
      </c>
      <c r="H163">
        <v>1554.8141849206</v>
      </c>
      <c r="I163">
        <v>1561.9308562946</v>
      </c>
      <c r="J163">
        <v>1538.4094485121</v>
      </c>
      <c r="K163">
        <v>1546.6608571355</v>
      </c>
      <c r="L163">
        <v>1554.7357106187</v>
      </c>
      <c r="M163">
        <v>1561.8766688251</v>
      </c>
    </row>
    <row r="164" spans="1:13">
      <c r="A164" t="s">
        <v>591</v>
      </c>
      <c r="B164">
        <v>1538.6386260034</v>
      </c>
      <c r="C164">
        <v>1546.4738400581</v>
      </c>
      <c r="D164">
        <v>1555.015616766</v>
      </c>
      <c r="E164">
        <v>1562.0426150299</v>
      </c>
      <c r="F164">
        <v>1538.402324459</v>
      </c>
      <c r="G164">
        <v>1546.4304496435</v>
      </c>
      <c r="H164">
        <v>1554.8161516861</v>
      </c>
      <c r="I164">
        <v>1561.9364130024</v>
      </c>
      <c r="J164">
        <v>1538.4106041771</v>
      </c>
      <c r="K164">
        <v>1546.6594930916</v>
      </c>
      <c r="L164">
        <v>1554.7366948627</v>
      </c>
      <c r="M164">
        <v>1561.8764709401</v>
      </c>
    </row>
    <row r="165" spans="1:13">
      <c r="A165" t="s">
        <v>592</v>
      </c>
      <c r="B165">
        <v>1538.6363158727</v>
      </c>
      <c r="C165">
        <v>1546.4732561523</v>
      </c>
      <c r="D165">
        <v>1555.0152244654</v>
      </c>
      <c r="E165">
        <v>1562.0314962616</v>
      </c>
      <c r="F165">
        <v>1538.402902286</v>
      </c>
      <c r="G165">
        <v>1546.4288939177</v>
      </c>
      <c r="H165">
        <v>1554.817922356</v>
      </c>
      <c r="I165">
        <v>1561.9292672852</v>
      </c>
      <c r="J165">
        <v>1538.4092565288</v>
      </c>
      <c r="K165">
        <v>1546.6612452321</v>
      </c>
      <c r="L165">
        <v>1554.7357106187</v>
      </c>
      <c r="M165">
        <v>1561.8726994934</v>
      </c>
    </row>
    <row r="166" spans="1:13">
      <c r="A166" t="s">
        <v>593</v>
      </c>
      <c r="B166">
        <v>1538.6374699958</v>
      </c>
      <c r="C166">
        <v>1546.4740359614</v>
      </c>
      <c r="D166">
        <v>1555.015616766</v>
      </c>
      <c r="E166">
        <v>1562.0215710027</v>
      </c>
      <c r="F166">
        <v>1538.4017466325</v>
      </c>
      <c r="G166">
        <v>1546.42947779</v>
      </c>
      <c r="H166">
        <v>1554.8171341094</v>
      </c>
      <c r="I166">
        <v>1561.9183499663</v>
      </c>
      <c r="J166">
        <v>1538.4100263443</v>
      </c>
      <c r="K166">
        <v>1546.6612452321</v>
      </c>
      <c r="L166">
        <v>1554.7351204574</v>
      </c>
      <c r="M166">
        <v>1561.8726994934</v>
      </c>
    </row>
    <row r="167" spans="1:13">
      <c r="A167" t="s">
        <v>594</v>
      </c>
      <c r="B167">
        <v>1538.63612195</v>
      </c>
      <c r="C167">
        <v>1546.4732561523</v>
      </c>
      <c r="D167">
        <v>1555.0164052138</v>
      </c>
      <c r="E167">
        <v>1562.0344748341</v>
      </c>
      <c r="F167">
        <v>1538.4017466325</v>
      </c>
      <c r="G167">
        <v>1546.4300616627</v>
      </c>
      <c r="H167">
        <v>1554.8161516861</v>
      </c>
      <c r="I167">
        <v>1561.9288714885</v>
      </c>
      <c r="J167">
        <v>1538.4088706802</v>
      </c>
      <c r="K167">
        <v>1546.6604671367</v>
      </c>
      <c r="L167">
        <v>1554.7357106187</v>
      </c>
      <c r="M167">
        <v>1561.8728993175</v>
      </c>
    </row>
    <row r="168" spans="1:13">
      <c r="A168" t="s">
        <v>595</v>
      </c>
      <c r="B168">
        <v>1538.6374699958</v>
      </c>
      <c r="C168">
        <v>1546.4736460568</v>
      </c>
      <c r="D168">
        <v>1555.017584041</v>
      </c>
      <c r="E168">
        <v>1562.0259388773</v>
      </c>
      <c r="F168">
        <v>1538.4025164406</v>
      </c>
      <c r="G168">
        <v>1546.4285040358</v>
      </c>
      <c r="H168">
        <v>1554.8187086808</v>
      </c>
      <c r="I168">
        <v>1561.9310541934</v>
      </c>
      <c r="J168">
        <v>1538.4102183278</v>
      </c>
      <c r="K168">
        <v>1546.6591049958</v>
      </c>
      <c r="L168">
        <v>1554.7357106187</v>
      </c>
      <c r="M168">
        <v>1561.8768686503</v>
      </c>
    </row>
    <row r="169" spans="1:13">
      <c r="A169" t="s">
        <v>596</v>
      </c>
      <c r="B169">
        <v>1538.6355439479</v>
      </c>
      <c r="C169">
        <v>1546.4742299628</v>
      </c>
      <c r="D169">
        <v>1555.015616766</v>
      </c>
      <c r="E169">
        <v>1562.0245495374</v>
      </c>
      <c r="F169">
        <v>1538.4025164406</v>
      </c>
      <c r="G169">
        <v>1546.4298657705</v>
      </c>
      <c r="H169">
        <v>1554.8169380091</v>
      </c>
      <c r="I169">
        <v>1561.9417718481</v>
      </c>
      <c r="J169">
        <v>1538.4094485121</v>
      </c>
      <c r="K169">
        <v>1546.65988309</v>
      </c>
      <c r="L169">
        <v>1554.7357106187</v>
      </c>
      <c r="M169">
        <v>1561.8754795755</v>
      </c>
    </row>
    <row r="170" spans="1:13">
      <c r="A170" t="s">
        <v>597</v>
      </c>
      <c r="B170">
        <v>1538.6357378704</v>
      </c>
      <c r="C170">
        <v>1546.472672247</v>
      </c>
      <c r="D170">
        <v>1555.0118803032</v>
      </c>
      <c r="E170">
        <v>1562.0217689245</v>
      </c>
      <c r="F170">
        <v>1538.4019386139</v>
      </c>
      <c r="G170">
        <v>1546.4288939177</v>
      </c>
      <c r="H170">
        <v>1554.8191028048</v>
      </c>
      <c r="I170">
        <v>1561.9405824994</v>
      </c>
      <c r="J170">
        <v>1538.4104121935</v>
      </c>
      <c r="K170">
        <v>1546.6612452321</v>
      </c>
      <c r="L170">
        <v>1554.7353184594</v>
      </c>
      <c r="M170">
        <v>1561.8742883877</v>
      </c>
    </row>
    <row r="171" spans="1:13">
      <c r="A171" t="s">
        <v>598</v>
      </c>
      <c r="B171">
        <v>1538.6370859155</v>
      </c>
      <c r="C171">
        <v>1546.4744239643</v>
      </c>
      <c r="D171">
        <v>1555.0148302419</v>
      </c>
      <c r="E171">
        <v>1562.033085479</v>
      </c>
      <c r="F171">
        <v>1538.4017466325</v>
      </c>
      <c r="G171">
        <v>1546.4292818979</v>
      </c>
      <c r="H171">
        <v>1554.817922356</v>
      </c>
      <c r="I171">
        <v>1561.9370086435</v>
      </c>
      <c r="J171">
        <v>1538.4086786971</v>
      </c>
      <c r="K171">
        <v>1546.660077138</v>
      </c>
      <c r="L171">
        <v>1554.7345302965</v>
      </c>
      <c r="M171">
        <v>1561.8726994934</v>
      </c>
    </row>
    <row r="172" spans="1:13">
      <c r="A172" t="s">
        <v>599</v>
      </c>
      <c r="B172">
        <v>1538.6366999526</v>
      </c>
      <c r="C172">
        <v>1546.4757857798</v>
      </c>
      <c r="D172">
        <v>1555.0162071403</v>
      </c>
      <c r="E172">
        <v>1562.0287175645</v>
      </c>
      <c r="F172">
        <v>1538.4021305954</v>
      </c>
      <c r="G172">
        <v>1546.4306455358</v>
      </c>
      <c r="H172">
        <v>1554.8169380091</v>
      </c>
      <c r="I172">
        <v>1561.9243062596</v>
      </c>
      <c r="J172">
        <v>1538.4104121935</v>
      </c>
      <c r="K172">
        <v>1546.6614411829</v>
      </c>
      <c r="L172">
        <v>1554.735514539</v>
      </c>
      <c r="M172">
        <v>1561.8754795755</v>
      </c>
    </row>
    <row r="173" spans="1:13">
      <c r="A173" t="s">
        <v>600</v>
      </c>
      <c r="B173">
        <v>1538.6355439479</v>
      </c>
      <c r="C173">
        <v>1546.4732561523</v>
      </c>
      <c r="D173">
        <v>1555.015616766</v>
      </c>
      <c r="E173">
        <v>1562.0122415684</v>
      </c>
      <c r="F173">
        <v>1538.402902286</v>
      </c>
      <c r="G173">
        <v>1546.4300616627</v>
      </c>
      <c r="H173">
        <v>1554.8173321322</v>
      </c>
      <c r="I173">
        <v>1561.9344281822</v>
      </c>
      <c r="J173">
        <v>1538.4106041771</v>
      </c>
      <c r="K173">
        <v>1546.6604671367</v>
      </c>
      <c r="L173">
        <v>1554.7361047007</v>
      </c>
      <c r="M173">
        <v>1561.8754795755</v>
      </c>
    </row>
    <row r="174" spans="1:13">
      <c r="A174" t="s">
        <v>601</v>
      </c>
      <c r="B174">
        <v>1538.6347739066</v>
      </c>
      <c r="C174">
        <v>1546.4720902441</v>
      </c>
      <c r="D174">
        <v>1555.0154206156</v>
      </c>
      <c r="E174">
        <v>1562.0227624152</v>
      </c>
      <c r="F174">
        <v>1538.402324459</v>
      </c>
      <c r="G174">
        <v>1546.4288939177</v>
      </c>
      <c r="H174">
        <v>1554.8163477861</v>
      </c>
      <c r="I174">
        <v>1561.9342302825</v>
      </c>
      <c r="J174">
        <v>1538.4100263443</v>
      </c>
      <c r="K174">
        <v>1546.6618292799</v>
      </c>
      <c r="L174">
        <v>1554.7361047007</v>
      </c>
      <c r="M174">
        <v>1561.8728993175</v>
      </c>
    </row>
    <row r="175" spans="1:13">
      <c r="A175" t="s">
        <v>602</v>
      </c>
      <c r="B175">
        <v>1538.6357378704</v>
      </c>
      <c r="C175">
        <v>1546.4742299628</v>
      </c>
      <c r="D175">
        <v>1555.0148302419</v>
      </c>
      <c r="E175">
        <v>1562.0215710027</v>
      </c>
      <c r="F175">
        <v>1538.4036720952</v>
      </c>
      <c r="G175">
        <v>1546.4304496435</v>
      </c>
      <c r="H175">
        <v>1554.8171341094</v>
      </c>
      <c r="I175">
        <v>1561.9374063845</v>
      </c>
      <c r="J175">
        <v>1538.4100263443</v>
      </c>
      <c r="K175">
        <v>1546.6618292799</v>
      </c>
      <c r="L175">
        <v>1554.7351204574</v>
      </c>
      <c r="M175">
        <v>1561.8728993175</v>
      </c>
    </row>
    <row r="176" spans="1:13">
      <c r="A176" t="s">
        <v>603</v>
      </c>
      <c r="B176">
        <v>1538.63612195</v>
      </c>
      <c r="C176">
        <v>1546.4740359614</v>
      </c>
      <c r="D176">
        <v>1555.0160109898</v>
      </c>
      <c r="E176">
        <v>1562.0193880448</v>
      </c>
      <c r="F176">
        <v>1538.4019386139</v>
      </c>
      <c r="G176">
        <v>1546.4300616627</v>
      </c>
      <c r="H176">
        <v>1554.8171341094</v>
      </c>
      <c r="I176">
        <v>1561.9133890101</v>
      </c>
      <c r="J176">
        <v>1538.4090626634</v>
      </c>
      <c r="K176">
        <v>1546.6618292799</v>
      </c>
      <c r="L176">
        <v>1554.735514539</v>
      </c>
      <c r="M176">
        <v>1561.8697234779</v>
      </c>
    </row>
    <row r="177" spans="1:13">
      <c r="A177" t="s">
        <v>604</v>
      </c>
      <c r="B177">
        <v>1538.6351598685</v>
      </c>
      <c r="C177">
        <v>1546.4730621512</v>
      </c>
      <c r="D177">
        <v>1555.0142398687</v>
      </c>
      <c r="E177">
        <v>1562.0362619831</v>
      </c>
      <c r="F177">
        <v>1538.4011688065</v>
      </c>
      <c r="G177">
        <v>1546.4292818979</v>
      </c>
      <c r="H177">
        <v>1554.8165458088</v>
      </c>
      <c r="I177">
        <v>1561.9264889518</v>
      </c>
      <c r="J177">
        <v>1538.4086786971</v>
      </c>
      <c r="K177">
        <v>1546.6604671367</v>
      </c>
      <c r="L177">
        <v>1554.7364968604</v>
      </c>
      <c r="M177">
        <v>1561.8742883877</v>
      </c>
    </row>
    <row r="178" spans="1:13">
      <c r="A178" t="s">
        <v>605</v>
      </c>
      <c r="B178">
        <v>1538.6374699958</v>
      </c>
      <c r="C178">
        <v>1546.4750078709</v>
      </c>
      <c r="D178">
        <v>1555.0173878902</v>
      </c>
      <c r="E178">
        <v>1562.0328875543</v>
      </c>
      <c r="F178">
        <v>1538.4021305954</v>
      </c>
      <c r="G178">
        <v>1546.4285040358</v>
      </c>
      <c r="H178">
        <v>1554.8163477861</v>
      </c>
      <c r="I178">
        <v>1561.9332369044</v>
      </c>
      <c r="J178">
        <v>1538.4092565288</v>
      </c>
      <c r="K178">
        <v>1546.6618292799</v>
      </c>
      <c r="L178">
        <v>1554.7349243779</v>
      </c>
      <c r="M178">
        <v>1561.8764709401</v>
      </c>
    </row>
    <row r="179" spans="1:13">
      <c r="A179" t="s">
        <v>606</v>
      </c>
      <c r="B179">
        <v>1538.6380479994</v>
      </c>
      <c r="C179">
        <v>1546.475591778</v>
      </c>
      <c r="D179">
        <v>1555.0173878902</v>
      </c>
      <c r="E179">
        <v>1562.0255410911</v>
      </c>
      <c r="F179">
        <v>1538.4005909808</v>
      </c>
      <c r="G179">
        <v>1546.4318113815</v>
      </c>
      <c r="H179">
        <v>1554.8161516861</v>
      </c>
      <c r="I179">
        <v>1561.9314519314</v>
      </c>
      <c r="J179">
        <v>1538.4090626634</v>
      </c>
      <c r="K179">
        <v>1546.6604671367</v>
      </c>
      <c r="L179">
        <v>1554.7353184594</v>
      </c>
      <c r="M179">
        <v>1561.8719060175</v>
      </c>
    </row>
    <row r="180" spans="1:13">
      <c r="A180" t="s">
        <v>607</v>
      </c>
      <c r="B180">
        <v>1538.6355439479</v>
      </c>
      <c r="C180">
        <v>1546.4744239643</v>
      </c>
      <c r="D180">
        <v>1555.0183724909</v>
      </c>
      <c r="E180">
        <v>1562.037055626</v>
      </c>
      <c r="F180">
        <v>1538.3998211747</v>
      </c>
      <c r="G180">
        <v>1546.4300616627</v>
      </c>
      <c r="H180">
        <v>1554.8187086808</v>
      </c>
      <c r="I180">
        <v>1561.9348259219</v>
      </c>
      <c r="J180">
        <v>1538.4075230349</v>
      </c>
      <c r="K180">
        <v>1546.660077138</v>
      </c>
      <c r="L180">
        <v>1554.7357106187</v>
      </c>
      <c r="M180">
        <v>1561.8756774603</v>
      </c>
    </row>
    <row r="181" spans="1:13">
      <c r="A181" t="s">
        <v>608</v>
      </c>
      <c r="B181">
        <v>1538.6374699958</v>
      </c>
      <c r="C181">
        <v>1546.4757857798</v>
      </c>
      <c r="D181">
        <v>1555.0160109898</v>
      </c>
      <c r="E181">
        <v>1562.0247474599</v>
      </c>
      <c r="F181">
        <v>1538.4017466325</v>
      </c>
      <c r="G181">
        <v>1546.4312275075</v>
      </c>
      <c r="H181">
        <v>1554.8171341094</v>
      </c>
      <c r="I181">
        <v>1561.9171606532</v>
      </c>
      <c r="J181">
        <v>1538.4100263443</v>
      </c>
      <c r="K181">
        <v>1546.6622192794</v>
      </c>
      <c r="L181">
        <v>1554.7368909428</v>
      </c>
      <c r="M181">
        <v>1561.8756774603</v>
      </c>
    </row>
    <row r="182" spans="1:13">
      <c r="A182" t="s">
        <v>609</v>
      </c>
      <c r="B182">
        <v>1538.6372779556</v>
      </c>
      <c r="C182">
        <v>1546.4765655915</v>
      </c>
      <c r="D182">
        <v>1555.0142398687</v>
      </c>
      <c r="E182">
        <v>1562.0382470621</v>
      </c>
      <c r="F182">
        <v>1538.402902286</v>
      </c>
      <c r="G182">
        <v>1546.4308395263</v>
      </c>
      <c r="H182">
        <v>1554.8155614637</v>
      </c>
      <c r="I182">
        <v>1561.9380020263</v>
      </c>
      <c r="J182">
        <v>1538.4111820102</v>
      </c>
      <c r="K182">
        <v>1546.662413328</v>
      </c>
      <c r="L182">
        <v>1554.7327617389</v>
      </c>
      <c r="M182">
        <v>1561.8756774603</v>
      </c>
    </row>
    <row r="183" spans="1:13">
      <c r="A183" t="s">
        <v>610</v>
      </c>
      <c r="B183">
        <v>1538.6392040079</v>
      </c>
      <c r="C183">
        <v>1546.4734520555</v>
      </c>
      <c r="D183">
        <v>1555.0181744168</v>
      </c>
      <c r="E183">
        <v>1562.011050172</v>
      </c>
      <c r="F183">
        <v>1538.4017466325</v>
      </c>
      <c r="G183">
        <v>1546.4292818979</v>
      </c>
      <c r="H183">
        <v>1554.817724333</v>
      </c>
      <c r="I183">
        <v>1561.9249018915</v>
      </c>
      <c r="J183">
        <v>1538.4094485121</v>
      </c>
      <c r="K183">
        <v>1546.6602730885</v>
      </c>
      <c r="L183">
        <v>1554.7357106187</v>
      </c>
      <c r="M183">
        <v>1561.8715083098</v>
      </c>
    </row>
    <row r="184" spans="1:13">
      <c r="A184" t="s">
        <v>611</v>
      </c>
      <c r="B184">
        <v>1538.6368938754</v>
      </c>
      <c r="C184">
        <v>1546.4750078709</v>
      </c>
      <c r="D184">
        <v>1555.0136494959</v>
      </c>
      <c r="E184">
        <v>1562.0295111997</v>
      </c>
      <c r="F184">
        <v>1538.4036720952</v>
      </c>
      <c r="G184">
        <v>1546.4285040358</v>
      </c>
      <c r="H184">
        <v>1554.8175282326</v>
      </c>
      <c r="I184">
        <v>1561.9380020263</v>
      </c>
      <c r="J184">
        <v>1538.4102183278</v>
      </c>
      <c r="K184">
        <v>1546.6604671367</v>
      </c>
      <c r="L184">
        <v>1554.7347282983</v>
      </c>
      <c r="M184">
        <v>1561.8746841567</v>
      </c>
    </row>
    <row r="185" spans="1:13">
      <c r="A185" t="s">
        <v>612</v>
      </c>
      <c r="B185">
        <v>1538.6370859155</v>
      </c>
      <c r="C185">
        <v>1546.4759816836</v>
      </c>
      <c r="D185">
        <v>1555.0148302419</v>
      </c>
      <c r="E185">
        <v>1562.0326876893</v>
      </c>
      <c r="F185">
        <v>1538.4015546512</v>
      </c>
      <c r="G185">
        <v>1546.4308395263</v>
      </c>
      <c r="H185">
        <v>1554.8163477861</v>
      </c>
      <c r="I185">
        <v>1561.9366128428</v>
      </c>
      <c r="J185">
        <v>1538.4098343609</v>
      </c>
      <c r="K185">
        <v>1546.6604671367</v>
      </c>
      <c r="L185">
        <v>1554.7370870228</v>
      </c>
      <c r="M185">
        <v>1561.8772644206</v>
      </c>
    </row>
    <row r="186" spans="1:13">
      <c r="A186" t="s">
        <v>613</v>
      </c>
      <c r="B186">
        <v>1538.6370859155</v>
      </c>
      <c r="C186">
        <v>1546.4736460568</v>
      </c>
      <c r="D186">
        <v>1555.0126668242</v>
      </c>
      <c r="E186">
        <v>1562.0211751592</v>
      </c>
      <c r="F186">
        <v>1538.4030942677</v>
      </c>
      <c r="G186">
        <v>1546.4285040358</v>
      </c>
      <c r="H186">
        <v>1554.8155614637</v>
      </c>
      <c r="I186">
        <v>1561.9441544315</v>
      </c>
      <c r="J186">
        <v>1538.411373994</v>
      </c>
      <c r="K186">
        <v>1546.6612452321</v>
      </c>
      <c r="L186">
        <v>1554.7359066985</v>
      </c>
      <c r="M186">
        <v>1561.8764709401</v>
      </c>
    </row>
    <row r="187" spans="1:13">
      <c r="A187" t="s">
        <v>614</v>
      </c>
      <c r="B187">
        <v>1538.6382419225</v>
      </c>
      <c r="C187">
        <v>1546.4734520555</v>
      </c>
      <c r="D187">
        <v>1555.0083380838</v>
      </c>
      <c r="E187">
        <v>1562.029313276</v>
      </c>
      <c r="F187">
        <v>1538.4040579412</v>
      </c>
      <c r="G187">
        <v>1546.42947779</v>
      </c>
      <c r="H187">
        <v>1554.817724333</v>
      </c>
      <c r="I187">
        <v>1561.9463391193</v>
      </c>
      <c r="J187">
        <v>1538.4111820102</v>
      </c>
      <c r="K187">
        <v>1546.660077138</v>
      </c>
      <c r="L187">
        <v>1554.7363007805</v>
      </c>
      <c r="M187">
        <v>1561.8768686503</v>
      </c>
    </row>
    <row r="188" spans="1:13">
      <c r="A188" t="s">
        <v>615</v>
      </c>
      <c r="B188">
        <v>1538.6366999526</v>
      </c>
      <c r="C188">
        <v>1546.4748138693</v>
      </c>
      <c r="D188">
        <v>1555.0173878902</v>
      </c>
      <c r="E188">
        <v>1562.0318940508</v>
      </c>
      <c r="F188">
        <v>1538.4015546512</v>
      </c>
      <c r="G188">
        <v>1546.430255653</v>
      </c>
      <c r="H188">
        <v>1554.8165458088</v>
      </c>
      <c r="I188">
        <v>1561.9368107431</v>
      </c>
      <c r="J188">
        <v>1538.4086786971</v>
      </c>
      <c r="K188">
        <v>1546.6608571355</v>
      </c>
      <c r="L188">
        <v>1554.7351204574</v>
      </c>
      <c r="M188">
        <v>1561.8728993175</v>
      </c>
    </row>
    <row r="189" spans="1:13">
      <c r="A189" t="s">
        <v>616</v>
      </c>
      <c r="B189">
        <v>1538.6380479994</v>
      </c>
      <c r="C189">
        <v>1546.472478246</v>
      </c>
      <c r="D189">
        <v>1555.0142398687</v>
      </c>
      <c r="E189">
        <v>1562.0326876893</v>
      </c>
      <c r="F189">
        <v>1538.4036720952</v>
      </c>
      <c r="G189">
        <v>1546.4304496435</v>
      </c>
      <c r="H189">
        <v>1554.8169380091</v>
      </c>
      <c r="I189">
        <v>1561.9471326709</v>
      </c>
      <c r="J189">
        <v>1538.4107961607</v>
      </c>
      <c r="K189">
        <v>1546.6594930916</v>
      </c>
      <c r="L189">
        <v>1554.7347282983</v>
      </c>
      <c r="M189">
        <v>1561.8732950859</v>
      </c>
    </row>
    <row r="190" spans="1:13">
      <c r="A190" t="s">
        <v>617</v>
      </c>
      <c r="B190">
        <v>1538.63612195</v>
      </c>
      <c r="C190">
        <v>1546.4744239643</v>
      </c>
      <c r="D190">
        <v>1555.015616766</v>
      </c>
      <c r="E190">
        <v>1562.033085479</v>
      </c>
      <c r="F190">
        <v>1538.4019386139</v>
      </c>
      <c r="G190">
        <v>1546.4286999277</v>
      </c>
      <c r="H190">
        <v>1554.8169380091</v>
      </c>
      <c r="I190">
        <v>1561.9413760451</v>
      </c>
      <c r="J190">
        <v>1538.4082928488</v>
      </c>
      <c r="K190">
        <v>1546.6608571355</v>
      </c>
      <c r="L190">
        <v>1554.7368909428</v>
      </c>
      <c r="M190">
        <v>1561.8748839814</v>
      </c>
    </row>
    <row r="191" spans="1:13">
      <c r="A191" t="s">
        <v>618</v>
      </c>
      <c r="B191">
        <v>1538.6353519082</v>
      </c>
      <c r="C191">
        <v>1546.4750078709</v>
      </c>
      <c r="D191">
        <v>1555.0193551697</v>
      </c>
      <c r="E191">
        <v>1562.0434086793</v>
      </c>
      <c r="F191">
        <v>1538.4015546512</v>
      </c>
      <c r="G191">
        <v>1546.4304496435</v>
      </c>
      <c r="H191">
        <v>1554.8171341094</v>
      </c>
      <c r="I191">
        <v>1561.940978302</v>
      </c>
      <c r="J191">
        <v>1538.4100263443</v>
      </c>
      <c r="K191">
        <v>1546.662413328</v>
      </c>
      <c r="L191">
        <v>1554.7341381378</v>
      </c>
      <c r="M191">
        <v>1561.8736927945</v>
      </c>
    </row>
    <row r="192" spans="1:13">
      <c r="A192" t="s">
        <v>619</v>
      </c>
      <c r="B192">
        <v>1538.6368938754</v>
      </c>
      <c r="C192">
        <v>1546.4748138693</v>
      </c>
      <c r="D192">
        <v>1555.0154206156</v>
      </c>
      <c r="E192">
        <v>1562.0239538295</v>
      </c>
      <c r="F192">
        <v>1538.4009768253</v>
      </c>
      <c r="G192">
        <v>1546.4308395263</v>
      </c>
      <c r="H192">
        <v>1554.814775142</v>
      </c>
      <c r="I192">
        <v>1561.9302606582</v>
      </c>
      <c r="J192">
        <v>1538.4081008658</v>
      </c>
      <c r="K192">
        <v>1546.6614411829</v>
      </c>
      <c r="L192">
        <v>1554.7364968604</v>
      </c>
      <c r="M192">
        <v>1561.8736927945</v>
      </c>
    </row>
    <row r="193" spans="1:13">
      <c r="A193" t="s">
        <v>620</v>
      </c>
      <c r="B193">
        <v>1538.6370859155</v>
      </c>
      <c r="C193">
        <v>1546.4732561523</v>
      </c>
      <c r="D193">
        <v>1555.0136494959</v>
      </c>
      <c r="E193">
        <v>1562.0312983373</v>
      </c>
      <c r="F193">
        <v>1538.4042499231</v>
      </c>
      <c r="G193">
        <v>1546.4286999277</v>
      </c>
      <c r="H193">
        <v>1554.8169380091</v>
      </c>
      <c r="I193">
        <v>1561.9320475687</v>
      </c>
      <c r="J193">
        <v>1538.4125296619</v>
      </c>
      <c r="K193">
        <v>1546.6608571355</v>
      </c>
      <c r="L193">
        <v>1554.7347282983</v>
      </c>
      <c r="M193">
        <v>1561.8746841567</v>
      </c>
    </row>
    <row r="194" spans="1:13">
      <c r="A194" t="s">
        <v>621</v>
      </c>
      <c r="B194">
        <v>1538.6368938754</v>
      </c>
      <c r="C194">
        <v>1546.4736460568</v>
      </c>
      <c r="D194">
        <v>1555.0124706746</v>
      </c>
      <c r="E194">
        <v>1562.0132331066</v>
      </c>
      <c r="F194">
        <v>1538.402902286</v>
      </c>
      <c r="G194">
        <v>1546.4290879078</v>
      </c>
      <c r="H194">
        <v>1554.8165458088</v>
      </c>
      <c r="I194">
        <v>1561.9338325431</v>
      </c>
      <c r="J194">
        <v>1538.4100263443</v>
      </c>
      <c r="K194">
        <v>1546.662413328</v>
      </c>
      <c r="L194">
        <v>1554.7380712686</v>
      </c>
      <c r="M194">
        <v>1561.8721039014</v>
      </c>
    </row>
    <row r="195" spans="1:13">
      <c r="A195" t="s">
        <v>622</v>
      </c>
      <c r="B195">
        <v>1538.6382419225</v>
      </c>
      <c r="C195">
        <v>1546.4742299628</v>
      </c>
      <c r="D195">
        <v>1555.0152244654</v>
      </c>
      <c r="E195">
        <v>1562.020579454</v>
      </c>
      <c r="F195">
        <v>1538.4030942677</v>
      </c>
      <c r="G195">
        <v>1546.4304496435</v>
      </c>
      <c r="H195">
        <v>1554.8181184565</v>
      </c>
      <c r="I195">
        <v>1561.9272824832</v>
      </c>
      <c r="J195">
        <v>1538.4107961607</v>
      </c>
      <c r="K195">
        <v>1546.6618292799</v>
      </c>
      <c r="L195">
        <v>1554.7364968604</v>
      </c>
      <c r="M195">
        <v>1561.8736927945</v>
      </c>
    </row>
    <row r="196" spans="1:13">
      <c r="A196" t="s">
        <v>623</v>
      </c>
      <c r="B196">
        <v>1538.6372779556</v>
      </c>
      <c r="C196">
        <v>1546.4748138693</v>
      </c>
      <c r="D196">
        <v>1555.0124706746</v>
      </c>
      <c r="E196">
        <v>1562.0324897647</v>
      </c>
      <c r="F196">
        <v>1538.402324459</v>
      </c>
      <c r="G196">
        <v>1546.4308395263</v>
      </c>
      <c r="H196">
        <v>1554.8161516861</v>
      </c>
      <c r="I196">
        <v>1561.9217258403</v>
      </c>
      <c r="J196">
        <v>1538.4088706802</v>
      </c>
      <c r="K196">
        <v>1546.6614411829</v>
      </c>
      <c r="L196">
        <v>1554.7363007805</v>
      </c>
      <c r="M196">
        <v>1561.8740885632</v>
      </c>
    </row>
    <row r="197" spans="1:13">
      <c r="A197" t="s">
        <v>624</v>
      </c>
      <c r="B197">
        <v>1538.6368938754</v>
      </c>
      <c r="C197">
        <v>1546.4736460568</v>
      </c>
      <c r="D197">
        <v>1555.0169955887</v>
      </c>
      <c r="E197">
        <v>1562.0215710027</v>
      </c>
      <c r="F197">
        <v>1538.4030942677</v>
      </c>
      <c r="G197">
        <v>1546.4292818979</v>
      </c>
      <c r="H197">
        <v>1554.8187086808</v>
      </c>
      <c r="I197">
        <v>1561.9380020263</v>
      </c>
      <c r="J197">
        <v>1538.4102183278</v>
      </c>
      <c r="K197">
        <v>1546.65988309</v>
      </c>
      <c r="L197">
        <v>1554.7382673489</v>
      </c>
      <c r="M197">
        <v>1561.8758753452</v>
      </c>
    </row>
    <row r="198" spans="1:13">
      <c r="A198" t="s">
        <v>625</v>
      </c>
      <c r="B198">
        <v>1538.6376639188</v>
      </c>
      <c r="C198">
        <v>1546.4738400581</v>
      </c>
      <c r="D198">
        <v>1555.0124706746</v>
      </c>
      <c r="E198">
        <v>1562.0265345866</v>
      </c>
      <c r="F198">
        <v>1538.4030942677</v>
      </c>
      <c r="G198">
        <v>1546.4312275075</v>
      </c>
      <c r="H198">
        <v>1554.8165458088</v>
      </c>
      <c r="I198">
        <v>1561.9441544315</v>
      </c>
      <c r="J198">
        <v>1538.4100263443</v>
      </c>
      <c r="K198">
        <v>1546.6594930916</v>
      </c>
      <c r="L198">
        <v>1554.7353184594</v>
      </c>
      <c r="M198">
        <v>1561.8762730551</v>
      </c>
    </row>
    <row r="199" spans="1:13">
      <c r="A199" t="s">
        <v>626</v>
      </c>
      <c r="B199">
        <v>1538.6349659462</v>
      </c>
      <c r="C199">
        <v>1546.4732561523</v>
      </c>
      <c r="D199">
        <v>1555.0169955887</v>
      </c>
      <c r="E199">
        <v>1562.029711064</v>
      </c>
      <c r="F199">
        <v>1538.402324459</v>
      </c>
      <c r="G199">
        <v>1546.4286999277</v>
      </c>
      <c r="H199">
        <v>1554.8169380091</v>
      </c>
      <c r="I199">
        <v>1561.907632633</v>
      </c>
      <c r="J199">
        <v>1538.4106041771</v>
      </c>
      <c r="K199">
        <v>1546.6604671367</v>
      </c>
      <c r="L199">
        <v>1554.7343342171</v>
      </c>
      <c r="M199">
        <v>1561.8711125424</v>
      </c>
    </row>
    <row r="200" spans="1:13">
      <c r="A200" t="s">
        <v>627</v>
      </c>
      <c r="B200">
        <v>1538.6370859155</v>
      </c>
      <c r="C200">
        <v>1546.4750078709</v>
      </c>
      <c r="D200">
        <v>1555.0142398687</v>
      </c>
      <c r="E200">
        <v>1562.0245495374</v>
      </c>
      <c r="F200">
        <v>1538.4034801134</v>
      </c>
      <c r="G200">
        <v>1546.4292818979</v>
      </c>
      <c r="H200">
        <v>1554.8159555861</v>
      </c>
      <c r="I200">
        <v>1561.9358173618</v>
      </c>
      <c r="J200">
        <v>1538.4111820102</v>
      </c>
      <c r="K200">
        <v>1546.6612452321</v>
      </c>
      <c r="L200">
        <v>1554.7370870228</v>
      </c>
      <c r="M200">
        <v>1561.8762730551</v>
      </c>
    </row>
    <row r="201" spans="1:13">
      <c r="A201" t="s">
        <v>628</v>
      </c>
      <c r="B201">
        <v>1538.6374699958</v>
      </c>
      <c r="C201">
        <v>1546.4761756855</v>
      </c>
      <c r="D201">
        <v>1555.0150263921</v>
      </c>
      <c r="E201">
        <v>1562.0223646307</v>
      </c>
      <c r="F201">
        <v>1538.4017466325</v>
      </c>
      <c r="G201">
        <v>1546.430255653</v>
      </c>
      <c r="H201">
        <v>1554.8187086808</v>
      </c>
      <c r="I201">
        <v>1561.9215260037</v>
      </c>
      <c r="J201">
        <v>1538.4094485121</v>
      </c>
      <c r="K201">
        <v>1546.6608571355</v>
      </c>
      <c r="L201">
        <v>1554.7368909428</v>
      </c>
      <c r="M201">
        <v>1561.8752797507</v>
      </c>
    </row>
    <row r="202" spans="1:13">
      <c r="A202" t="s">
        <v>629</v>
      </c>
      <c r="B202">
        <v>1538.6366999526</v>
      </c>
      <c r="C202">
        <v>1546.4740359614</v>
      </c>
      <c r="D202">
        <v>1555.018764793</v>
      </c>
      <c r="E202">
        <v>1562.0181966375</v>
      </c>
      <c r="F202">
        <v>1538.4030942677</v>
      </c>
      <c r="G202">
        <v>1546.4292818979</v>
      </c>
      <c r="H202">
        <v>1554.8171341094</v>
      </c>
      <c r="I202">
        <v>1561.9308562946</v>
      </c>
      <c r="J202">
        <v>1538.4100263443</v>
      </c>
      <c r="K202">
        <v>1546.65988309</v>
      </c>
      <c r="L202">
        <v>1554.7363007805</v>
      </c>
      <c r="M202">
        <v>1561.8703190681</v>
      </c>
    </row>
    <row r="203" spans="1:13">
      <c r="A203" t="s">
        <v>630</v>
      </c>
      <c r="B203">
        <v>1538.6368938754</v>
      </c>
      <c r="C203">
        <v>1546.472478246</v>
      </c>
      <c r="D203">
        <v>1555.0124706746</v>
      </c>
      <c r="E203">
        <v>1562.0237559071</v>
      </c>
      <c r="F203">
        <v>1538.4017466325</v>
      </c>
      <c r="G203">
        <v>1546.428116056</v>
      </c>
      <c r="H203">
        <v>1554.8171341094</v>
      </c>
      <c r="I203">
        <v>1561.9129912813</v>
      </c>
      <c r="J203">
        <v>1538.4088706802</v>
      </c>
      <c r="K203">
        <v>1546.660077138</v>
      </c>
      <c r="L203">
        <v>1554.7359066985</v>
      </c>
      <c r="M203">
        <v>1561.8659520638</v>
      </c>
    </row>
    <row r="204" spans="1:13">
      <c r="A204" t="s">
        <v>631</v>
      </c>
      <c r="B204">
        <v>1538.6365079126</v>
      </c>
      <c r="C204">
        <v>1546.47286815</v>
      </c>
      <c r="D204">
        <v>1555.019551321</v>
      </c>
      <c r="E204">
        <v>1562.0368577003</v>
      </c>
      <c r="F204">
        <v>1538.4003989998</v>
      </c>
      <c r="G204">
        <v>1546.42947779</v>
      </c>
      <c r="H204">
        <v>1554.8191028048</v>
      </c>
      <c r="I204">
        <v>1561.9278781173</v>
      </c>
      <c r="J204">
        <v>1538.4081008658</v>
      </c>
      <c r="K204">
        <v>1546.6633873768</v>
      </c>
      <c r="L204">
        <v>1554.7357106187</v>
      </c>
      <c r="M204">
        <v>1561.8687301819</v>
      </c>
    </row>
    <row r="205" spans="1:13">
      <c r="A205" t="s">
        <v>632</v>
      </c>
      <c r="B205">
        <v>1538.6351598685</v>
      </c>
      <c r="C205">
        <v>1546.4740359614</v>
      </c>
      <c r="D205">
        <v>1555.016797515</v>
      </c>
      <c r="E205">
        <v>1562.016013689</v>
      </c>
      <c r="F205">
        <v>1538.4017466325</v>
      </c>
      <c r="G205">
        <v>1546.430255653</v>
      </c>
      <c r="H205">
        <v>1554.817724333</v>
      </c>
      <c r="I205">
        <v>1561.9116021423</v>
      </c>
      <c r="J205">
        <v>1538.4086786971</v>
      </c>
      <c r="K205">
        <v>1546.65988309</v>
      </c>
      <c r="L205">
        <v>1554.7341381378</v>
      </c>
      <c r="M205">
        <v>1561.868928065</v>
      </c>
    </row>
    <row r="206" spans="1:13">
      <c r="A206" t="s">
        <v>633</v>
      </c>
      <c r="B206">
        <v>1538.6374699958</v>
      </c>
      <c r="C206">
        <v>1546.4742299628</v>
      </c>
      <c r="D206">
        <v>1555.0162071403</v>
      </c>
      <c r="E206">
        <v>1562.0332834037</v>
      </c>
      <c r="F206">
        <v>1538.4036720952</v>
      </c>
      <c r="G206">
        <v>1546.4312275075</v>
      </c>
      <c r="H206">
        <v>1554.8165458088</v>
      </c>
      <c r="I206">
        <v>1561.9374063845</v>
      </c>
      <c r="J206">
        <v>1538.4100263443</v>
      </c>
      <c r="K206">
        <v>1546.6604671367</v>
      </c>
      <c r="L206">
        <v>1554.7372850253</v>
      </c>
      <c r="M206">
        <v>1561.8758753452</v>
      </c>
    </row>
    <row r="207" spans="1:13">
      <c r="A207" t="s">
        <v>634</v>
      </c>
      <c r="B207">
        <v>1538.638433963</v>
      </c>
      <c r="C207">
        <v>1546.475591778</v>
      </c>
      <c r="D207">
        <v>1555.0148302419</v>
      </c>
      <c r="E207">
        <v>1562.0114479507</v>
      </c>
      <c r="F207">
        <v>1538.402324459</v>
      </c>
      <c r="G207">
        <v>1546.4310335169</v>
      </c>
      <c r="H207">
        <v>1554.8181184565</v>
      </c>
      <c r="I207">
        <v>1561.9233128942</v>
      </c>
      <c r="J207">
        <v>1538.4094485121</v>
      </c>
      <c r="K207">
        <v>1546.65988309</v>
      </c>
      <c r="L207">
        <v>1554.7361047007</v>
      </c>
      <c r="M207">
        <v>1561.8693257713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1538.6355458306</v>
      </c>
      <c r="C2">
        <v>1546.4742318648</v>
      </c>
      <c r="D2">
        <v>1555.0162090633</v>
      </c>
      <c r="E2">
        <v>1562.0318959912</v>
      </c>
      <c r="F2">
        <v>1538.4048296337</v>
      </c>
      <c r="G2">
        <v>1546.4288958196</v>
      </c>
      <c r="H2">
        <v>1554.8143829427</v>
      </c>
      <c r="I2">
        <v>1561.932247408</v>
      </c>
      <c r="J2">
        <v>1538.4048296337</v>
      </c>
      <c r="K2">
        <v>1546.6628052303</v>
      </c>
      <c r="L2">
        <v>1554.7351223798</v>
      </c>
      <c r="M2">
        <v>1561.8748859214</v>
      </c>
    </row>
    <row r="3" spans="1:13">
      <c r="A3" t="s">
        <v>636</v>
      </c>
      <c r="B3">
        <v>1538.6359317929</v>
      </c>
      <c r="C3">
        <v>1546.4720921461</v>
      </c>
      <c r="D3">
        <v>1555.0160129128</v>
      </c>
      <c r="E3">
        <v>1562.0307045648</v>
      </c>
      <c r="F3">
        <v>1538.4038659592</v>
      </c>
      <c r="G3">
        <v>1546.4277280764</v>
      </c>
      <c r="H3">
        <v>1554.8155633862</v>
      </c>
      <c r="I3">
        <v>1561.9237125684</v>
      </c>
      <c r="J3">
        <v>1538.4038659592</v>
      </c>
      <c r="K3">
        <v>1546.6608590379</v>
      </c>
      <c r="L3">
        <v>1554.7372869476</v>
      </c>
      <c r="M3">
        <v>1561.8758772852</v>
      </c>
    </row>
    <row r="4" spans="1:13">
      <c r="A4" t="s">
        <v>637</v>
      </c>
      <c r="B4">
        <v>1538.6357397531</v>
      </c>
      <c r="C4">
        <v>1546.472480148</v>
      </c>
      <c r="D4">
        <v>1555.0169975118</v>
      </c>
      <c r="E4">
        <v>1562.0142285268</v>
      </c>
      <c r="F4">
        <v>1538.4042518053</v>
      </c>
      <c r="G4">
        <v>1546.4281179578</v>
      </c>
      <c r="H4">
        <v>1554.8149731643</v>
      </c>
      <c r="I4">
        <v>1561.900091397</v>
      </c>
      <c r="J4">
        <v>1538.4042518053</v>
      </c>
      <c r="K4">
        <v>1546.6608590379</v>
      </c>
      <c r="L4">
        <v>1554.7363027029</v>
      </c>
      <c r="M4">
        <v>1561.8732970259</v>
      </c>
    </row>
    <row r="5" spans="1:13">
      <c r="A5" t="s">
        <v>638</v>
      </c>
      <c r="B5">
        <v>1538.6365097954</v>
      </c>
      <c r="C5">
        <v>1546.4740378634</v>
      </c>
      <c r="D5">
        <v>1555.0144398648</v>
      </c>
      <c r="E5">
        <v>1562.0074798743</v>
      </c>
      <c r="F5">
        <v>1538.4057914272</v>
      </c>
      <c r="G5">
        <v>1546.4288958196</v>
      </c>
      <c r="H5">
        <v>1554.8157594861</v>
      </c>
      <c r="I5">
        <v>1561.9207344183</v>
      </c>
      <c r="J5">
        <v>1538.4038659592</v>
      </c>
      <c r="K5">
        <v>1546.6637773771</v>
      </c>
      <c r="L5">
        <v>1554.7378751883</v>
      </c>
      <c r="M5">
        <v>1561.8705188916</v>
      </c>
    </row>
    <row r="6" spans="1:13">
      <c r="A6" t="s">
        <v>639</v>
      </c>
      <c r="B6">
        <v>1538.6341977882</v>
      </c>
      <c r="C6">
        <v>1546.472870052</v>
      </c>
      <c r="D6">
        <v>1555.0166032874</v>
      </c>
      <c r="E6">
        <v>1562.0332853442</v>
      </c>
      <c r="F6">
        <v>1538.4050216159</v>
      </c>
      <c r="G6">
        <v>1546.4285059377</v>
      </c>
      <c r="H6">
        <v>1554.8153672864</v>
      </c>
      <c r="I6">
        <v>1561.9314538716</v>
      </c>
      <c r="J6">
        <v>1538.4042518053</v>
      </c>
      <c r="K6">
        <v>1546.6628052303</v>
      </c>
      <c r="L6">
        <v>1554.7357125411</v>
      </c>
      <c r="M6">
        <v>1561.8734968502</v>
      </c>
    </row>
    <row r="7" spans="1:13">
      <c r="A7" t="s">
        <v>640</v>
      </c>
      <c r="B7">
        <v>1538.6361238328</v>
      </c>
      <c r="C7">
        <v>1546.472480148</v>
      </c>
      <c r="D7">
        <v>1555.015618689</v>
      </c>
      <c r="E7">
        <v>1562.0267344501</v>
      </c>
      <c r="F7">
        <v>1538.4065631215</v>
      </c>
      <c r="G7">
        <v>1546.4287018295</v>
      </c>
      <c r="H7">
        <v>1554.8153672864</v>
      </c>
      <c r="I7">
        <v>1561.9393931525</v>
      </c>
      <c r="J7">
        <v>1538.4054074625</v>
      </c>
      <c r="K7">
        <v>1546.6633892792</v>
      </c>
      <c r="L7">
        <v>1554.7366967851</v>
      </c>
      <c r="M7">
        <v>1561.868930005</v>
      </c>
    </row>
    <row r="8" spans="1:13">
      <c r="A8" t="s">
        <v>641</v>
      </c>
      <c r="B8">
        <v>1538.6365097954</v>
      </c>
      <c r="C8">
        <v>1546.4711183382</v>
      </c>
      <c r="D8">
        <v>1555.0173898132</v>
      </c>
      <c r="E8">
        <v>1562.0241536924</v>
      </c>
      <c r="F8">
        <v>1538.4019404961</v>
      </c>
      <c r="G8">
        <v>1546.4257824756</v>
      </c>
      <c r="H8">
        <v>1554.8141868432</v>
      </c>
      <c r="I8">
        <v>1561.9114061885</v>
      </c>
      <c r="J8">
        <v>1538.4013626699</v>
      </c>
      <c r="K8">
        <v>1546.6643614267</v>
      </c>
      <c r="L8">
        <v>1554.7359086209</v>
      </c>
      <c r="M8">
        <v>1561.8713123661</v>
      </c>
    </row>
    <row r="9" spans="1:13">
      <c r="A9" t="s">
        <v>642</v>
      </c>
      <c r="B9">
        <v>1538.6349678289</v>
      </c>
      <c r="C9">
        <v>1546.4736479587</v>
      </c>
      <c r="D9">
        <v>1555.0154225387</v>
      </c>
      <c r="E9">
        <v>1562.0253451088</v>
      </c>
      <c r="F9">
        <v>1538.4055994448</v>
      </c>
      <c r="G9">
        <v>1546.4290898096</v>
      </c>
      <c r="H9">
        <v>1554.8137927217</v>
      </c>
      <c r="I9">
        <v>1561.9237125684</v>
      </c>
      <c r="J9">
        <v>1538.4055994448</v>
      </c>
      <c r="K9">
        <v>1546.6637773771</v>
      </c>
      <c r="L9">
        <v>1554.7374830278</v>
      </c>
      <c r="M9">
        <v>1561.8711144824</v>
      </c>
    </row>
    <row r="10" spans="1:13">
      <c r="A10" t="s">
        <v>643</v>
      </c>
      <c r="B10">
        <v>1538.6355458306</v>
      </c>
      <c r="C10">
        <v>1546.4713123389</v>
      </c>
      <c r="D10">
        <v>1555.0122745251</v>
      </c>
      <c r="E10">
        <v>1562.0314982021</v>
      </c>
      <c r="F10">
        <v>1538.4055994448</v>
      </c>
      <c r="G10">
        <v>1546.4281179578</v>
      </c>
      <c r="H10">
        <v>1554.8153672864</v>
      </c>
      <c r="I10">
        <v>1561.9149779871</v>
      </c>
      <c r="J10">
        <v>1538.4044437873</v>
      </c>
      <c r="K10">
        <v>1546.6618311823</v>
      </c>
      <c r="L10">
        <v>1554.7370889452</v>
      </c>
      <c r="M10">
        <v>1561.8705188916</v>
      </c>
    </row>
    <row r="11" spans="1:13">
      <c r="A11" t="s">
        <v>644</v>
      </c>
      <c r="B11">
        <v>1538.6338137095</v>
      </c>
      <c r="C11">
        <v>1546.4717022424</v>
      </c>
      <c r="D11">
        <v>1555.0162090633</v>
      </c>
      <c r="E11">
        <v>1562.0378512101</v>
      </c>
      <c r="F11">
        <v>1538.4029041682</v>
      </c>
      <c r="G11">
        <v>1546.4277280764</v>
      </c>
      <c r="H11">
        <v>1554.8126122809</v>
      </c>
      <c r="I11">
        <v>1561.9385996088</v>
      </c>
      <c r="J11">
        <v>1538.4029041682</v>
      </c>
      <c r="K11">
        <v>1546.6624152305</v>
      </c>
      <c r="L11">
        <v>1554.7337459792</v>
      </c>
      <c r="M11">
        <v>1561.8740905032</v>
      </c>
    </row>
    <row r="12" spans="1:13">
      <c r="A12" t="s">
        <v>645</v>
      </c>
      <c r="B12">
        <v>1538.6378578418</v>
      </c>
      <c r="C12">
        <v>1546.4734539575</v>
      </c>
      <c r="D12">
        <v>1555.014832165</v>
      </c>
      <c r="E12">
        <v>1562.0368596407</v>
      </c>
      <c r="F12">
        <v>1538.4042518053</v>
      </c>
      <c r="G12">
        <v>1546.4283119477</v>
      </c>
      <c r="H12">
        <v>1554.8157594861</v>
      </c>
      <c r="I12">
        <v>1561.928475692</v>
      </c>
      <c r="J12">
        <v>1538.4042518053</v>
      </c>
      <c r="K12">
        <v>1546.6628052303</v>
      </c>
      <c r="L12">
        <v>1554.7363027029</v>
      </c>
      <c r="M12">
        <v>1561.8736947345</v>
      </c>
    </row>
    <row r="13" spans="1:13">
      <c r="A13" t="s">
        <v>646</v>
      </c>
      <c r="B13">
        <v>1538.6357397531</v>
      </c>
      <c r="C13">
        <v>1546.472286147</v>
      </c>
      <c r="D13">
        <v>1555.0158167624</v>
      </c>
      <c r="E13">
        <v>1562.0318959912</v>
      </c>
      <c r="F13">
        <v>1538.4061772742</v>
      </c>
      <c r="G13">
        <v>1546.4296736821</v>
      </c>
      <c r="H13">
        <v>1554.8120239837</v>
      </c>
      <c r="I13">
        <v>1561.935423502</v>
      </c>
      <c r="J13">
        <v>1538.4042518053</v>
      </c>
      <c r="K13">
        <v>1546.6598849924</v>
      </c>
      <c r="L13">
        <v>1554.7349263002</v>
      </c>
      <c r="M13">
        <v>1561.877466186</v>
      </c>
    </row>
    <row r="14" spans="1:13">
      <c r="A14" t="s">
        <v>647</v>
      </c>
      <c r="B14">
        <v>1538.6365097954</v>
      </c>
      <c r="C14">
        <v>1546.4715082416</v>
      </c>
      <c r="D14">
        <v>1555.0152263884</v>
      </c>
      <c r="E14">
        <v>1562.0203815325</v>
      </c>
      <c r="F14">
        <v>1538.4050216159</v>
      </c>
      <c r="G14">
        <v>1546.4283119477</v>
      </c>
      <c r="H14">
        <v>1554.8139907437</v>
      </c>
      <c r="I14">
        <v>1561.9391952515</v>
      </c>
      <c r="J14">
        <v>1538.4038659592</v>
      </c>
      <c r="K14">
        <v>1546.6622211818</v>
      </c>
      <c r="L14">
        <v>1554.7335499</v>
      </c>
      <c r="M14">
        <v>1561.8750838061</v>
      </c>
    </row>
    <row r="15" spans="1:13">
      <c r="A15" t="s">
        <v>648</v>
      </c>
      <c r="B15">
        <v>1538.6365097954</v>
      </c>
      <c r="C15">
        <v>1546.4701464336</v>
      </c>
      <c r="D15">
        <v>1555.015618689</v>
      </c>
      <c r="E15">
        <v>1562.043210752</v>
      </c>
      <c r="F15">
        <v>1538.4055994448</v>
      </c>
      <c r="G15">
        <v>1546.4269502158</v>
      </c>
      <c r="H15">
        <v>1554.8135966223</v>
      </c>
      <c r="I15">
        <v>1561.8915569088</v>
      </c>
      <c r="J15">
        <v>1538.4036739774</v>
      </c>
      <c r="K15">
        <v>1546.6608590379</v>
      </c>
      <c r="L15">
        <v>1554.7341400601</v>
      </c>
      <c r="M15">
        <v>1561.8699233013</v>
      </c>
    </row>
    <row r="16" spans="1:13">
      <c r="A16" t="s">
        <v>649</v>
      </c>
      <c r="B16">
        <v>1538.6372798384</v>
      </c>
      <c r="C16">
        <v>1546.472286147</v>
      </c>
      <c r="D16">
        <v>1555.0095207448</v>
      </c>
      <c r="E16">
        <v>1562.0197858278</v>
      </c>
      <c r="F16">
        <v>1538.4030961498</v>
      </c>
      <c r="G16">
        <v>1546.4290898096</v>
      </c>
      <c r="H16">
        <v>1554.8159575086</v>
      </c>
      <c r="I16">
        <v>1561.9475304171</v>
      </c>
      <c r="J16">
        <v>1538.4023263412</v>
      </c>
      <c r="K16">
        <v>1546.6624152305</v>
      </c>
      <c r="L16">
        <v>1554.7359086209</v>
      </c>
      <c r="M16">
        <v>1561.8752816908</v>
      </c>
    </row>
    <row r="17" spans="1:13">
      <c r="A17" t="s">
        <v>650</v>
      </c>
      <c r="B17">
        <v>1538.6355458306</v>
      </c>
      <c r="C17">
        <v>1546.472480148</v>
      </c>
      <c r="D17">
        <v>1555.0122745251</v>
      </c>
      <c r="E17">
        <v>1562.0338810591</v>
      </c>
      <c r="F17">
        <v>1538.4061772742</v>
      </c>
      <c r="G17">
        <v>1546.4279220661</v>
      </c>
      <c r="H17">
        <v>1554.8163497087</v>
      </c>
      <c r="I17">
        <v>1561.9302625984</v>
      </c>
      <c r="J17">
        <v>1538.4061772742</v>
      </c>
      <c r="K17">
        <v>1546.6620252308</v>
      </c>
      <c r="L17">
        <v>1554.737679108</v>
      </c>
      <c r="M17">
        <v>1561.877466186</v>
      </c>
    </row>
    <row r="18" spans="1:13">
      <c r="A18" t="s">
        <v>651</v>
      </c>
      <c r="B18">
        <v>1538.6353537909</v>
      </c>
      <c r="C18">
        <v>1546.4732580543</v>
      </c>
      <c r="D18">
        <v>1555.0154225387</v>
      </c>
      <c r="E18">
        <v>1562.0227643556</v>
      </c>
      <c r="F18">
        <v>1538.4023263412</v>
      </c>
      <c r="G18">
        <v>1546.4273381951</v>
      </c>
      <c r="H18">
        <v>1554.8143829427</v>
      </c>
      <c r="I18">
        <v>1561.9151778221</v>
      </c>
      <c r="J18">
        <v>1538.4011706886</v>
      </c>
      <c r="K18">
        <v>1546.6641673776</v>
      </c>
      <c r="L18">
        <v>1554.7355164614</v>
      </c>
      <c r="M18">
        <v>1561.8675409444</v>
      </c>
    </row>
    <row r="19" spans="1:13">
      <c r="A19" t="s">
        <v>652</v>
      </c>
      <c r="B19">
        <v>1538.6355458306</v>
      </c>
      <c r="C19">
        <v>1546.472870052</v>
      </c>
      <c r="D19">
        <v>1555.0150283151</v>
      </c>
      <c r="E19">
        <v>1562.0352704157</v>
      </c>
      <c r="F19">
        <v>1538.4036739774</v>
      </c>
      <c r="G19">
        <v>1546.4285059377</v>
      </c>
      <c r="H19">
        <v>1554.8159575086</v>
      </c>
      <c r="I19">
        <v>1561.9243081998</v>
      </c>
      <c r="J19">
        <v>1538.4029041682</v>
      </c>
      <c r="K19">
        <v>1546.6602749909</v>
      </c>
      <c r="L19">
        <v>1554.7366967851</v>
      </c>
      <c r="M19">
        <v>1561.8740905032</v>
      </c>
    </row>
    <row r="20" spans="1:13">
      <c r="A20" t="s">
        <v>653</v>
      </c>
      <c r="B20">
        <v>1538.6353537909</v>
      </c>
      <c r="C20">
        <v>1546.472286147</v>
      </c>
      <c r="D20">
        <v>1555.0144398648</v>
      </c>
      <c r="E20">
        <v>1562.0223665711</v>
      </c>
      <c r="F20">
        <v>1538.4029041682</v>
      </c>
      <c r="G20">
        <v>1546.4285059377</v>
      </c>
      <c r="H20">
        <v>1554.8135966223</v>
      </c>
      <c r="I20">
        <v>1561.9227192037</v>
      </c>
      <c r="J20">
        <v>1538.4015565334</v>
      </c>
      <c r="K20">
        <v>1546.6637773771</v>
      </c>
      <c r="L20">
        <v>1554.7349263002</v>
      </c>
      <c r="M20">
        <v>1561.8661518862</v>
      </c>
    </row>
    <row r="21" spans="1:13">
      <c r="A21" t="s">
        <v>654</v>
      </c>
      <c r="B21">
        <v>1538.6351617513</v>
      </c>
      <c r="C21">
        <v>1546.4715082416</v>
      </c>
      <c r="D21">
        <v>1555.0134552691</v>
      </c>
      <c r="E21">
        <v>1562.0324917051</v>
      </c>
      <c r="F21">
        <v>1538.4025183228</v>
      </c>
      <c r="G21">
        <v>1546.4290898096</v>
      </c>
      <c r="H21">
        <v>1554.8149731643</v>
      </c>
      <c r="I21">
        <v>1561.9233148344</v>
      </c>
      <c r="J21">
        <v>1538.4019404961</v>
      </c>
      <c r="K21">
        <v>1546.6641673776</v>
      </c>
      <c r="L21">
        <v>1554.7366967851</v>
      </c>
      <c r="M21">
        <v>1561.8717100737</v>
      </c>
    </row>
    <row r="22" spans="1:13">
      <c r="A22" t="s">
        <v>655</v>
      </c>
      <c r="B22">
        <v>1538.6372798384</v>
      </c>
      <c r="C22">
        <v>1546.4720921461</v>
      </c>
      <c r="D22">
        <v>1555.0144398648</v>
      </c>
      <c r="E22">
        <v>1562.0277279471</v>
      </c>
      <c r="F22">
        <v>1538.4029041682</v>
      </c>
      <c r="G22">
        <v>1546.4273381951</v>
      </c>
      <c r="H22">
        <v>1554.8149731643</v>
      </c>
      <c r="I22">
        <v>1561.9102149459</v>
      </c>
      <c r="J22">
        <v>1538.4034819955</v>
      </c>
      <c r="K22">
        <v>1546.6610530862</v>
      </c>
      <c r="L22">
        <v>1554.7363027029</v>
      </c>
      <c r="M22">
        <v>1561.8719079575</v>
      </c>
    </row>
    <row r="23" spans="1:13">
      <c r="A23" t="s">
        <v>656</v>
      </c>
      <c r="B23">
        <v>1538.6368957581</v>
      </c>
      <c r="C23">
        <v>1546.4718962432</v>
      </c>
      <c r="D23">
        <v>1555.018570565</v>
      </c>
      <c r="E23">
        <v>1562.0322937806</v>
      </c>
      <c r="F23">
        <v>1538.4055994448</v>
      </c>
      <c r="G23">
        <v>1546.4275340866</v>
      </c>
      <c r="H23">
        <v>1554.8135966223</v>
      </c>
      <c r="I23">
        <v>1561.9370105837</v>
      </c>
      <c r="J23">
        <v>1538.4042518053</v>
      </c>
      <c r="K23">
        <v>1546.6622211818</v>
      </c>
      <c r="L23">
        <v>1554.7359086209</v>
      </c>
      <c r="M23">
        <v>1561.8725035494</v>
      </c>
    </row>
    <row r="24" spans="1:13">
      <c r="A24" t="s">
        <v>657</v>
      </c>
      <c r="B24">
        <v>1538.6367018354</v>
      </c>
      <c r="C24">
        <v>1546.4732580543</v>
      </c>
      <c r="D24">
        <v>1555.0128648969</v>
      </c>
      <c r="E24">
        <v>1562.0217708649</v>
      </c>
      <c r="F24">
        <v>1538.4061772742</v>
      </c>
      <c r="G24">
        <v>1546.4294796918</v>
      </c>
      <c r="H24">
        <v>1554.8137927217</v>
      </c>
      <c r="I24">
        <v>1561.9278800574</v>
      </c>
      <c r="J24">
        <v>1538.4054074625</v>
      </c>
      <c r="K24">
        <v>1546.6618311823</v>
      </c>
      <c r="L24">
        <v>1554.736106623</v>
      </c>
      <c r="M24">
        <v>1561.8730991417</v>
      </c>
    </row>
    <row r="25" spans="1:13">
      <c r="A25" t="s">
        <v>658</v>
      </c>
      <c r="B25">
        <v>1538.6374718786</v>
      </c>
      <c r="C25">
        <v>1546.4711183382</v>
      </c>
      <c r="D25">
        <v>1555.0136514189</v>
      </c>
      <c r="E25">
        <v>1562.0307045648</v>
      </c>
      <c r="F25">
        <v>1538.4025183228</v>
      </c>
      <c r="G25">
        <v>1546.4281179578</v>
      </c>
      <c r="H25">
        <v>1554.8147770646</v>
      </c>
      <c r="I25">
        <v>1561.9360191423</v>
      </c>
      <c r="J25">
        <v>1538.4025183228</v>
      </c>
      <c r="K25">
        <v>1546.6647514276</v>
      </c>
      <c r="L25">
        <v>1554.7353203817</v>
      </c>
      <c r="M25">
        <v>1561.8766707652</v>
      </c>
    </row>
    <row r="26" spans="1:13">
      <c r="A26" t="s">
        <v>659</v>
      </c>
      <c r="B26">
        <v>1538.6365097954</v>
      </c>
      <c r="C26">
        <v>1546.472286147</v>
      </c>
      <c r="D26">
        <v>1555.015618689</v>
      </c>
      <c r="E26">
        <v>1562.0239557699</v>
      </c>
      <c r="F26">
        <v>1538.4069470867</v>
      </c>
      <c r="G26">
        <v>1546.4285059377</v>
      </c>
      <c r="H26">
        <v>1554.8161536086</v>
      </c>
      <c r="I26">
        <v>1561.9304604971</v>
      </c>
      <c r="J26">
        <v>1538.4055994448</v>
      </c>
      <c r="K26">
        <v>1546.6631933279</v>
      </c>
      <c r="L26">
        <v>1554.736106623</v>
      </c>
      <c r="M26">
        <v>1561.8721058414</v>
      </c>
    </row>
    <row r="27" spans="1:13">
      <c r="A27" t="s">
        <v>660</v>
      </c>
      <c r="B27">
        <v>1538.6365097954</v>
      </c>
      <c r="C27">
        <v>1546.4717022424</v>
      </c>
      <c r="D27">
        <v>1555.0124725977</v>
      </c>
      <c r="E27">
        <v>1562.0279258705</v>
      </c>
      <c r="F27">
        <v>1538.4030961498</v>
      </c>
      <c r="G27">
        <v>1546.4277280764</v>
      </c>
      <c r="H27">
        <v>1554.8139907437</v>
      </c>
      <c r="I27">
        <v>1561.9376062252</v>
      </c>
      <c r="J27">
        <v>1538.4025183228</v>
      </c>
      <c r="K27">
        <v>1546.6631933279</v>
      </c>
      <c r="L27">
        <v>1554.736106623</v>
      </c>
      <c r="M27">
        <v>1561.8721058414</v>
      </c>
    </row>
    <row r="28" spans="1:13">
      <c r="A28" t="s">
        <v>661</v>
      </c>
      <c r="B28">
        <v>1538.6361238328</v>
      </c>
      <c r="C28">
        <v>1546.472870052</v>
      </c>
      <c r="D28">
        <v>1555.0142417917</v>
      </c>
      <c r="E28">
        <v>1562.0269323732</v>
      </c>
      <c r="F28">
        <v>1538.4023263412</v>
      </c>
      <c r="G28">
        <v>1546.4277280764</v>
      </c>
      <c r="H28">
        <v>1554.8149731643</v>
      </c>
      <c r="I28">
        <v>1561.9241083625</v>
      </c>
      <c r="J28">
        <v>1538.4017485147</v>
      </c>
      <c r="K28">
        <v>1546.6628052303</v>
      </c>
      <c r="L28">
        <v>1554.7347302207</v>
      </c>
      <c r="M28">
        <v>1561.8762749951</v>
      </c>
    </row>
    <row r="29" spans="1:13">
      <c r="A29" t="s">
        <v>662</v>
      </c>
      <c r="B29">
        <v>1538.6361238328</v>
      </c>
      <c r="C29">
        <v>1546.4718962432</v>
      </c>
      <c r="D29">
        <v>1555.0134552691</v>
      </c>
      <c r="E29">
        <v>1562.019192064</v>
      </c>
      <c r="F29">
        <v>1538.4029041682</v>
      </c>
      <c r="G29">
        <v>1546.4273381951</v>
      </c>
      <c r="H29">
        <v>1554.8139907437</v>
      </c>
      <c r="I29">
        <v>1561.9370105837</v>
      </c>
      <c r="J29">
        <v>1538.4023263412</v>
      </c>
      <c r="K29">
        <v>1546.6620252308</v>
      </c>
      <c r="L29">
        <v>1554.7364987828</v>
      </c>
      <c r="M29">
        <v>1561.8687321219</v>
      </c>
    </row>
    <row r="30" spans="1:13">
      <c r="A30" t="s">
        <v>663</v>
      </c>
      <c r="B30">
        <v>1538.6368957581</v>
      </c>
      <c r="C30">
        <v>1546.472286147</v>
      </c>
      <c r="D30">
        <v>1555.014832165</v>
      </c>
      <c r="E30">
        <v>1562.0213750214</v>
      </c>
      <c r="F30">
        <v>1538.4061772742</v>
      </c>
      <c r="G30">
        <v>1546.4277280764</v>
      </c>
      <c r="H30">
        <v>1554.8137927217</v>
      </c>
      <c r="I30">
        <v>1561.8828246272</v>
      </c>
      <c r="J30">
        <v>1538.4055994448</v>
      </c>
      <c r="K30">
        <v>1546.6631933279</v>
      </c>
      <c r="L30">
        <v>1554.7355164614</v>
      </c>
      <c r="M30">
        <v>1561.8697254179</v>
      </c>
    </row>
    <row r="31" spans="1:13">
      <c r="A31" t="s">
        <v>664</v>
      </c>
      <c r="B31">
        <v>1538.6370877982</v>
      </c>
      <c r="C31">
        <v>1546.4732580543</v>
      </c>
      <c r="D31">
        <v>1555.0181763399</v>
      </c>
      <c r="E31">
        <v>1562.0297130044</v>
      </c>
      <c r="F31">
        <v>1538.4036739774</v>
      </c>
      <c r="G31">
        <v>1546.4287018295</v>
      </c>
      <c r="H31">
        <v>1554.8134005229</v>
      </c>
      <c r="I31">
        <v>1561.935819302</v>
      </c>
      <c r="J31">
        <v>1538.4030961498</v>
      </c>
      <c r="K31">
        <v>1546.6614430854</v>
      </c>
      <c r="L31">
        <v>1554.7347302207</v>
      </c>
      <c r="M31">
        <v>1561.8762749951</v>
      </c>
    </row>
    <row r="32" spans="1:13">
      <c r="A32" t="s">
        <v>665</v>
      </c>
      <c r="B32">
        <v>1538.6368957581</v>
      </c>
      <c r="C32">
        <v>1546.4734539575</v>
      </c>
      <c r="D32">
        <v>1555.014832165</v>
      </c>
      <c r="E32">
        <v>1562.0374553584</v>
      </c>
      <c r="F32">
        <v>1538.4036739774</v>
      </c>
      <c r="G32">
        <v>1546.4296736821</v>
      </c>
      <c r="H32">
        <v>1554.8139907437</v>
      </c>
      <c r="I32">
        <v>1561.9249038316</v>
      </c>
      <c r="J32">
        <v>1538.4030961498</v>
      </c>
      <c r="K32">
        <v>1546.6622211818</v>
      </c>
      <c r="L32">
        <v>1554.7370889452</v>
      </c>
      <c r="M32">
        <v>1561.8719079575</v>
      </c>
    </row>
    <row r="33" spans="1:13">
      <c r="A33" t="s">
        <v>666</v>
      </c>
      <c r="B33">
        <v>1538.6376658015</v>
      </c>
      <c r="C33">
        <v>1546.4703404341</v>
      </c>
      <c r="D33">
        <v>1555.0189647903</v>
      </c>
      <c r="E33">
        <v>1562.0332853442</v>
      </c>
      <c r="F33">
        <v>1538.4050216159</v>
      </c>
      <c r="G33">
        <v>1546.4271442054</v>
      </c>
      <c r="H33">
        <v>1554.8135966223</v>
      </c>
      <c r="I33">
        <v>1561.9276821594</v>
      </c>
      <c r="J33">
        <v>1538.4061772742</v>
      </c>
      <c r="K33">
        <v>1546.6631933279</v>
      </c>
      <c r="L33">
        <v>1554.7363027029</v>
      </c>
      <c r="M33">
        <v>1561.8734968502</v>
      </c>
    </row>
    <row r="34" spans="1:13">
      <c r="A34" t="s">
        <v>667</v>
      </c>
      <c r="B34">
        <v>1538.6365097954</v>
      </c>
      <c r="C34">
        <v>1546.472674149</v>
      </c>
      <c r="D34">
        <v>1555.014832165</v>
      </c>
      <c r="E34">
        <v>1562.0227643556</v>
      </c>
      <c r="F34">
        <v>1538.4038659592</v>
      </c>
      <c r="G34">
        <v>1546.4288958196</v>
      </c>
      <c r="H34">
        <v>1554.8153672864</v>
      </c>
      <c r="I34">
        <v>1561.9340343231</v>
      </c>
      <c r="J34">
        <v>1538.4038659592</v>
      </c>
      <c r="K34">
        <v>1546.6618311823</v>
      </c>
      <c r="L34">
        <v>1554.7359086209</v>
      </c>
      <c r="M34">
        <v>1561.8715102499</v>
      </c>
    </row>
    <row r="35" spans="1:13">
      <c r="A35" t="s">
        <v>668</v>
      </c>
      <c r="B35">
        <v>1538.6374718786</v>
      </c>
      <c r="C35">
        <v>1546.4738419601</v>
      </c>
      <c r="D35">
        <v>1555.0130610466</v>
      </c>
      <c r="E35">
        <v>1562.0209772376</v>
      </c>
      <c r="F35">
        <v>1538.4029041682</v>
      </c>
      <c r="G35">
        <v>1546.4281179578</v>
      </c>
      <c r="H35">
        <v>1554.8147770646</v>
      </c>
      <c r="I35">
        <v>1561.9249038316</v>
      </c>
      <c r="J35">
        <v>1538.4009787074</v>
      </c>
      <c r="K35">
        <v>1546.6633892792</v>
      </c>
      <c r="L35">
        <v>1554.7341400601</v>
      </c>
      <c r="M35">
        <v>1561.8727014334</v>
      </c>
    </row>
    <row r="36" spans="1:13">
      <c r="A36" t="s">
        <v>669</v>
      </c>
      <c r="B36">
        <v>1538.6351617513</v>
      </c>
      <c r="C36">
        <v>1546.4732580543</v>
      </c>
      <c r="D36">
        <v>1555.0134552691</v>
      </c>
      <c r="E36">
        <v>1562.0235579848</v>
      </c>
      <c r="F36">
        <v>1538.4044437873</v>
      </c>
      <c r="G36">
        <v>1546.4288958196</v>
      </c>
      <c r="H36">
        <v>1554.8143829427</v>
      </c>
      <c r="I36">
        <v>1561.9411800839</v>
      </c>
      <c r="J36">
        <v>1538.4030961498</v>
      </c>
      <c r="K36">
        <v>1546.6612471346</v>
      </c>
      <c r="L36">
        <v>1554.736106623</v>
      </c>
      <c r="M36">
        <v>1561.8752816908</v>
      </c>
    </row>
    <row r="37" spans="1:13">
      <c r="A37" t="s">
        <v>670</v>
      </c>
      <c r="B37">
        <v>1538.6349678289</v>
      </c>
      <c r="C37">
        <v>1546.4734539575</v>
      </c>
      <c r="D37">
        <v>1555.0162090633</v>
      </c>
      <c r="E37">
        <v>1562.0142285268</v>
      </c>
      <c r="F37">
        <v>1538.4061772742</v>
      </c>
      <c r="G37">
        <v>1546.4296736821</v>
      </c>
      <c r="H37">
        <v>1554.8155633862</v>
      </c>
      <c r="I37">
        <v>1561.9282777938</v>
      </c>
      <c r="J37">
        <v>1538.4042518053</v>
      </c>
      <c r="K37">
        <v>1546.6633892792</v>
      </c>
      <c r="L37">
        <v>1554.7374830278</v>
      </c>
      <c r="M37">
        <v>1561.8740905032</v>
      </c>
    </row>
    <row r="38" spans="1:13">
      <c r="A38" t="s">
        <v>671</v>
      </c>
      <c r="B38">
        <v>1538.6361238328</v>
      </c>
      <c r="C38">
        <v>1546.472286147</v>
      </c>
      <c r="D38">
        <v>1555.0107014846</v>
      </c>
      <c r="E38">
        <v>1562.019192064</v>
      </c>
      <c r="F38">
        <v>1538.4038659592</v>
      </c>
      <c r="G38">
        <v>1546.4277280764</v>
      </c>
      <c r="H38">
        <v>1554.8143829427</v>
      </c>
      <c r="I38">
        <v>1561.9195431615</v>
      </c>
      <c r="J38">
        <v>1538.4038659592</v>
      </c>
      <c r="K38">
        <v>1546.6631933279</v>
      </c>
      <c r="L38">
        <v>1554.7372869476</v>
      </c>
      <c r="M38">
        <v>1561.8729012576</v>
      </c>
    </row>
    <row r="39" spans="1:13">
      <c r="A39" t="s">
        <v>672</v>
      </c>
      <c r="B39">
        <v>1538.6349678289</v>
      </c>
      <c r="C39">
        <v>1546.4718962432</v>
      </c>
      <c r="D39">
        <v>1555.0142417917</v>
      </c>
      <c r="E39">
        <v>1562.0229622777</v>
      </c>
      <c r="F39">
        <v>1538.4050216159</v>
      </c>
      <c r="G39">
        <v>1546.4281179578</v>
      </c>
      <c r="H39">
        <v>1554.8153672864</v>
      </c>
      <c r="I39">
        <v>1561.9348278621</v>
      </c>
      <c r="J39">
        <v>1538.4036739774</v>
      </c>
      <c r="K39">
        <v>1546.6622211818</v>
      </c>
      <c r="L39">
        <v>1554.7347302207</v>
      </c>
      <c r="M39">
        <v>1561.8740905032</v>
      </c>
    </row>
    <row r="40" spans="1:13">
      <c r="A40" t="s">
        <v>673</v>
      </c>
      <c r="B40">
        <v>1538.6361238328</v>
      </c>
      <c r="C40">
        <v>1546.4732580543</v>
      </c>
      <c r="D40">
        <v>1555.0154225387</v>
      </c>
      <c r="E40">
        <v>1562.0207793159</v>
      </c>
      <c r="F40">
        <v>1538.4025183228</v>
      </c>
      <c r="G40">
        <v>1546.4287018295</v>
      </c>
      <c r="H40">
        <v>1554.8153672864</v>
      </c>
      <c r="I40">
        <v>1561.9362170424</v>
      </c>
      <c r="J40">
        <v>1538.4025183228</v>
      </c>
      <c r="K40">
        <v>1546.6633892792</v>
      </c>
      <c r="L40">
        <v>1554.7351223798</v>
      </c>
      <c r="M40">
        <v>1561.8738926188</v>
      </c>
    </row>
    <row r="41" spans="1:13">
      <c r="A41" t="s">
        <v>674</v>
      </c>
      <c r="B41">
        <v>1538.6367018354</v>
      </c>
      <c r="C41">
        <v>1546.4748157713</v>
      </c>
      <c r="D41">
        <v>1555.0175859641</v>
      </c>
      <c r="E41">
        <v>1562.0291172927</v>
      </c>
      <c r="F41">
        <v>1538.4042518053</v>
      </c>
      <c r="G41">
        <v>1546.4290898096</v>
      </c>
      <c r="H41">
        <v>1554.8139907437</v>
      </c>
      <c r="I41">
        <v>1561.9368126833</v>
      </c>
      <c r="J41">
        <v>1538.4036739774</v>
      </c>
      <c r="K41">
        <v>1546.6633892792</v>
      </c>
      <c r="L41">
        <v>1554.7386633545</v>
      </c>
      <c r="M41">
        <v>1561.8756794004</v>
      </c>
    </row>
    <row r="42" spans="1:13">
      <c r="A42" t="s">
        <v>675</v>
      </c>
      <c r="B42">
        <v>1538.6361238328</v>
      </c>
      <c r="C42">
        <v>1546.4736479587</v>
      </c>
      <c r="D42">
        <v>1555.0130610466</v>
      </c>
      <c r="E42">
        <v>1562.0376532842</v>
      </c>
      <c r="F42">
        <v>1538.4036739774</v>
      </c>
      <c r="G42">
        <v>1546.4290898096</v>
      </c>
      <c r="H42">
        <v>1554.8157594861</v>
      </c>
      <c r="I42">
        <v>1561.9383997679</v>
      </c>
      <c r="J42">
        <v>1538.4030961498</v>
      </c>
      <c r="K42">
        <v>1546.6631933279</v>
      </c>
      <c r="L42">
        <v>1554.7372869476</v>
      </c>
      <c r="M42">
        <v>1561.8754815156</v>
      </c>
    </row>
    <row r="43" spans="1:13">
      <c r="A43" t="s">
        <v>676</v>
      </c>
      <c r="B43">
        <v>1538.6338137095</v>
      </c>
      <c r="C43">
        <v>1546.4732580543</v>
      </c>
      <c r="D43">
        <v>1555.0173898132</v>
      </c>
      <c r="E43">
        <v>1562.0217708649</v>
      </c>
      <c r="F43">
        <v>1538.4032881316</v>
      </c>
      <c r="G43">
        <v>1546.4283119477</v>
      </c>
      <c r="H43">
        <v>1554.8139907437</v>
      </c>
      <c r="I43">
        <v>1561.9300627596</v>
      </c>
      <c r="J43">
        <v>1538.4019404961</v>
      </c>
      <c r="K43">
        <v>1546.6631933279</v>
      </c>
      <c r="L43">
        <v>1554.7370889452</v>
      </c>
      <c r="M43">
        <v>1561.8786554386</v>
      </c>
    </row>
    <row r="44" spans="1:13">
      <c r="A44" t="s">
        <v>677</v>
      </c>
      <c r="B44">
        <v>1538.6355458306</v>
      </c>
      <c r="C44">
        <v>1546.472480148</v>
      </c>
      <c r="D44">
        <v>1555.0126687473</v>
      </c>
      <c r="E44">
        <v>1562.0275280833</v>
      </c>
      <c r="F44">
        <v>1538.4040598233</v>
      </c>
      <c r="G44">
        <v>1546.4267543244</v>
      </c>
      <c r="H44">
        <v>1554.8149731643</v>
      </c>
      <c r="I44">
        <v>1561.9352236618</v>
      </c>
      <c r="J44">
        <v>1538.4034819955</v>
      </c>
      <c r="K44">
        <v>1546.6622211818</v>
      </c>
      <c r="L44">
        <v>1554.7345322189</v>
      </c>
      <c r="M44">
        <v>1561.8760751701</v>
      </c>
    </row>
    <row r="45" spans="1:13">
      <c r="A45" t="s">
        <v>678</v>
      </c>
      <c r="B45">
        <v>1538.6361238328</v>
      </c>
      <c r="C45">
        <v>1546.472480148</v>
      </c>
      <c r="D45">
        <v>1555.0158167624</v>
      </c>
      <c r="E45">
        <v>1562.0305066407</v>
      </c>
      <c r="F45">
        <v>1538.4029041682</v>
      </c>
      <c r="G45">
        <v>1546.4287018295</v>
      </c>
      <c r="H45">
        <v>1554.8143829427</v>
      </c>
      <c r="I45">
        <v>1561.9342322227</v>
      </c>
      <c r="J45">
        <v>1538.4017485147</v>
      </c>
      <c r="K45">
        <v>1546.6614430854</v>
      </c>
      <c r="L45">
        <v>1554.7347302207</v>
      </c>
      <c r="M45">
        <v>1561.8750838061</v>
      </c>
    </row>
    <row r="46" spans="1:13">
      <c r="A46" t="s">
        <v>679</v>
      </c>
      <c r="B46">
        <v>1538.6361238328</v>
      </c>
      <c r="C46">
        <v>1546.4732580543</v>
      </c>
      <c r="D46">
        <v>1555.0162090633</v>
      </c>
      <c r="E46">
        <v>1562.0390426475</v>
      </c>
      <c r="F46">
        <v>1538.4048296337</v>
      </c>
      <c r="G46">
        <v>1546.4292837998</v>
      </c>
      <c r="H46">
        <v>1554.8139907437</v>
      </c>
      <c r="I46">
        <v>1561.935423502</v>
      </c>
      <c r="J46">
        <v>1538.4036739774</v>
      </c>
      <c r="K46">
        <v>1546.6622211818</v>
      </c>
      <c r="L46">
        <v>1554.7370889452</v>
      </c>
      <c r="M46">
        <v>1561.868930005</v>
      </c>
    </row>
    <row r="47" spans="1:13">
      <c r="A47" t="s">
        <v>680</v>
      </c>
      <c r="B47">
        <v>1538.6361238328</v>
      </c>
      <c r="C47">
        <v>1546.4736479587</v>
      </c>
      <c r="D47">
        <v>1555.0142417917</v>
      </c>
      <c r="E47">
        <v>1562.0348745652</v>
      </c>
      <c r="F47">
        <v>1538.4055994448</v>
      </c>
      <c r="G47">
        <v>1546.4296736821</v>
      </c>
      <c r="H47">
        <v>1554.8143829427</v>
      </c>
      <c r="I47">
        <v>1561.9415758868</v>
      </c>
      <c r="J47">
        <v>1538.4050216159</v>
      </c>
      <c r="K47">
        <v>1546.6631933279</v>
      </c>
      <c r="L47">
        <v>1554.7357125411</v>
      </c>
      <c r="M47">
        <v>1561.8730991417</v>
      </c>
    </row>
    <row r="48" spans="1:13">
      <c r="A48" t="s">
        <v>681</v>
      </c>
      <c r="B48">
        <v>1538.6368957581</v>
      </c>
      <c r="C48">
        <v>1546.4720921461</v>
      </c>
      <c r="D48">
        <v>1555.014832165</v>
      </c>
      <c r="E48">
        <v>1562.0189922024</v>
      </c>
      <c r="F48">
        <v>1538.4048296337</v>
      </c>
      <c r="G48">
        <v>1546.4281179578</v>
      </c>
      <c r="H48">
        <v>1554.8139907437</v>
      </c>
      <c r="I48">
        <v>1561.9189475337</v>
      </c>
      <c r="J48">
        <v>1538.4048296337</v>
      </c>
      <c r="K48">
        <v>1546.6631933279</v>
      </c>
      <c r="L48">
        <v>1554.7359086209</v>
      </c>
      <c r="M48">
        <v>1561.8744882122</v>
      </c>
    </row>
    <row r="49" spans="1:13">
      <c r="A49" t="s">
        <v>682</v>
      </c>
      <c r="B49">
        <v>1538.6359317929</v>
      </c>
      <c r="C49">
        <v>1546.472870052</v>
      </c>
      <c r="D49">
        <v>1555.0154225387</v>
      </c>
      <c r="E49">
        <v>1562.0138307466</v>
      </c>
      <c r="F49">
        <v>1538.4038659592</v>
      </c>
      <c r="G49">
        <v>1546.4277280764</v>
      </c>
      <c r="H49">
        <v>1554.8137927217</v>
      </c>
      <c r="I49">
        <v>1561.9217277805</v>
      </c>
      <c r="J49">
        <v>1538.4038659592</v>
      </c>
      <c r="K49">
        <v>1546.6622211818</v>
      </c>
      <c r="L49">
        <v>1554.7368928651</v>
      </c>
      <c r="M49">
        <v>1561.8707167752</v>
      </c>
    </row>
    <row r="50" spans="1:13">
      <c r="A50" t="s">
        <v>683</v>
      </c>
      <c r="B50">
        <v>1538.6351617513</v>
      </c>
      <c r="C50">
        <v>1546.4720921461</v>
      </c>
      <c r="D50">
        <v>1555.0160129128</v>
      </c>
      <c r="E50">
        <v>1562.0187942813</v>
      </c>
      <c r="F50">
        <v>1538.4032881316</v>
      </c>
      <c r="G50">
        <v>1546.4290898096</v>
      </c>
      <c r="H50">
        <v>1554.8169399317</v>
      </c>
      <c r="I50">
        <v>1561.9217277805</v>
      </c>
      <c r="J50">
        <v>1538.4019404961</v>
      </c>
      <c r="K50">
        <v>1546.6628052303</v>
      </c>
      <c r="L50">
        <v>1554.7372869476</v>
      </c>
      <c r="M50">
        <v>1561.8719079575</v>
      </c>
    </row>
    <row r="51" spans="1:13">
      <c r="A51" t="s">
        <v>684</v>
      </c>
      <c r="B51">
        <v>1538.6365097954</v>
      </c>
      <c r="C51">
        <v>1546.4734539575</v>
      </c>
      <c r="D51">
        <v>1555.0144398648</v>
      </c>
      <c r="E51">
        <v>1562.0271322368</v>
      </c>
      <c r="F51">
        <v>1538.4042518053</v>
      </c>
      <c r="G51">
        <v>1546.4281179578</v>
      </c>
      <c r="H51">
        <v>1554.8139907437</v>
      </c>
      <c r="I51">
        <v>1561.9461412166</v>
      </c>
      <c r="J51">
        <v>1538.4036739774</v>
      </c>
      <c r="K51">
        <v>1546.6628052303</v>
      </c>
      <c r="L51">
        <v>1554.7349263002</v>
      </c>
      <c r="M51">
        <v>1561.8750838061</v>
      </c>
    </row>
    <row r="52" spans="1:13">
      <c r="A52" t="s">
        <v>685</v>
      </c>
      <c r="B52">
        <v>1538.6357397531</v>
      </c>
      <c r="C52">
        <v>1546.4740378634</v>
      </c>
      <c r="D52">
        <v>1555.0136514189</v>
      </c>
      <c r="E52">
        <v>1562.0440063424</v>
      </c>
      <c r="F52">
        <v>1538.4050216159</v>
      </c>
      <c r="G52">
        <v>1546.4288958196</v>
      </c>
      <c r="H52">
        <v>1554.8141868432</v>
      </c>
      <c r="I52">
        <v>1561.9316517706</v>
      </c>
      <c r="J52">
        <v>1538.4050216159</v>
      </c>
      <c r="K52">
        <v>1546.6624152305</v>
      </c>
      <c r="L52">
        <v>1554.7343361395</v>
      </c>
      <c r="M52">
        <v>1561.8711144824</v>
      </c>
    </row>
    <row r="53" spans="1:13">
      <c r="A53" t="s">
        <v>686</v>
      </c>
      <c r="B53">
        <v>1538.6365097954</v>
      </c>
      <c r="C53">
        <v>1546.4740378634</v>
      </c>
      <c r="D53">
        <v>1555.0191609415</v>
      </c>
      <c r="E53">
        <v>1562.0273301601</v>
      </c>
      <c r="F53">
        <v>1538.4061772742</v>
      </c>
      <c r="G53">
        <v>1546.4296736821</v>
      </c>
      <c r="H53">
        <v>1554.8139907437</v>
      </c>
      <c r="I53">
        <v>1561.925101729</v>
      </c>
      <c r="J53">
        <v>1538.4069470867</v>
      </c>
      <c r="K53">
        <v>1546.6631933279</v>
      </c>
      <c r="L53">
        <v>1554.7368928651</v>
      </c>
      <c r="M53">
        <v>1561.8746860968</v>
      </c>
    </row>
    <row r="54" spans="1:13">
      <c r="A54" t="s">
        <v>687</v>
      </c>
      <c r="B54">
        <v>1538.6368957581</v>
      </c>
      <c r="C54">
        <v>1546.472674149</v>
      </c>
      <c r="D54">
        <v>1555.0154225387</v>
      </c>
      <c r="E54">
        <v>1562.0447999932</v>
      </c>
      <c r="F54">
        <v>1538.4046357694</v>
      </c>
      <c r="G54">
        <v>1546.4269502158</v>
      </c>
      <c r="H54">
        <v>1554.815169264</v>
      </c>
      <c r="I54">
        <v>1561.9292692254</v>
      </c>
      <c r="J54">
        <v>1538.4032881316</v>
      </c>
      <c r="K54">
        <v>1546.6624152305</v>
      </c>
      <c r="L54">
        <v>1554.736106623</v>
      </c>
      <c r="M54">
        <v>1561.8736947345</v>
      </c>
    </row>
    <row r="55" spans="1:13">
      <c r="A55" t="s">
        <v>688</v>
      </c>
      <c r="B55">
        <v>1538.6338137095</v>
      </c>
      <c r="C55">
        <v>1546.472870052</v>
      </c>
      <c r="D55">
        <v>1555.0205378475</v>
      </c>
      <c r="E55">
        <v>1562.017205093</v>
      </c>
      <c r="F55">
        <v>1538.4055994448</v>
      </c>
      <c r="G55">
        <v>1546.4277280764</v>
      </c>
      <c r="H55">
        <v>1554.8165477313</v>
      </c>
      <c r="I55">
        <v>1561.9378041257</v>
      </c>
      <c r="J55">
        <v>1538.4055994448</v>
      </c>
      <c r="K55">
        <v>1546.6622211818</v>
      </c>
      <c r="L55">
        <v>1554.7357125411</v>
      </c>
      <c r="M55">
        <v>1561.8732970259</v>
      </c>
    </row>
    <row r="56" spans="1:13">
      <c r="A56" t="s">
        <v>689</v>
      </c>
      <c r="B56">
        <v>1538.6363177554</v>
      </c>
      <c r="C56">
        <v>1546.4709243376</v>
      </c>
      <c r="D56">
        <v>1555.0134552691</v>
      </c>
      <c r="E56">
        <v>1562.0455936448</v>
      </c>
      <c r="F56">
        <v>1538.4063692567</v>
      </c>
      <c r="G56">
        <v>1546.4269502158</v>
      </c>
      <c r="H56">
        <v>1554.815169264</v>
      </c>
      <c r="I56">
        <v>1561.9340343231</v>
      </c>
      <c r="J56">
        <v>1538.4055994448</v>
      </c>
      <c r="K56">
        <v>1546.6608590379</v>
      </c>
      <c r="L56">
        <v>1554.736106623</v>
      </c>
      <c r="M56">
        <v>1561.8766707652</v>
      </c>
    </row>
    <row r="57" spans="1:13">
      <c r="A57" t="s">
        <v>690</v>
      </c>
      <c r="B57">
        <v>1538.6365097954</v>
      </c>
      <c r="C57">
        <v>1546.4703404341</v>
      </c>
      <c r="D57">
        <v>1555.0164071369</v>
      </c>
      <c r="E57">
        <v>1562.0394404405</v>
      </c>
      <c r="F57">
        <v>1538.4036739774</v>
      </c>
      <c r="G57">
        <v>1546.4273381951</v>
      </c>
      <c r="H57">
        <v>1554.8157594861</v>
      </c>
      <c r="I57">
        <v>1561.935819302</v>
      </c>
      <c r="J57">
        <v>1538.4030961498</v>
      </c>
      <c r="K57">
        <v>1546.6631933279</v>
      </c>
      <c r="L57">
        <v>1554.7364987828</v>
      </c>
      <c r="M57">
        <v>1561.8736947345</v>
      </c>
    </row>
    <row r="58" spans="1:13">
      <c r="A58" t="s">
        <v>691</v>
      </c>
      <c r="B58">
        <v>1538.6367018354</v>
      </c>
      <c r="C58">
        <v>1546.4718962432</v>
      </c>
      <c r="D58">
        <v>1555.0128648969</v>
      </c>
      <c r="E58">
        <v>1562.0368596407</v>
      </c>
      <c r="F58">
        <v>1538.4042518053</v>
      </c>
      <c r="G58">
        <v>1546.4273381951</v>
      </c>
      <c r="H58">
        <v>1554.8153672864</v>
      </c>
      <c r="I58">
        <v>1561.9435607252</v>
      </c>
      <c r="J58">
        <v>1538.4036739774</v>
      </c>
      <c r="K58">
        <v>1546.6614430854</v>
      </c>
      <c r="L58">
        <v>1554.7345322189</v>
      </c>
      <c r="M58">
        <v>1561.8744882122</v>
      </c>
    </row>
    <row r="59" spans="1:13">
      <c r="A59" t="s">
        <v>692</v>
      </c>
      <c r="B59">
        <v>1538.6343917104</v>
      </c>
      <c r="C59">
        <v>1546.4736479587</v>
      </c>
      <c r="D59">
        <v>1555.0193570928</v>
      </c>
      <c r="E59">
        <v>1562.0203815325</v>
      </c>
      <c r="F59">
        <v>1538.4055994448</v>
      </c>
      <c r="G59">
        <v>1546.4285059377</v>
      </c>
      <c r="H59">
        <v>1554.8114337645</v>
      </c>
      <c r="I59">
        <v>1561.9169627579</v>
      </c>
      <c r="J59">
        <v>1538.4050216159</v>
      </c>
      <c r="K59">
        <v>1546.6612471346</v>
      </c>
      <c r="L59">
        <v>1554.7339420584</v>
      </c>
      <c r="M59">
        <v>1561.8699233013</v>
      </c>
    </row>
    <row r="60" spans="1:13">
      <c r="A60" t="s">
        <v>693</v>
      </c>
      <c r="B60">
        <v>1538.6365097954</v>
      </c>
      <c r="C60">
        <v>1546.4715082416</v>
      </c>
      <c r="D60">
        <v>1555.0124725977</v>
      </c>
      <c r="E60">
        <v>1562.0291172927</v>
      </c>
      <c r="F60">
        <v>1538.4055994448</v>
      </c>
      <c r="G60">
        <v>1546.4271442054</v>
      </c>
      <c r="H60">
        <v>1554.8153672864</v>
      </c>
      <c r="I60">
        <v>1561.924506097</v>
      </c>
      <c r="J60">
        <v>1538.4055994448</v>
      </c>
      <c r="K60">
        <v>1546.6622211818</v>
      </c>
      <c r="L60">
        <v>1554.7333518985</v>
      </c>
      <c r="M60">
        <v>1561.8699233013</v>
      </c>
    </row>
    <row r="61" spans="1:13">
      <c r="A61" t="s">
        <v>694</v>
      </c>
      <c r="B61">
        <v>1538.6372798384</v>
      </c>
      <c r="C61">
        <v>1546.4715082416</v>
      </c>
      <c r="D61">
        <v>1555.0144398648</v>
      </c>
      <c r="E61">
        <v>1562.0150221473</v>
      </c>
      <c r="F61">
        <v>1538.4061772742</v>
      </c>
      <c r="G61">
        <v>1546.4277280764</v>
      </c>
      <c r="H61">
        <v>1554.8143829427</v>
      </c>
      <c r="I61">
        <v>1561.9209323146</v>
      </c>
      <c r="J61">
        <v>1538.4055994448</v>
      </c>
      <c r="K61">
        <v>1546.6633892792</v>
      </c>
      <c r="L61">
        <v>1554.7359086209</v>
      </c>
      <c r="M61">
        <v>1561.8766707652</v>
      </c>
    </row>
    <row r="62" spans="1:13">
      <c r="A62" t="s">
        <v>695</v>
      </c>
      <c r="B62">
        <v>1538.6368957581</v>
      </c>
      <c r="C62">
        <v>1546.4711183382</v>
      </c>
      <c r="D62">
        <v>1555.0179801889</v>
      </c>
      <c r="E62">
        <v>1562.0346746996</v>
      </c>
      <c r="F62">
        <v>1538.4055994448</v>
      </c>
      <c r="G62">
        <v>1546.4285059377</v>
      </c>
      <c r="H62">
        <v>1554.8153672864</v>
      </c>
      <c r="I62">
        <v>1561.9364149426</v>
      </c>
      <c r="J62">
        <v>1538.4050216159</v>
      </c>
      <c r="K62">
        <v>1546.6620252308</v>
      </c>
      <c r="L62">
        <v>1554.7359086209</v>
      </c>
      <c r="M62">
        <v>1561.8707167752</v>
      </c>
    </row>
    <row r="63" spans="1:13">
      <c r="A63" t="s">
        <v>696</v>
      </c>
      <c r="B63">
        <v>1538.6345837498</v>
      </c>
      <c r="C63">
        <v>1546.4732580543</v>
      </c>
      <c r="D63">
        <v>1555.0154225387</v>
      </c>
      <c r="E63">
        <v>1562.0332853442</v>
      </c>
      <c r="F63">
        <v>1538.4044437873</v>
      </c>
      <c r="G63">
        <v>1546.4279220661</v>
      </c>
      <c r="H63">
        <v>1554.8134005229</v>
      </c>
      <c r="I63">
        <v>1561.9314538716</v>
      </c>
      <c r="J63">
        <v>1538.4030961498</v>
      </c>
      <c r="K63">
        <v>1546.6633892792</v>
      </c>
      <c r="L63">
        <v>1554.737679108</v>
      </c>
      <c r="M63">
        <v>1561.8748859214</v>
      </c>
    </row>
    <row r="64" spans="1:13">
      <c r="A64" t="s">
        <v>697</v>
      </c>
      <c r="B64">
        <v>1538.6361238328</v>
      </c>
      <c r="C64">
        <v>1546.4720921461</v>
      </c>
      <c r="D64">
        <v>1555.0162090633</v>
      </c>
      <c r="E64">
        <v>1562.0215729431</v>
      </c>
      <c r="F64">
        <v>1538.4061772742</v>
      </c>
      <c r="G64">
        <v>1546.4283119477</v>
      </c>
      <c r="H64">
        <v>1554.8135966223</v>
      </c>
      <c r="I64">
        <v>1561.9282777938</v>
      </c>
      <c r="J64">
        <v>1538.4036739774</v>
      </c>
      <c r="K64">
        <v>1546.6633892792</v>
      </c>
      <c r="L64">
        <v>1554.7366967851</v>
      </c>
      <c r="M64">
        <v>1561.8732970259</v>
      </c>
    </row>
    <row r="65" spans="1:13">
      <c r="A65" t="s">
        <v>698</v>
      </c>
      <c r="B65">
        <v>1538.6380498822</v>
      </c>
      <c r="C65">
        <v>1546.4740378634</v>
      </c>
      <c r="D65">
        <v>1555.0166032874</v>
      </c>
      <c r="E65">
        <v>1562.0217708649</v>
      </c>
      <c r="F65">
        <v>1538.4057914272</v>
      </c>
      <c r="G65">
        <v>1546.4269502158</v>
      </c>
      <c r="H65">
        <v>1554.8165477313</v>
      </c>
      <c r="I65">
        <v>1561.9457454114</v>
      </c>
      <c r="J65">
        <v>1538.4052135981</v>
      </c>
      <c r="K65">
        <v>1546.6631933279</v>
      </c>
      <c r="L65">
        <v>1554.7382692713</v>
      </c>
      <c r="M65">
        <v>1561.8744882122</v>
      </c>
    </row>
    <row r="66" spans="1:13">
      <c r="A66" t="s">
        <v>699</v>
      </c>
      <c r="B66">
        <v>1538.6361238328</v>
      </c>
      <c r="C66">
        <v>1546.4742318648</v>
      </c>
      <c r="D66">
        <v>1555.0140456417</v>
      </c>
      <c r="E66">
        <v>1562.0318959912</v>
      </c>
      <c r="F66">
        <v>1538.4048296337</v>
      </c>
      <c r="G66">
        <v>1546.4285059377</v>
      </c>
      <c r="H66">
        <v>1554.8163497087</v>
      </c>
      <c r="I66">
        <v>1561.929469064</v>
      </c>
      <c r="J66">
        <v>1538.4029041682</v>
      </c>
      <c r="K66">
        <v>1546.6618311823</v>
      </c>
      <c r="L66">
        <v>1554.7355164614</v>
      </c>
      <c r="M66">
        <v>1561.8729012576</v>
      </c>
    </row>
    <row r="67" spans="1:13">
      <c r="A67" t="s">
        <v>700</v>
      </c>
      <c r="B67">
        <v>1538.6355458306</v>
      </c>
      <c r="C67">
        <v>1546.4713123389</v>
      </c>
      <c r="D67">
        <v>1555.0154225387</v>
      </c>
      <c r="E67">
        <v>1562.017205093</v>
      </c>
      <c r="F67">
        <v>1538.4061772742</v>
      </c>
      <c r="G67">
        <v>1546.4269502158</v>
      </c>
      <c r="H67">
        <v>1554.8153672864</v>
      </c>
      <c r="I67">
        <v>1561.9010847329</v>
      </c>
      <c r="J67">
        <v>1538.4042518053</v>
      </c>
      <c r="K67">
        <v>1546.6618311823</v>
      </c>
      <c r="L67">
        <v>1554.737679108</v>
      </c>
      <c r="M67">
        <v>1561.8736947345</v>
      </c>
    </row>
    <row r="68" spans="1:13">
      <c r="A68" t="s">
        <v>701</v>
      </c>
      <c r="B68">
        <v>1538.6361238328</v>
      </c>
      <c r="C68">
        <v>1546.4713123389</v>
      </c>
      <c r="D68">
        <v>1555.0108976338</v>
      </c>
      <c r="E68">
        <v>1562.0293152164</v>
      </c>
      <c r="F68">
        <v>1538.4055994448</v>
      </c>
      <c r="G68">
        <v>1546.4275340866</v>
      </c>
      <c r="H68">
        <v>1554.8147770646</v>
      </c>
      <c r="I68">
        <v>1561.9237125684</v>
      </c>
      <c r="J68">
        <v>1538.4050216159</v>
      </c>
      <c r="K68">
        <v>1546.6651395261</v>
      </c>
      <c r="L68">
        <v>1554.7370889452</v>
      </c>
      <c r="M68">
        <v>1561.8707167752</v>
      </c>
    </row>
    <row r="69" spans="1:13">
      <c r="A69" t="s">
        <v>702</v>
      </c>
      <c r="B69">
        <v>1538.6349678289</v>
      </c>
      <c r="C69">
        <v>1546.4720921461</v>
      </c>
      <c r="D69">
        <v>1555.0134552691</v>
      </c>
      <c r="E69">
        <v>1562.0277279471</v>
      </c>
      <c r="F69">
        <v>1538.4044437873</v>
      </c>
      <c r="G69">
        <v>1546.4288958196</v>
      </c>
      <c r="H69">
        <v>1554.8157594861</v>
      </c>
      <c r="I69">
        <v>1561.9272844233</v>
      </c>
      <c r="J69">
        <v>1538.4050216159</v>
      </c>
      <c r="K69">
        <v>1546.6624152305</v>
      </c>
      <c r="L69">
        <v>1554.7349263002</v>
      </c>
      <c r="M69">
        <v>1561.8736947345</v>
      </c>
    </row>
    <row r="70" spans="1:13">
      <c r="A70" t="s">
        <v>703</v>
      </c>
      <c r="B70">
        <v>1538.6357397531</v>
      </c>
      <c r="C70">
        <v>1546.4730640531</v>
      </c>
      <c r="D70">
        <v>1555.0110937829</v>
      </c>
      <c r="E70">
        <v>1562.0287195049</v>
      </c>
      <c r="F70">
        <v>1538.4042518053</v>
      </c>
      <c r="G70">
        <v>1546.4273381951</v>
      </c>
      <c r="H70">
        <v>1554.8163497087</v>
      </c>
      <c r="I70">
        <v>1561.9223234104</v>
      </c>
      <c r="J70">
        <v>1538.4036739774</v>
      </c>
      <c r="K70">
        <v>1546.6637773771</v>
      </c>
      <c r="L70">
        <v>1554.7363027029</v>
      </c>
      <c r="M70">
        <v>1561.8732970259</v>
      </c>
    </row>
    <row r="71" spans="1:13">
      <c r="A71" t="s">
        <v>704</v>
      </c>
      <c r="B71">
        <v>1538.6361238328</v>
      </c>
      <c r="C71">
        <v>1546.472480148</v>
      </c>
      <c r="D71">
        <v>1555.0140456417</v>
      </c>
      <c r="E71">
        <v>1562.0344767745</v>
      </c>
      <c r="F71">
        <v>1538.4032881316</v>
      </c>
      <c r="G71">
        <v>1546.4279220661</v>
      </c>
      <c r="H71">
        <v>1554.8132025011</v>
      </c>
      <c r="I71">
        <v>1561.9368126833</v>
      </c>
      <c r="J71">
        <v>1538.4019404961</v>
      </c>
      <c r="K71">
        <v>1546.6620252308</v>
      </c>
      <c r="L71">
        <v>1554.7341400601</v>
      </c>
      <c r="M71">
        <v>1561.8740905032</v>
      </c>
    </row>
    <row r="72" spans="1:13">
      <c r="A72" t="s">
        <v>705</v>
      </c>
      <c r="B72">
        <v>1538.6365097954</v>
      </c>
      <c r="C72">
        <v>1546.4720921461</v>
      </c>
      <c r="D72">
        <v>1555.0142417917</v>
      </c>
      <c r="E72">
        <v>1562.0289174286</v>
      </c>
      <c r="F72">
        <v>1538.4055994448</v>
      </c>
      <c r="G72">
        <v>1546.4275340866</v>
      </c>
      <c r="H72">
        <v>1554.8134005229</v>
      </c>
      <c r="I72">
        <v>1561.9129932214</v>
      </c>
      <c r="J72">
        <v>1538.4036739774</v>
      </c>
      <c r="K72">
        <v>1546.6631933279</v>
      </c>
      <c r="L72">
        <v>1554.7359086209</v>
      </c>
      <c r="M72">
        <v>1561.8758772852</v>
      </c>
    </row>
    <row r="73" spans="1:13">
      <c r="A73" t="s">
        <v>706</v>
      </c>
      <c r="B73">
        <v>1538.6378578418</v>
      </c>
      <c r="C73">
        <v>1546.472480148</v>
      </c>
      <c r="D73">
        <v>1555.0130610466</v>
      </c>
      <c r="E73">
        <v>1562.0118457296</v>
      </c>
      <c r="F73">
        <v>1538.4044437873</v>
      </c>
      <c r="G73">
        <v>1546.4267543244</v>
      </c>
      <c r="H73">
        <v>1554.8173340548</v>
      </c>
      <c r="I73">
        <v>1561.9431649212</v>
      </c>
      <c r="J73">
        <v>1538.4038659592</v>
      </c>
      <c r="K73">
        <v>1546.6622211818</v>
      </c>
      <c r="L73">
        <v>1554.7378751883</v>
      </c>
      <c r="M73">
        <v>1561.8782596675</v>
      </c>
    </row>
    <row r="74" spans="1:13">
      <c r="A74" t="s">
        <v>707</v>
      </c>
      <c r="B74">
        <v>1538.6347757893</v>
      </c>
      <c r="C74">
        <v>1546.4718962432</v>
      </c>
      <c r="D74">
        <v>1555.015618689</v>
      </c>
      <c r="E74">
        <v>1562.0305066407</v>
      </c>
      <c r="F74">
        <v>1538.4073329343</v>
      </c>
      <c r="G74">
        <v>1546.4273381951</v>
      </c>
      <c r="H74">
        <v>1554.8175301551</v>
      </c>
      <c r="I74">
        <v>1561.9328430459</v>
      </c>
      <c r="J74">
        <v>1538.4059852918</v>
      </c>
      <c r="K74">
        <v>1546.6620252308</v>
      </c>
      <c r="L74">
        <v>1554.7394495992</v>
      </c>
      <c r="M74">
        <v>1561.8750838061</v>
      </c>
    </row>
    <row r="75" spans="1:13">
      <c r="A75" t="s">
        <v>708</v>
      </c>
      <c r="B75">
        <v>1538.6361238328</v>
      </c>
      <c r="C75">
        <v>1546.4713123389</v>
      </c>
      <c r="D75">
        <v>1555.0107014846</v>
      </c>
      <c r="E75">
        <v>1562.0430128247</v>
      </c>
      <c r="F75">
        <v>1538.4050216159</v>
      </c>
      <c r="G75">
        <v>1546.4281179578</v>
      </c>
      <c r="H75">
        <v>1554.8139907437</v>
      </c>
      <c r="I75">
        <v>1561.9346299623</v>
      </c>
      <c r="J75">
        <v>1538.4042518053</v>
      </c>
      <c r="K75">
        <v>1546.6631933279</v>
      </c>
      <c r="L75">
        <v>1554.7355164614</v>
      </c>
      <c r="M75">
        <v>1561.8748859214</v>
      </c>
    </row>
    <row r="76" spans="1:13">
      <c r="A76" t="s">
        <v>709</v>
      </c>
      <c r="B76">
        <v>1538.6368957581</v>
      </c>
      <c r="C76">
        <v>1546.472870052</v>
      </c>
      <c r="D76">
        <v>1555.0142417917</v>
      </c>
      <c r="E76">
        <v>1562.0295131402</v>
      </c>
      <c r="F76">
        <v>1538.4042518053</v>
      </c>
      <c r="G76">
        <v>1546.4277280764</v>
      </c>
      <c r="H76">
        <v>1554.8147770646</v>
      </c>
      <c r="I76">
        <v>1561.9314538716</v>
      </c>
      <c r="J76">
        <v>1538.4048296337</v>
      </c>
      <c r="K76">
        <v>1546.6641673776</v>
      </c>
      <c r="L76">
        <v>1554.736106623</v>
      </c>
      <c r="M76">
        <v>1561.8752816908</v>
      </c>
    </row>
    <row r="77" spans="1:13">
      <c r="A77" t="s">
        <v>710</v>
      </c>
      <c r="B77">
        <v>1538.6370877982</v>
      </c>
      <c r="C77">
        <v>1546.4734539575</v>
      </c>
      <c r="D77">
        <v>1555.0162090633</v>
      </c>
      <c r="E77">
        <v>1562.0299109283</v>
      </c>
      <c r="F77">
        <v>1538.4025183228</v>
      </c>
      <c r="G77">
        <v>1546.4283119477</v>
      </c>
      <c r="H77">
        <v>1554.815169264</v>
      </c>
      <c r="I77">
        <v>1561.929469064</v>
      </c>
      <c r="J77">
        <v>1538.4032881316</v>
      </c>
      <c r="K77">
        <v>1546.6641673776</v>
      </c>
      <c r="L77">
        <v>1554.737679108</v>
      </c>
      <c r="M77">
        <v>1561.8721058414</v>
      </c>
    </row>
    <row r="78" spans="1:13">
      <c r="A78" t="s">
        <v>711</v>
      </c>
      <c r="B78">
        <v>1538.6357397531</v>
      </c>
      <c r="C78">
        <v>1546.4713123389</v>
      </c>
      <c r="D78">
        <v>1555.0142417917</v>
      </c>
      <c r="E78">
        <v>1562.036461849</v>
      </c>
      <c r="F78">
        <v>1538.4044437873</v>
      </c>
      <c r="G78">
        <v>1546.4261723561</v>
      </c>
      <c r="H78">
        <v>1554.8143829427</v>
      </c>
      <c r="I78">
        <v>1561.9447520187</v>
      </c>
      <c r="J78">
        <v>1538.4025183228</v>
      </c>
      <c r="K78">
        <v>1546.6612471346</v>
      </c>
      <c r="L78">
        <v>1554.7357125411</v>
      </c>
      <c r="M78">
        <v>1561.8721058414</v>
      </c>
    </row>
    <row r="79" spans="1:13">
      <c r="A79" t="s">
        <v>712</v>
      </c>
      <c r="B79">
        <v>1538.6345837498</v>
      </c>
      <c r="C79">
        <v>1546.4713123389</v>
      </c>
      <c r="D79">
        <v>1555.0154225387</v>
      </c>
      <c r="E79">
        <v>1562.0332853442</v>
      </c>
      <c r="F79">
        <v>1538.4042518053</v>
      </c>
      <c r="G79">
        <v>1546.4267543244</v>
      </c>
      <c r="H79">
        <v>1554.8134005229</v>
      </c>
      <c r="I79">
        <v>1561.9217277805</v>
      </c>
      <c r="J79">
        <v>1538.4023263412</v>
      </c>
      <c r="K79">
        <v>1546.6643614267</v>
      </c>
      <c r="L79">
        <v>1554.7364987828</v>
      </c>
      <c r="M79">
        <v>1561.8713123661</v>
      </c>
    </row>
    <row r="80" spans="1:13">
      <c r="A80" t="s">
        <v>713</v>
      </c>
      <c r="B80">
        <v>1538.6363177554</v>
      </c>
      <c r="C80">
        <v>1546.4718962432</v>
      </c>
      <c r="D80">
        <v>1555.015618689</v>
      </c>
      <c r="E80">
        <v>1562.0356682067</v>
      </c>
      <c r="F80">
        <v>1538.4044437873</v>
      </c>
      <c r="G80">
        <v>1546.4279220661</v>
      </c>
      <c r="H80">
        <v>1554.8139907437</v>
      </c>
      <c r="I80">
        <v>1561.9393931525</v>
      </c>
      <c r="J80">
        <v>1538.4036739774</v>
      </c>
      <c r="K80">
        <v>1546.6628052303</v>
      </c>
      <c r="L80">
        <v>1554.7366967851</v>
      </c>
      <c r="M80">
        <v>1561.8717100737</v>
      </c>
    </row>
    <row r="81" spans="1:13">
      <c r="A81" t="s">
        <v>714</v>
      </c>
      <c r="B81">
        <v>1538.6355458306</v>
      </c>
      <c r="C81">
        <v>1546.4730640531</v>
      </c>
      <c r="D81">
        <v>1555.0160129128</v>
      </c>
      <c r="E81">
        <v>1562.0332853442</v>
      </c>
      <c r="F81">
        <v>1538.4055994448</v>
      </c>
      <c r="G81">
        <v>1546.4265603349</v>
      </c>
      <c r="H81">
        <v>1554.815169264</v>
      </c>
      <c r="I81">
        <v>1561.9360191423</v>
      </c>
      <c r="J81">
        <v>1538.4050216159</v>
      </c>
      <c r="K81">
        <v>1546.6624152305</v>
      </c>
      <c r="L81">
        <v>1554.7355164614</v>
      </c>
      <c r="M81">
        <v>1561.8758772852</v>
      </c>
    </row>
    <row r="82" spans="1:13">
      <c r="A82" t="s">
        <v>715</v>
      </c>
      <c r="B82">
        <v>1538.6355458306</v>
      </c>
      <c r="C82">
        <v>1546.472286147</v>
      </c>
      <c r="D82">
        <v>1555.0150283151</v>
      </c>
      <c r="E82">
        <v>1562.0428148975</v>
      </c>
      <c r="F82">
        <v>1538.4036739774</v>
      </c>
      <c r="G82">
        <v>1546.4265603349</v>
      </c>
      <c r="H82">
        <v>1554.8132025011</v>
      </c>
      <c r="I82">
        <v>1561.9439584696</v>
      </c>
      <c r="J82">
        <v>1538.4036739774</v>
      </c>
      <c r="K82">
        <v>1546.6624152305</v>
      </c>
      <c r="L82">
        <v>1554.7339420584</v>
      </c>
      <c r="M82">
        <v>1561.8748859214</v>
      </c>
    </row>
    <row r="83" spans="1:13">
      <c r="A83" t="s">
        <v>716</v>
      </c>
      <c r="B83">
        <v>1538.6353537909</v>
      </c>
      <c r="C83">
        <v>1546.472870052</v>
      </c>
      <c r="D83">
        <v>1555.0150283151</v>
      </c>
      <c r="E83">
        <v>1562.048572271</v>
      </c>
      <c r="F83">
        <v>1538.4065631215</v>
      </c>
      <c r="G83">
        <v>1546.4285059377</v>
      </c>
      <c r="H83">
        <v>1554.815169264</v>
      </c>
      <c r="I83">
        <v>1561.9352236618</v>
      </c>
      <c r="J83">
        <v>1538.4054074625</v>
      </c>
      <c r="K83">
        <v>1546.6622211818</v>
      </c>
      <c r="L83">
        <v>1554.7359086209</v>
      </c>
      <c r="M83">
        <v>1561.8778619566</v>
      </c>
    </row>
    <row r="84" spans="1:13">
      <c r="A84" t="s">
        <v>717</v>
      </c>
      <c r="B84">
        <v>1538.6370877982</v>
      </c>
      <c r="C84">
        <v>1546.4736479587</v>
      </c>
      <c r="D84">
        <v>1555.016799438</v>
      </c>
      <c r="E84">
        <v>1562.0376532842</v>
      </c>
      <c r="F84">
        <v>1538.4059852918</v>
      </c>
      <c r="G84">
        <v>1546.4290898096</v>
      </c>
      <c r="H84">
        <v>1554.815169264</v>
      </c>
      <c r="I84">
        <v>1561.9114061885</v>
      </c>
      <c r="J84">
        <v>1538.4040598233</v>
      </c>
      <c r="K84">
        <v>1546.6624152305</v>
      </c>
      <c r="L84">
        <v>1554.7349263002</v>
      </c>
      <c r="M84">
        <v>1561.8711144824</v>
      </c>
    </row>
    <row r="85" spans="1:13">
      <c r="A85" t="s">
        <v>718</v>
      </c>
      <c r="B85">
        <v>1538.6361238328</v>
      </c>
      <c r="C85">
        <v>1546.4752037746</v>
      </c>
      <c r="D85">
        <v>1555.016799438</v>
      </c>
      <c r="E85">
        <v>1562.0120455894</v>
      </c>
      <c r="F85">
        <v>1538.4042518053</v>
      </c>
      <c r="G85">
        <v>1546.4300635645</v>
      </c>
      <c r="H85">
        <v>1554.8155633862</v>
      </c>
      <c r="I85">
        <v>1561.9195431615</v>
      </c>
      <c r="J85">
        <v>1538.4042518053</v>
      </c>
      <c r="K85">
        <v>1546.6631933279</v>
      </c>
      <c r="L85">
        <v>1554.7366967851</v>
      </c>
      <c r="M85">
        <v>1561.8732970259</v>
      </c>
    </row>
    <row r="86" spans="1:13">
      <c r="A86" t="s">
        <v>719</v>
      </c>
      <c r="B86">
        <v>1538.6363177554</v>
      </c>
      <c r="C86">
        <v>1546.472870052</v>
      </c>
      <c r="D86">
        <v>1555.0158167624</v>
      </c>
      <c r="E86">
        <v>1562.024947323</v>
      </c>
      <c r="F86">
        <v>1538.4036739774</v>
      </c>
      <c r="G86">
        <v>1546.4269502158</v>
      </c>
      <c r="H86">
        <v>1554.8139907437</v>
      </c>
      <c r="I86">
        <v>1561.9403845982</v>
      </c>
      <c r="J86">
        <v>1538.4030961498</v>
      </c>
      <c r="K86">
        <v>1546.6628052303</v>
      </c>
      <c r="L86">
        <v>1554.7329597403</v>
      </c>
      <c r="M86">
        <v>1561.8786554386</v>
      </c>
    </row>
    <row r="87" spans="1:13">
      <c r="A87" t="s">
        <v>720</v>
      </c>
      <c r="B87">
        <v>1538.6361238328</v>
      </c>
      <c r="C87">
        <v>1546.4720921461</v>
      </c>
      <c r="D87">
        <v>1555.0120783756</v>
      </c>
      <c r="E87">
        <v>1562.0303087167</v>
      </c>
      <c r="F87">
        <v>1538.4073329343</v>
      </c>
      <c r="G87">
        <v>1546.4288958196</v>
      </c>
      <c r="H87">
        <v>1554.8143829427</v>
      </c>
      <c r="I87">
        <v>1561.9312540325</v>
      </c>
      <c r="J87">
        <v>1538.4073329343</v>
      </c>
      <c r="K87">
        <v>1546.6633892792</v>
      </c>
      <c r="L87">
        <v>1554.7347302207</v>
      </c>
      <c r="M87">
        <v>1561.8764728801</v>
      </c>
    </row>
    <row r="88" spans="1:13">
      <c r="A88" t="s">
        <v>721</v>
      </c>
      <c r="B88">
        <v>1538.6361238328</v>
      </c>
      <c r="C88">
        <v>1546.4730640531</v>
      </c>
      <c r="D88">
        <v>1555.0187667161</v>
      </c>
      <c r="E88">
        <v>1562.0255430316</v>
      </c>
      <c r="F88">
        <v>1538.4061772742</v>
      </c>
      <c r="G88">
        <v>1546.4287018295</v>
      </c>
      <c r="H88">
        <v>1554.8149731643</v>
      </c>
      <c r="I88">
        <v>1561.9360191423</v>
      </c>
      <c r="J88">
        <v>1538.4048296337</v>
      </c>
      <c r="K88">
        <v>1546.6637773771</v>
      </c>
      <c r="L88">
        <v>1554.7347302207</v>
      </c>
      <c r="M88">
        <v>1561.8673430616</v>
      </c>
    </row>
    <row r="89" spans="1:13">
      <c r="A89" t="s">
        <v>722</v>
      </c>
      <c r="B89">
        <v>1538.6347757893</v>
      </c>
      <c r="C89">
        <v>1546.4732580543</v>
      </c>
      <c r="D89">
        <v>1555.0152263884</v>
      </c>
      <c r="E89">
        <v>1562.0382490025</v>
      </c>
      <c r="F89">
        <v>1538.4044437873</v>
      </c>
      <c r="G89">
        <v>1546.4287018295</v>
      </c>
      <c r="H89">
        <v>1554.8141868432</v>
      </c>
      <c r="I89">
        <v>1561.9511043212</v>
      </c>
      <c r="J89">
        <v>1538.4044437873</v>
      </c>
      <c r="K89">
        <v>1546.6618311823</v>
      </c>
      <c r="L89">
        <v>1554.7345322189</v>
      </c>
      <c r="M89">
        <v>1561.8762749951</v>
      </c>
    </row>
    <row r="90" spans="1:13">
      <c r="A90" t="s">
        <v>723</v>
      </c>
      <c r="B90">
        <v>1538.6347757893</v>
      </c>
      <c r="C90">
        <v>1546.4717022424</v>
      </c>
      <c r="D90">
        <v>1555.014832165</v>
      </c>
      <c r="E90">
        <v>1562.0378512101</v>
      </c>
      <c r="F90">
        <v>1538.4025183228</v>
      </c>
      <c r="G90">
        <v>1546.4279220661</v>
      </c>
      <c r="H90">
        <v>1554.8147770646</v>
      </c>
      <c r="I90">
        <v>1561.9191473697</v>
      </c>
      <c r="J90">
        <v>1538.4019404961</v>
      </c>
      <c r="K90">
        <v>1546.6618311823</v>
      </c>
      <c r="L90">
        <v>1554.7345322189</v>
      </c>
      <c r="M90">
        <v>1561.8727014334</v>
      </c>
    </row>
    <row r="91" spans="1:13">
      <c r="A91" t="s">
        <v>724</v>
      </c>
      <c r="B91">
        <v>1538.6372798384</v>
      </c>
      <c r="C91">
        <v>1546.472480148</v>
      </c>
      <c r="D91">
        <v>1555.0110937829</v>
      </c>
      <c r="E91">
        <v>1562.0307045648</v>
      </c>
      <c r="F91">
        <v>1538.4065631215</v>
      </c>
      <c r="G91">
        <v>1546.4285059377</v>
      </c>
      <c r="H91">
        <v>1554.8161536086</v>
      </c>
      <c r="I91">
        <v>1561.9308582348</v>
      </c>
      <c r="J91">
        <v>1538.4057914272</v>
      </c>
      <c r="K91">
        <v>1546.6661135783</v>
      </c>
      <c r="L91">
        <v>1554.7368928651</v>
      </c>
      <c r="M91">
        <v>1561.8760751701</v>
      </c>
    </row>
    <row r="92" spans="1:13">
      <c r="A92" t="s">
        <v>725</v>
      </c>
      <c r="B92">
        <v>1538.6363177554</v>
      </c>
      <c r="C92">
        <v>1546.4734539575</v>
      </c>
      <c r="D92">
        <v>1555.0175859641</v>
      </c>
      <c r="E92">
        <v>1562.0197858278</v>
      </c>
      <c r="F92">
        <v>1538.4067551041</v>
      </c>
      <c r="G92">
        <v>1546.4283119477</v>
      </c>
      <c r="H92">
        <v>1554.8153672864</v>
      </c>
      <c r="I92">
        <v>1561.9338344833</v>
      </c>
      <c r="J92">
        <v>1538.4059852918</v>
      </c>
      <c r="K92">
        <v>1546.6633892792</v>
      </c>
      <c r="L92">
        <v>1554.7378751883</v>
      </c>
      <c r="M92">
        <v>1561.8715102499</v>
      </c>
    </row>
    <row r="93" spans="1:13">
      <c r="A93" t="s">
        <v>726</v>
      </c>
      <c r="B93">
        <v>1538.6367018354</v>
      </c>
      <c r="C93">
        <v>1546.4736479587</v>
      </c>
      <c r="D93">
        <v>1555.0150283151</v>
      </c>
      <c r="E93">
        <v>1562.0307045648</v>
      </c>
      <c r="F93">
        <v>1538.4038659592</v>
      </c>
      <c r="G93">
        <v>1546.4277280764</v>
      </c>
      <c r="H93">
        <v>1554.8153672864</v>
      </c>
      <c r="I93">
        <v>1561.9211321511</v>
      </c>
      <c r="J93">
        <v>1538.4032881316</v>
      </c>
      <c r="K93">
        <v>1546.6637773771</v>
      </c>
      <c r="L93">
        <v>1554.7366967851</v>
      </c>
      <c r="M93">
        <v>1561.877466186</v>
      </c>
    </row>
    <row r="94" spans="1:13">
      <c r="A94" t="s">
        <v>727</v>
      </c>
      <c r="B94">
        <v>1538.6367018354</v>
      </c>
      <c r="C94">
        <v>1546.472674149</v>
      </c>
      <c r="D94">
        <v>1555.0158167624</v>
      </c>
      <c r="E94">
        <v>1562.0041036295</v>
      </c>
      <c r="F94">
        <v>1538.4042518053</v>
      </c>
      <c r="G94">
        <v>1546.4275340866</v>
      </c>
      <c r="H94">
        <v>1554.8143829427</v>
      </c>
      <c r="I94">
        <v>1561.9312540325</v>
      </c>
      <c r="J94">
        <v>1538.4042518053</v>
      </c>
      <c r="K94">
        <v>1546.6624152305</v>
      </c>
      <c r="L94">
        <v>1554.7353203817</v>
      </c>
      <c r="M94">
        <v>1561.8732970259</v>
      </c>
    </row>
    <row r="95" spans="1:13">
      <c r="A95" t="s">
        <v>728</v>
      </c>
      <c r="B95">
        <v>1538.6353537909</v>
      </c>
      <c r="C95">
        <v>1546.4709243376</v>
      </c>
      <c r="D95">
        <v>1555.0142417917</v>
      </c>
      <c r="E95">
        <v>1562.0267344501</v>
      </c>
      <c r="F95">
        <v>1538.408102748</v>
      </c>
      <c r="G95">
        <v>1546.4277280764</v>
      </c>
      <c r="H95">
        <v>1554.8139907437</v>
      </c>
      <c r="I95">
        <v>1561.9376062252</v>
      </c>
      <c r="J95">
        <v>1538.4054074625</v>
      </c>
      <c r="K95">
        <v>1546.6628052303</v>
      </c>
      <c r="L95">
        <v>1554.7364987828</v>
      </c>
      <c r="M95">
        <v>1561.8713123661</v>
      </c>
    </row>
    <row r="96" spans="1:13">
      <c r="A96" t="s">
        <v>729</v>
      </c>
      <c r="B96">
        <v>1538.6376658015</v>
      </c>
      <c r="C96">
        <v>1546.472674149</v>
      </c>
      <c r="D96">
        <v>1555.0169975118</v>
      </c>
      <c r="E96">
        <v>1562.0237578476</v>
      </c>
      <c r="F96">
        <v>1538.4057914272</v>
      </c>
      <c r="G96">
        <v>1546.4288958196</v>
      </c>
      <c r="H96">
        <v>1554.8159575086</v>
      </c>
      <c r="I96">
        <v>1561.8965196665</v>
      </c>
      <c r="J96">
        <v>1538.4032881316</v>
      </c>
      <c r="K96">
        <v>1546.6637773771</v>
      </c>
      <c r="L96">
        <v>1554.7372869476</v>
      </c>
      <c r="M96">
        <v>1561.8725035494</v>
      </c>
    </row>
    <row r="97" spans="1:13">
      <c r="A97" t="s">
        <v>730</v>
      </c>
      <c r="B97">
        <v>1538.6363177554</v>
      </c>
      <c r="C97">
        <v>1546.4709243376</v>
      </c>
      <c r="D97">
        <v>1555.015618689</v>
      </c>
      <c r="E97">
        <v>1562.0231621403</v>
      </c>
      <c r="F97">
        <v>1538.4044437873</v>
      </c>
      <c r="G97">
        <v>1546.4263663455</v>
      </c>
      <c r="H97">
        <v>1554.8132025011</v>
      </c>
      <c r="I97">
        <v>1561.9340343231</v>
      </c>
      <c r="J97">
        <v>1538.4036739774</v>
      </c>
      <c r="K97">
        <v>1546.6622211818</v>
      </c>
      <c r="L97">
        <v>1554.7343361395</v>
      </c>
      <c r="M97">
        <v>1561.8776640713</v>
      </c>
    </row>
    <row r="98" spans="1:13">
      <c r="A98" t="s">
        <v>731</v>
      </c>
      <c r="B98">
        <v>1538.6343917104</v>
      </c>
      <c r="C98">
        <v>1546.4746217697</v>
      </c>
      <c r="D98">
        <v>1555.014832165</v>
      </c>
      <c r="E98">
        <v>1562.0259408177</v>
      </c>
      <c r="F98">
        <v>1538.407910765</v>
      </c>
      <c r="G98">
        <v>1546.4288958196</v>
      </c>
      <c r="H98">
        <v>1554.8143829427</v>
      </c>
      <c r="I98">
        <v>1561.9324453072</v>
      </c>
      <c r="J98">
        <v>1538.4067551041</v>
      </c>
      <c r="K98">
        <v>1546.6657235768</v>
      </c>
      <c r="L98">
        <v>1554.7370889452</v>
      </c>
      <c r="M98">
        <v>1561.8723056654</v>
      </c>
    </row>
    <row r="99" spans="1:13">
      <c r="A99" t="s">
        <v>732</v>
      </c>
      <c r="B99">
        <v>1538.6353537909</v>
      </c>
      <c r="C99">
        <v>1546.4720921461</v>
      </c>
      <c r="D99">
        <v>1555.014832165</v>
      </c>
      <c r="E99">
        <v>1562.0326896297</v>
      </c>
      <c r="F99">
        <v>1538.4036739774</v>
      </c>
      <c r="G99">
        <v>1546.4277280764</v>
      </c>
      <c r="H99">
        <v>1554.8143829427</v>
      </c>
      <c r="I99">
        <v>1561.9163671321</v>
      </c>
      <c r="J99">
        <v>1538.4023263412</v>
      </c>
      <c r="K99">
        <v>1546.6628052303</v>
      </c>
      <c r="L99">
        <v>1554.7380731909</v>
      </c>
      <c r="M99">
        <v>1561.8713123661</v>
      </c>
    </row>
    <row r="100" spans="1:13">
      <c r="A100" t="s">
        <v>733</v>
      </c>
      <c r="B100">
        <v>1538.6367018354</v>
      </c>
      <c r="C100">
        <v>1546.4734539575</v>
      </c>
      <c r="D100">
        <v>1555.0154225387</v>
      </c>
      <c r="E100">
        <v>1562.0223665711</v>
      </c>
      <c r="F100">
        <v>1538.4038659592</v>
      </c>
      <c r="G100">
        <v>1546.4288958196</v>
      </c>
      <c r="H100">
        <v>1554.8137927217</v>
      </c>
      <c r="I100">
        <v>1561.9332388446</v>
      </c>
      <c r="J100">
        <v>1538.4032881316</v>
      </c>
      <c r="K100">
        <v>1546.6633892792</v>
      </c>
      <c r="L100">
        <v>1554.7374830278</v>
      </c>
      <c r="M100">
        <v>1561.8687321219</v>
      </c>
    </row>
    <row r="101" spans="1:13">
      <c r="A101" t="s">
        <v>734</v>
      </c>
      <c r="B101">
        <v>1538.6357397531</v>
      </c>
      <c r="C101">
        <v>1546.472286147</v>
      </c>
      <c r="D101">
        <v>1555.0134552691</v>
      </c>
      <c r="E101">
        <v>1562.0311023535</v>
      </c>
      <c r="F101">
        <v>1538.4054074625</v>
      </c>
      <c r="G101">
        <v>1546.4277280764</v>
      </c>
      <c r="H101">
        <v>1554.8163497087</v>
      </c>
      <c r="I101">
        <v>1561.9344301224</v>
      </c>
      <c r="J101">
        <v>1538.4040598233</v>
      </c>
      <c r="K101">
        <v>1546.6631933279</v>
      </c>
      <c r="L101">
        <v>1554.7355164614</v>
      </c>
      <c r="M101">
        <v>1561.8782596675</v>
      </c>
    </row>
    <row r="102" spans="1:13">
      <c r="A102" t="s">
        <v>735</v>
      </c>
      <c r="B102">
        <v>1538.6370877982</v>
      </c>
      <c r="C102">
        <v>1546.472870052</v>
      </c>
      <c r="D102">
        <v>1555.0183744139</v>
      </c>
      <c r="E102">
        <v>1562.0332853442</v>
      </c>
      <c r="F102">
        <v>1538.4055994448</v>
      </c>
      <c r="G102">
        <v>1546.4277280764</v>
      </c>
      <c r="H102">
        <v>1554.8141868432</v>
      </c>
      <c r="I102">
        <v>1561.9288734287</v>
      </c>
      <c r="J102">
        <v>1538.4042518053</v>
      </c>
      <c r="K102">
        <v>1546.6641673776</v>
      </c>
      <c r="L102">
        <v>1554.7363027029</v>
      </c>
      <c r="M102">
        <v>1561.8713123661</v>
      </c>
    </row>
    <row r="103" spans="1:13">
      <c r="A103" t="s">
        <v>736</v>
      </c>
      <c r="B103">
        <v>1538.6384358457</v>
      </c>
      <c r="C103">
        <v>1546.4730640531</v>
      </c>
      <c r="D103">
        <v>1555.0142417917</v>
      </c>
      <c r="E103">
        <v>1562.0174049541</v>
      </c>
      <c r="F103">
        <v>1538.4030961498</v>
      </c>
      <c r="G103">
        <v>1546.4285059377</v>
      </c>
      <c r="H103">
        <v>1554.8147770646</v>
      </c>
      <c r="I103">
        <v>1561.9100170523</v>
      </c>
      <c r="J103">
        <v>1538.4036739774</v>
      </c>
      <c r="K103">
        <v>1546.6610530862</v>
      </c>
      <c r="L103">
        <v>1554.7353203817</v>
      </c>
      <c r="M103">
        <v>1561.8729012576</v>
      </c>
    </row>
    <row r="104" spans="1:13">
      <c r="A104" t="s">
        <v>737</v>
      </c>
      <c r="B104">
        <v>1538.6361238328</v>
      </c>
      <c r="C104">
        <v>1546.4711183382</v>
      </c>
      <c r="D104">
        <v>1555.0158167624</v>
      </c>
      <c r="E104">
        <v>1562.0195879065</v>
      </c>
      <c r="F104">
        <v>1538.4055994448</v>
      </c>
      <c r="G104">
        <v>1546.4267543244</v>
      </c>
      <c r="H104">
        <v>1554.8149731643</v>
      </c>
      <c r="I104">
        <v>1561.9457454114</v>
      </c>
      <c r="J104">
        <v>1538.4055994448</v>
      </c>
      <c r="K104">
        <v>1546.6614430854</v>
      </c>
      <c r="L104">
        <v>1554.7359086209</v>
      </c>
      <c r="M104">
        <v>1561.8758772852</v>
      </c>
    </row>
    <row r="105" spans="1:13">
      <c r="A105" t="s">
        <v>738</v>
      </c>
      <c r="B105">
        <v>1538.6357397531</v>
      </c>
      <c r="C105">
        <v>1546.472286147</v>
      </c>
      <c r="D105">
        <v>1555.0189647903</v>
      </c>
      <c r="E105">
        <v>1562.0197858278</v>
      </c>
      <c r="F105">
        <v>1538.4050216159</v>
      </c>
      <c r="G105">
        <v>1546.4281179578</v>
      </c>
      <c r="H105">
        <v>1554.8159575086</v>
      </c>
      <c r="I105">
        <v>1561.9223234104</v>
      </c>
      <c r="J105">
        <v>1538.4050216159</v>
      </c>
      <c r="K105">
        <v>1546.6633892792</v>
      </c>
      <c r="L105">
        <v>1554.7333518985</v>
      </c>
      <c r="M105">
        <v>1561.8732970259</v>
      </c>
    </row>
    <row r="106" spans="1:13">
      <c r="A106" t="s">
        <v>739</v>
      </c>
      <c r="B106">
        <v>1538.6372798384</v>
      </c>
      <c r="C106">
        <v>1546.4717022424</v>
      </c>
      <c r="D106">
        <v>1555.016799438</v>
      </c>
      <c r="E106">
        <v>1562.0275280833</v>
      </c>
      <c r="F106">
        <v>1538.4048296337</v>
      </c>
      <c r="G106">
        <v>1546.4265603349</v>
      </c>
      <c r="H106">
        <v>1554.8153672864</v>
      </c>
      <c r="I106">
        <v>1561.9223234104</v>
      </c>
      <c r="J106">
        <v>1538.4034819955</v>
      </c>
      <c r="K106">
        <v>1546.6624152305</v>
      </c>
      <c r="L106">
        <v>1554.7339420584</v>
      </c>
      <c r="M106">
        <v>1561.8725035494</v>
      </c>
    </row>
    <row r="107" spans="1:13">
      <c r="A107" t="s">
        <v>740</v>
      </c>
      <c r="B107">
        <v>1538.6359317929</v>
      </c>
      <c r="C107">
        <v>1546.4740378634</v>
      </c>
      <c r="D107">
        <v>1555.016799438</v>
      </c>
      <c r="E107">
        <v>1562.036461849</v>
      </c>
      <c r="F107">
        <v>1538.4044437873</v>
      </c>
      <c r="G107">
        <v>1546.4288958196</v>
      </c>
      <c r="H107">
        <v>1554.8132025011</v>
      </c>
      <c r="I107">
        <v>1561.9308582348</v>
      </c>
      <c r="J107">
        <v>1538.4044437873</v>
      </c>
      <c r="K107">
        <v>1546.6643614267</v>
      </c>
      <c r="L107">
        <v>1554.7363027029</v>
      </c>
      <c r="M107">
        <v>1561.8794508614</v>
      </c>
    </row>
    <row r="108" spans="1:13">
      <c r="A108" t="s">
        <v>741</v>
      </c>
      <c r="B108">
        <v>1538.6363177554</v>
      </c>
      <c r="C108">
        <v>1546.4711183382</v>
      </c>
      <c r="D108">
        <v>1555.0162090633</v>
      </c>
      <c r="E108">
        <v>1562.0259408177</v>
      </c>
      <c r="F108">
        <v>1538.4036739774</v>
      </c>
      <c r="G108">
        <v>1546.4273381951</v>
      </c>
      <c r="H108">
        <v>1554.8134005229</v>
      </c>
      <c r="I108">
        <v>1561.9258952589</v>
      </c>
      <c r="J108">
        <v>1538.4030961498</v>
      </c>
      <c r="K108">
        <v>1546.6628052303</v>
      </c>
      <c r="L108">
        <v>1554.7351223798</v>
      </c>
      <c r="M108">
        <v>1561.8734968502</v>
      </c>
    </row>
    <row r="109" spans="1:13">
      <c r="A109" t="s">
        <v>742</v>
      </c>
      <c r="B109">
        <v>1538.6355458306</v>
      </c>
      <c r="C109">
        <v>1546.4720921461</v>
      </c>
      <c r="D109">
        <v>1555.0142417917</v>
      </c>
      <c r="E109">
        <v>1562.0114498911</v>
      </c>
      <c r="F109">
        <v>1538.4048296337</v>
      </c>
      <c r="G109">
        <v>1546.4257824756</v>
      </c>
      <c r="H109">
        <v>1554.8143829427</v>
      </c>
      <c r="I109">
        <v>1561.9312540325</v>
      </c>
      <c r="J109">
        <v>1538.4036739774</v>
      </c>
      <c r="K109">
        <v>1546.6647514276</v>
      </c>
      <c r="L109">
        <v>1554.7382692713</v>
      </c>
      <c r="M109">
        <v>1561.8717100737</v>
      </c>
    </row>
    <row r="110" spans="1:13">
      <c r="A110" t="s">
        <v>743</v>
      </c>
      <c r="B110">
        <v>1538.6349678289</v>
      </c>
      <c r="C110">
        <v>1546.4720921461</v>
      </c>
      <c r="D110">
        <v>1555.0124725977</v>
      </c>
      <c r="E110">
        <v>1562.0174049541</v>
      </c>
      <c r="F110">
        <v>1538.4059852918</v>
      </c>
      <c r="G110">
        <v>1546.4290898096</v>
      </c>
      <c r="H110">
        <v>1554.8147770646</v>
      </c>
      <c r="I110">
        <v>1561.9217277805</v>
      </c>
      <c r="J110">
        <v>1538.4052135981</v>
      </c>
      <c r="K110">
        <v>1546.6628052303</v>
      </c>
      <c r="L110">
        <v>1554.7372869476</v>
      </c>
      <c r="M110">
        <v>1561.8691298282</v>
      </c>
    </row>
    <row r="111" spans="1:13">
      <c r="A111" t="s">
        <v>744</v>
      </c>
      <c r="B111">
        <v>1538.6347757893</v>
      </c>
      <c r="C111">
        <v>1546.4718962432</v>
      </c>
      <c r="D111">
        <v>1555.0120783756</v>
      </c>
      <c r="E111">
        <v>1562.0178007957</v>
      </c>
      <c r="F111">
        <v>1538.4050216159</v>
      </c>
      <c r="G111">
        <v>1546.4273381951</v>
      </c>
      <c r="H111">
        <v>1554.8147770646</v>
      </c>
      <c r="I111">
        <v>1561.936614783</v>
      </c>
      <c r="J111">
        <v>1538.4042518053</v>
      </c>
      <c r="K111">
        <v>1546.6641673776</v>
      </c>
      <c r="L111">
        <v>1554.7363027029</v>
      </c>
      <c r="M111">
        <v>1561.8705188916</v>
      </c>
    </row>
    <row r="112" spans="1:13">
      <c r="A112" t="s">
        <v>745</v>
      </c>
      <c r="B112">
        <v>1538.6357397531</v>
      </c>
      <c r="C112">
        <v>1546.4736479587</v>
      </c>
      <c r="D112">
        <v>1555.0128648969</v>
      </c>
      <c r="E112">
        <v>1562.0346746996</v>
      </c>
      <c r="F112">
        <v>1538.4042518053</v>
      </c>
      <c r="G112">
        <v>1546.4283119477</v>
      </c>
      <c r="H112">
        <v>1554.8149731643</v>
      </c>
      <c r="I112">
        <v>1561.929469064</v>
      </c>
      <c r="J112">
        <v>1538.4036739774</v>
      </c>
      <c r="K112">
        <v>1546.6643614267</v>
      </c>
      <c r="L112">
        <v>1554.7366967851</v>
      </c>
      <c r="M112">
        <v>1561.8740905032</v>
      </c>
    </row>
    <row r="113" spans="1:13">
      <c r="A113" t="s">
        <v>746</v>
      </c>
      <c r="B113">
        <v>1538.6367018354</v>
      </c>
      <c r="C113">
        <v>1546.4720921461</v>
      </c>
      <c r="D113">
        <v>1555.016799438</v>
      </c>
      <c r="E113">
        <v>1562.0205813944</v>
      </c>
      <c r="F113">
        <v>1538.4048296337</v>
      </c>
      <c r="G113">
        <v>1546.4261723561</v>
      </c>
      <c r="H113">
        <v>1554.8130064018</v>
      </c>
      <c r="I113">
        <v>1561.9193452656</v>
      </c>
      <c r="J113">
        <v>1538.4042518053</v>
      </c>
      <c r="K113">
        <v>1546.6631933279</v>
      </c>
      <c r="L113">
        <v>1554.736106623</v>
      </c>
      <c r="M113">
        <v>1561.8744882122</v>
      </c>
    </row>
    <row r="114" spans="1:13">
      <c r="A114" t="s">
        <v>747</v>
      </c>
      <c r="B114">
        <v>1538.6367018354</v>
      </c>
      <c r="C114">
        <v>1546.4734539575</v>
      </c>
      <c r="D114">
        <v>1555.0144398648</v>
      </c>
      <c r="E114">
        <v>1562.0261387406</v>
      </c>
      <c r="F114">
        <v>1538.4061772742</v>
      </c>
      <c r="G114">
        <v>1546.4281179578</v>
      </c>
      <c r="H114">
        <v>1554.8116298633</v>
      </c>
      <c r="I114">
        <v>1561.8937414495</v>
      </c>
      <c r="J114">
        <v>1538.4048296337</v>
      </c>
      <c r="K114">
        <v>1546.6620252308</v>
      </c>
      <c r="L114">
        <v>1554.7337459792</v>
      </c>
      <c r="M114">
        <v>1561.8721058414</v>
      </c>
    </row>
    <row r="115" spans="1:13">
      <c r="A115" t="s">
        <v>748</v>
      </c>
      <c r="B115">
        <v>1538.6351617513</v>
      </c>
      <c r="C115">
        <v>1546.4757876818</v>
      </c>
      <c r="D115">
        <v>1555.0126687473</v>
      </c>
      <c r="E115">
        <v>1562.0394404405</v>
      </c>
      <c r="F115">
        <v>1538.4038659592</v>
      </c>
      <c r="G115">
        <v>1546.4306474377</v>
      </c>
      <c r="H115">
        <v>1554.8161536086</v>
      </c>
      <c r="I115">
        <v>1561.9360191423</v>
      </c>
      <c r="J115">
        <v>1538.4044437873</v>
      </c>
      <c r="K115">
        <v>1546.6633892792</v>
      </c>
      <c r="L115">
        <v>1554.7364987828</v>
      </c>
      <c r="M115">
        <v>1561.8764728801</v>
      </c>
    </row>
    <row r="116" spans="1:13">
      <c r="A116" t="s">
        <v>749</v>
      </c>
      <c r="B116">
        <v>1538.6370877982</v>
      </c>
      <c r="C116">
        <v>1546.472674149</v>
      </c>
      <c r="D116">
        <v>1555.0128648969</v>
      </c>
      <c r="E116">
        <v>1562.0316980668</v>
      </c>
      <c r="F116">
        <v>1538.4048296337</v>
      </c>
      <c r="G116">
        <v>1546.4273381951</v>
      </c>
      <c r="H116">
        <v>1554.8137927217</v>
      </c>
      <c r="I116">
        <v>1561.9239104654</v>
      </c>
      <c r="J116">
        <v>1538.4040598233</v>
      </c>
      <c r="K116">
        <v>1546.6624152305</v>
      </c>
      <c r="L116">
        <v>1554.7355164614</v>
      </c>
      <c r="M116">
        <v>1561.8699233013</v>
      </c>
    </row>
    <row r="117" spans="1:13">
      <c r="A117" t="s">
        <v>750</v>
      </c>
      <c r="B117">
        <v>1538.6365097954</v>
      </c>
      <c r="C117">
        <v>1546.4711183382</v>
      </c>
      <c r="D117">
        <v>1555.015618689</v>
      </c>
      <c r="E117">
        <v>1562.0223665711</v>
      </c>
      <c r="F117">
        <v>1538.4061772742</v>
      </c>
      <c r="G117">
        <v>1546.4273381951</v>
      </c>
      <c r="H117">
        <v>1554.8153672864</v>
      </c>
      <c r="I117">
        <v>1561.9344301224</v>
      </c>
      <c r="J117">
        <v>1538.4055994448</v>
      </c>
      <c r="K117">
        <v>1546.6628052303</v>
      </c>
      <c r="L117">
        <v>1554.7366967851</v>
      </c>
      <c r="M117">
        <v>1561.8713123661</v>
      </c>
    </row>
    <row r="118" spans="1:13">
      <c r="A118" t="s">
        <v>751</v>
      </c>
      <c r="B118">
        <v>1538.6374718786</v>
      </c>
      <c r="C118">
        <v>1546.4736479587</v>
      </c>
      <c r="D118">
        <v>1555.0142417917</v>
      </c>
      <c r="E118">
        <v>1562.0148242272</v>
      </c>
      <c r="F118">
        <v>1538.4055994448</v>
      </c>
      <c r="G118">
        <v>1546.4285059377</v>
      </c>
      <c r="H118">
        <v>1554.8159575086</v>
      </c>
      <c r="I118">
        <v>1561.9062454437</v>
      </c>
      <c r="J118">
        <v>1538.4036739774</v>
      </c>
      <c r="K118">
        <v>1546.6624152305</v>
      </c>
      <c r="L118">
        <v>1554.7386633545</v>
      </c>
      <c r="M118">
        <v>1561.8736947345</v>
      </c>
    </row>
    <row r="119" spans="1:13">
      <c r="A119" t="s">
        <v>752</v>
      </c>
      <c r="B119">
        <v>1538.6355458306</v>
      </c>
      <c r="C119">
        <v>1546.4732580543</v>
      </c>
      <c r="D119">
        <v>1555.0162090633</v>
      </c>
      <c r="E119">
        <v>1562.0275280833</v>
      </c>
      <c r="F119">
        <v>1538.4030961498</v>
      </c>
      <c r="G119">
        <v>1546.4288958196</v>
      </c>
      <c r="H119">
        <v>1554.8139907437</v>
      </c>
      <c r="I119">
        <v>1561.9314538716</v>
      </c>
      <c r="J119">
        <v>1538.4030961498</v>
      </c>
      <c r="K119">
        <v>1546.6637773771</v>
      </c>
      <c r="L119">
        <v>1554.7364987828</v>
      </c>
      <c r="M119">
        <v>1561.8719079575</v>
      </c>
    </row>
    <row r="120" spans="1:13">
      <c r="A120" t="s">
        <v>753</v>
      </c>
      <c r="B120">
        <v>1538.6365097954</v>
      </c>
      <c r="C120">
        <v>1546.472480148</v>
      </c>
      <c r="D120">
        <v>1555.0116841538</v>
      </c>
      <c r="E120">
        <v>1562.0221686491</v>
      </c>
      <c r="F120">
        <v>1538.4050216159</v>
      </c>
      <c r="G120">
        <v>1546.4285059377</v>
      </c>
      <c r="H120">
        <v>1554.815169264</v>
      </c>
      <c r="I120">
        <v>1561.9211321511</v>
      </c>
      <c r="J120">
        <v>1538.4055994448</v>
      </c>
      <c r="K120">
        <v>1546.6633892792</v>
      </c>
      <c r="L120">
        <v>1554.737679108</v>
      </c>
      <c r="M120">
        <v>1561.8748859214</v>
      </c>
    </row>
    <row r="121" spans="1:13">
      <c r="A121" t="s">
        <v>754</v>
      </c>
      <c r="B121">
        <v>1538.6363177554</v>
      </c>
      <c r="C121">
        <v>1546.4717022424</v>
      </c>
      <c r="D121">
        <v>1555.0136514189</v>
      </c>
      <c r="E121">
        <v>1562.0176028749</v>
      </c>
      <c r="F121">
        <v>1538.4063692567</v>
      </c>
      <c r="G121">
        <v>1546.4273381951</v>
      </c>
      <c r="H121">
        <v>1554.8149731643</v>
      </c>
      <c r="I121">
        <v>1561.9185517423</v>
      </c>
      <c r="J121">
        <v>1538.4055994448</v>
      </c>
      <c r="K121">
        <v>1546.6637773771</v>
      </c>
      <c r="L121">
        <v>1554.736106623</v>
      </c>
      <c r="M121">
        <v>1561.8727014334</v>
      </c>
    </row>
    <row r="122" spans="1:13">
      <c r="A122" t="s">
        <v>755</v>
      </c>
      <c r="B122">
        <v>1538.6365097954</v>
      </c>
      <c r="C122">
        <v>1546.472286147</v>
      </c>
      <c r="D122">
        <v>1555.0134552691</v>
      </c>
      <c r="E122">
        <v>1562.0376532842</v>
      </c>
      <c r="F122">
        <v>1538.408102748</v>
      </c>
      <c r="G122">
        <v>1546.4285059377</v>
      </c>
      <c r="H122">
        <v>1554.8163497087</v>
      </c>
      <c r="I122">
        <v>1561.9258952589</v>
      </c>
      <c r="J122">
        <v>1538.4075249171</v>
      </c>
      <c r="K122">
        <v>1546.6618311823</v>
      </c>
      <c r="L122">
        <v>1554.7380731909</v>
      </c>
      <c r="M122">
        <v>1561.8768705903</v>
      </c>
    </row>
    <row r="123" spans="1:13">
      <c r="A123" t="s">
        <v>756</v>
      </c>
      <c r="B123">
        <v>1538.6349678289</v>
      </c>
      <c r="C123">
        <v>1546.472870052</v>
      </c>
      <c r="D123">
        <v>1555.0138494918</v>
      </c>
      <c r="E123">
        <v>1562.0283236578</v>
      </c>
      <c r="F123">
        <v>1538.4044437873</v>
      </c>
      <c r="G123">
        <v>1546.4269502158</v>
      </c>
      <c r="H123">
        <v>1554.8157594861</v>
      </c>
      <c r="I123">
        <v>1561.9324453072</v>
      </c>
      <c r="J123">
        <v>1538.4044437873</v>
      </c>
      <c r="K123">
        <v>1546.6622211818</v>
      </c>
      <c r="L123">
        <v>1554.7359086209</v>
      </c>
      <c r="M123">
        <v>1561.8705188916</v>
      </c>
    </row>
    <row r="124" spans="1:13">
      <c r="A124" t="s">
        <v>757</v>
      </c>
      <c r="B124">
        <v>1538.6351617513</v>
      </c>
      <c r="C124">
        <v>1546.4720921461</v>
      </c>
      <c r="D124">
        <v>1555.015618689</v>
      </c>
      <c r="E124">
        <v>1562.0140306069</v>
      </c>
      <c r="F124">
        <v>1538.4044437873</v>
      </c>
      <c r="G124">
        <v>1546.4269502158</v>
      </c>
      <c r="H124">
        <v>1554.8157594861</v>
      </c>
      <c r="I124">
        <v>1561.9429650791</v>
      </c>
      <c r="J124">
        <v>1538.4030961498</v>
      </c>
      <c r="K124">
        <v>1546.6624152305</v>
      </c>
      <c r="L124">
        <v>1554.7351223798</v>
      </c>
      <c r="M124">
        <v>1561.8778619566</v>
      </c>
    </row>
    <row r="125" spans="1:13">
      <c r="A125" t="s">
        <v>758</v>
      </c>
      <c r="B125">
        <v>1538.6374718786</v>
      </c>
      <c r="C125">
        <v>1546.472674149</v>
      </c>
      <c r="D125">
        <v>1555.0128648969</v>
      </c>
      <c r="E125">
        <v>1562.0307045648</v>
      </c>
      <c r="F125">
        <v>1538.4063692567</v>
      </c>
      <c r="G125">
        <v>1546.4277280764</v>
      </c>
      <c r="H125">
        <v>1554.8147770646</v>
      </c>
      <c r="I125">
        <v>1561.9268886276</v>
      </c>
      <c r="J125">
        <v>1538.4050216159</v>
      </c>
      <c r="K125">
        <v>1546.6631933279</v>
      </c>
      <c r="L125">
        <v>1554.7359086209</v>
      </c>
      <c r="M125">
        <v>1561.8721058414</v>
      </c>
    </row>
    <row r="126" spans="1:13">
      <c r="A126" t="s">
        <v>759</v>
      </c>
      <c r="B126">
        <v>1538.6349678289</v>
      </c>
      <c r="C126">
        <v>1546.472870052</v>
      </c>
      <c r="D126">
        <v>1555.0118822262</v>
      </c>
      <c r="E126">
        <v>1562.0261387406</v>
      </c>
      <c r="F126">
        <v>1538.4055994448</v>
      </c>
      <c r="G126">
        <v>1546.4263663455</v>
      </c>
      <c r="H126">
        <v>1554.8143829427</v>
      </c>
      <c r="I126">
        <v>1561.9405844396</v>
      </c>
      <c r="J126">
        <v>1538.4048296337</v>
      </c>
      <c r="K126">
        <v>1546.6628052303</v>
      </c>
      <c r="L126">
        <v>1554.7366967851</v>
      </c>
      <c r="M126">
        <v>1561.8746860968</v>
      </c>
    </row>
    <row r="127" spans="1:13">
      <c r="A127" t="s">
        <v>760</v>
      </c>
      <c r="B127">
        <v>1538.6340057488</v>
      </c>
      <c r="C127">
        <v>1546.4717022424</v>
      </c>
      <c r="D127">
        <v>1555.0154225387</v>
      </c>
      <c r="E127">
        <v>1562.0291172927</v>
      </c>
      <c r="F127">
        <v>1538.4048296337</v>
      </c>
      <c r="G127">
        <v>1546.4285059377</v>
      </c>
      <c r="H127">
        <v>1554.8143829427</v>
      </c>
      <c r="I127">
        <v>1561.9338344833</v>
      </c>
      <c r="J127">
        <v>1538.4042518053</v>
      </c>
      <c r="K127">
        <v>1546.6624152305</v>
      </c>
      <c r="L127">
        <v>1554.7355164614</v>
      </c>
      <c r="M127">
        <v>1561.8756794004</v>
      </c>
    </row>
    <row r="128" spans="1:13">
      <c r="A128" t="s">
        <v>761</v>
      </c>
      <c r="B128">
        <v>1538.6363177554</v>
      </c>
      <c r="C128">
        <v>1546.4711183382</v>
      </c>
      <c r="D128">
        <v>1555.0146360149</v>
      </c>
      <c r="E128">
        <v>1562.0233600626</v>
      </c>
      <c r="F128">
        <v>1538.4052135981</v>
      </c>
      <c r="G128">
        <v>1546.4265603349</v>
      </c>
      <c r="H128">
        <v>1554.8143829427</v>
      </c>
      <c r="I128">
        <v>1561.940186697</v>
      </c>
      <c r="J128">
        <v>1538.4044437873</v>
      </c>
      <c r="K128">
        <v>1546.6637773771</v>
      </c>
      <c r="L128">
        <v>1554.7335499</v>
      </c>
      <c r="M128">
        <v>1561.8736947345</v>
      </c>
    </row>
    <row r="129" spans="1:13">
      <c r="A129" t="s">
        <v>762</v>
      </c>
      <c r="B129">
        <v>1538.6367018354</v>
      </c>
      <c r="C129">
        <v>1546.4715082416</v>
      </c>
      <c r="D129">
        <v>1555.0142417917</v>
      </c>
      <c r="E129">
        <v>1562.0193899852</v>
      </c>
      <c r="F129">
        <v>1538.4054074625</v>
      </c>
      <c r="G129">
        <v>1546.4269502158</v>
      </c>
      <c r="H129">
        <v>1554.8139907437</v>
      </c>
      <c r="I129">
        <v>1561.9199408936</v>
      </c>
      <c r="J129">
        <v>1538.4054074625</v>
      </c>
      <c r="K129">
        <v>1546.6622211818</v>
      </c>
      <c r="L129">
        <v>1554.7353203817</v>
      </c>
      <c r="M129">
        <v>1561.8768705903</v>
      </c>
    </row>
    <row r="130" spans="1:13">
      <c r="A130" t="s">
        <v>763</v>
      </c>
      <c r="B130">
        <v>1538.6363177554</v>
      </c>
      <c r="C130">
        <v>1546.4732580543</v>
      </c>
      <c r="D130">
        <v>1555.014832165</v>
      </c>
      <c r="E130">
        <v>1562.0245514778</v>
      </c>
      <c r="F130">
        <v>1538.4048296337</v>
      </c>
      <c r="G130">
        <v>1546.4287018295</v>
      </c>
      <c r="H130">
        <v>1554.8137927217</v>
      </c>
      <c r="I130">
        <v>1561.9064433362</v>
      </c>
      <c r="J130">
        <v>1538.4040598233</v>
      </c>
      <c r="K130">
        <v>1546.6614430854</v>
      </c>
      <c r="L130">
        <v>1554.7363027029</v>
      </c>
      <c r="M130">
        <v>1561.8725035494</v>
      </c>
    </row>
    <row r="131" spans="1:13">
      <c r="A131" t="s">
        <v>764</v>
      </c>
      <c r="B131">
        <v>1538.6365097954</v>
      </c>
      <c r="C131">
        <v>1546.472674149</v>
      </c>
      <c r="D131">
        <v>1555.0152263884</v>
      </c>
      <c r="E131">
        <v>1562.0309044294</v>
      </c>
      <c r="F131">
        <v>1538.4055994448</v>
      </c>
      <c r="G131">
        <v>1546.4283119477</v>
      </c>
      <c r="H131">
        <v>1554.8143829427</v>
      </c>
      <c r="I131">
        <v>1561.9260931565</v>
      </c>
      <c r="J131">
        <v>1538.4055994448</v>
      </c>
      <c r="K131">
        <v>1546.6637773771</v>
      </c>
      <c r="L131">
        <v>1554.7366967851</v>
      </c>
      <c r="M131">
        <v>1561.8738926188</v>
      </c>
    </row>
    <row r="132" spans="1:13">
      <c r="A132" t="s">
        <v>765</v>
      </c>
      <c r="B132">
        <v>1538.6341977882</v>
      </c>
      <c r="C132">
        <v>1546.4734539575</v>
      </c>
      <c r="D132">
        <v>1555.0142417917</v>
      </c>
      <c r="E132">
        <v>1562.0313002778</v>
      </c>
      <c r="F132">
        <v>1538.4065631215</v>
      </c>
      <c r="G132">
        <v>1546.4302575549</v>
      </c>
      <c r="H132">
        <v>1554.8155633862</v>
      </c>
      <c r="I132">
        <v>1561.9223234104</v>
      </c>
      <c r="J132">
        <v>1538.4059852918</v>
      </c>
      <c r="K132">
        <v>1546.6622211818</v>
      </c>
      <c r="L132">
        <v>1554.7386633545</v>
      </c>
      <c r="M132">
        <v>1561.8709165988</v>
      </c>
    </row>
    <row r="133" spans="1:13">
      <c r="A133" t="s">
        <v>766</v>
      </c>
      <c r="B133">
        <v>1538.6351617513</v>
      </c>
      <c r="C133">
        <v>1546.4705344345</v>
      </c>
      <c r="D133">
        <v>1555.0142417917</v>
      </c>
      <c r="E133">
        <v>1562.0289174286</v>
      </c>
      <c r="F133">
        <v>1538.4050216159</v>
      </c>
      <c r="G133">
        <v>1546.4267543244</v>
      </c>
      <c r="H133">
        <v>1554.8153672864</v>
      </c>
      <c r="I133">
        <v>1561.9084280853</v>
      </c>
      <c r="J133">
        <v>1538.4057914272</v>
      </c>
      <c r="K133">
        <v>1546.6608590379</v>
      </c>
      <c r="L133">
        <v>1554.7345322189</v>
      </c>
      <c r="M133">
        <v>1561.8711144824</v>
      </c>
    </row>
    <row r="134" spans="1:13">
      <c r="A134" t="s">
        <v>767</v>
      </c>
      <c r="B134">
        <v>1538.6355458306</v>
      </c>
      <c r="C134">
        <v>1546.472674149</v>
      </c>
      <c r="D134">
        <v>1555.0138494918</v>
      </c>
      <c r="E134">
        <v>1562.0314982021</v>
      </c>
      <c r="F134">
        <v>1538.4025183228</v>
      </c>
      <c r="G134">
        <v>1546.4267543244</v>
      </c>
      <c r="H134">
        <v>1554.8132025011</v>
      </c>
      <c r="I134">
        <v>1561.9292692254</v>
      </c>
      <c r="J134">
        <v>1538.4025183228</v>
      </c>
      <c r="K134">
        <v>1546.6631933279</v>
      </c>
      <c r="L134">
        <v>1554.7359086209</v>
      </c>
      <c r="M134">
        <v>1561.8732970259</v>
      </c>
    </row>
    <row r="135" spans="1:13">
      <c r="A135" t="s">
        <v>768</v>
      </c>
      <c r="B135">
        <v>1538.6341977882</v>
      </c>
      <c r="C135">
        <v>1546.4718962432</v>
      </c>
      <c r="D135">
        <v>1555.0164071369</v>
      </c>
      <c r="E135">
        <v>1562.0285215813</v>
      </c>
      <c r="F135">
        <v>1538.4038659592</v>
      </c>
      <c r="G135">
        <v>1546.4273381951</v>
      </c>
      <c r="H135">
        <v>1554.8153672864</v>
      </c>
      <c r="I135">
        <v>1561.9374083247</v>
      </c>
      <c r="J135">
        <v>1538.4032881316</v>
      </c>
      <c r="K135">
        <v>1546.6641673776</v>
      </c>
      <c r="L135">
        <v>1554.7355164614</v>
      </c>
      <c r="M135">
        <v>1561.8736947345</v>
      </c>
    </row>
    <row r="136" spans="1:13">
      <c r="A136" t="s">
        <v>769</v>
      </c>
      <c r="B136">
        <v>1538.6353537909</v>
      </c>
      <c r="C136">
        <v>1546.472286147</v>
      </c>
      <c r="D136">
        <v>1555.0154225387</v>
      </c>
      <c r="E136">
        <v>1562.0303087167</v>
      </c>
      <c r="F136">
        <v>1538.4030961498</v>
      </c>
      <c r="G136">
        <v>1546.4277280764</v>
      </c>
      <c r="H136">
        <v>1554.8159575086</v>
      </c>
      <c r="I136">
        <v>1561.9155736118</v>
      </c>
      <c r="J136">
        <v>1538.4023263412</v>
      </c>
      <c r="K136">
        <v>1546.6631933279</v>
      </c>
      <c r="L136">
        <v>1554.7370889452</v>
      </c>
      <c r="M136">
        <v>1561.8776640713</v>
      </c>
    </row>
    <row r="137" spans="1:13">
      <c r="A137" t="s">
        <v>770</v>
      </c>
      <c r="B137">
        <v>1538.6363177554</v>
      </c>
      <c r="C137">
        <v>1546.4742318648</v>
      </c>
      <c r="D137">
        <v>1555.0146360149</v>
      </c>
      <c r="E137">
        <v>1562.0366597746</v>
      </c>
      <c r="F137">
        <v>1538.4069470867</v>
      </c>
      <c r="G137">
        <v>1546.4273381951</v>
      </c>
      <c r="H137">
        <v>1554.8163497087</v>
      </c>
      <c r="I137">
        <v>1561.9380039665</v>
      </c>
      <c r="J137">
        <v>1538.4063692567</v>
      </c>
      <c r="K137">
        <v>1546.6631933279</v>
      </c>
      <c r="L137">
        <v>1554.7372869476</v>
      </c>
      <c r="M137">
        <v>1561.8732970259</v>
      </c>
    </row>
    <row r="138" spans="1:13">
      <c r="A138" t="s">
        <v>771</v>
      </c>
      <c r="B138">
        <v>1538.6372798384</v>
      </c>
      <c r="C138">
        <v>1546.4711183382</v>
      </c>
      <c r="D138">
        <v>1555.0164071369</v>
      </c>
      <c r="E138">
        <v>1562.0275280833</v>
      </c>
      <c r="F138">
        <v>1538.4034819955</v>
      </c>
      <c r="G138">
        <v>1546.4285059377</v>
      </c>
      <c r="H138">
        <v>1554.8139907437</v>
      </c>
      <c r="I138">
        <v>1561.9320495089</v>
      </c>
      <c r="J138">
        <v>1538.4029041682</v>
      </c>
      <c r="K138">
        <v>1546.6620252308</v>
      </c>
      <c r="L138">
        <v>1554.7355164614</v>
      </c>
      <c r="M138">
        <v>1561.8752816908</v>
      </c>
    </row>
    <row r="139" spans="1:13">
      <c r="A139" t="s">
        <v>772</v>
      </c>
      <c r="B139">
        <v>1538.6353537909</v>
      </c>
      <c r="C139">
        <v>1546.4738419601</v>
      </c>
      <c r="D139">
        <v>1555.0158167624</v>
      </c>
      <c r="E139">
        <v>1562.0233600626</v>
      </c>
      <c r="F139">
        <v>1538.4027103043</v>
      </c>
      <c r="G139">
        <v>1546.4288958196</v>
      </c>
      <c r="H139">
        <v>1554.8153672864</v>
      </c>
      <c r="I139">
        <v>1561.9334386843</v>
      </c>
      <c r="J139">
        <v>1538.4007848441</v>
      </c>
      <c r="K139">
        <v>1546.6628052303</v>
      </c>
      <c r="L139">
        <v>1554.7341400601</v>
      </c>
      <c r="M139">
        <v>1561.8740905032</v>
      </c>
    </row>
    <row r="140" spans="1:13">
      <c r="A140" t="s">
        <v>773</v>
      </c>
      <c r="B140">
        <v>1538.6365097954</v>
      </c>
      <c r="C140">
        <v>1546.4720921461</v>
      </c>
      <c r="D140">
        <v>1555.0146360149</v>
      </c>
      <c r="E140">
        <v>1562.0183964988</v>
      </c>
      <c r="F140">
        <v>1538.4061772742</v>
      </c>
      <c r="G140">
        <v>1546.4275340866</v>
      </c>
      <c r="H140">
        <v>1554.8139907437</v>
      </c>
      <c r="I140">
        <v>1561.9332388446</v>
      </c>
      <c r="J140">
        <v>1538.4042518053</v>
      </c>
      <c r="K140">
        <v>1546.6631933279</v>
      </c>
      <c r="L140">
        <v>1554.737679108</v>
      </c>
      <c r="M140">
        <v>1561.8742903277</v>
      </c>
    </row>
    <row r="141" spans="1:13">
      <c r="A141" t="s">
        <v>774</v>
      </c>
      <c r="B141">
        <v>1538.6359317929</v>
      </c>
      <c r="C141">
        <v>1546.4734539575</v>
      </c>
      <c r="D141">
        <v>1555.0160129128</v>
      </c>
      <c r="E141">
        <v>1562.0090671024</v>
      </c>
      <c r="F141">
        <v>1538.4050216159</v>
      </c>
      <c r="G141">
        <v>1546.4271442054</v>
      </c>
      <c r="H141">
        <v>1554.8163497087</v>
      </c>
      <c r="I141">
        <v>1561.9086279186</v>
      </c>
      <c r="J141">
        <v>1538.4044437873</v>
      </c>
      <c r="K141">
        <v>1546.6633892792</v>
      </c>
      <c r="L141">
        <v>1554.7341400601</v>
      </c>
      <c r="M141">
        <v>1561.8675409444</v>
      </c>
    </row>
    <row r="142" spans="1:13">
      <c r="A142" t="s">
        <v>775</v>
      </c>
      <c r="B142">
        <v>1538.6368957581</v>
      </c>
      <c r="C142">
        <v>1546.4732580543</v>
      </c>
      <c r="D142">
        <v>1555.0122745251</v>
      </c>
      <c r="E142">
        <v>1562.0225664336</v>
      </c>
      <c r="F142">
        <v>1538.4061772742</v>
      </c>
      <c r="G142">
        <v>1546.4281179578</v>
      </c>
      <c r="H142">
        <v>1554.8141868432</v>
      </c>
      <c r="I142">
        <v>1561.9421715318</v>
      </c>
      <c r="J142">
        <v>1538.4048296337</v>
      </c>
      <c r="K142">
        <v>1546.6628052303</v>
      </c>
      <c r="L142">
        <v>1554.7380731909</v>
      </c>
      <c r="M142">
        <v>1561.8744882122</v>
      </c>
    </row>
    <row r="143" spans="1:13">
      <c r="A143" t="s">
        <v>776</v>
      </c>
      <c r="B143">
        <v>1538.6365097954</v>
      </c>
      <c r="C143">
        <v>1546.4720921461</v>
      </c>
      <c r="D143">
        <v>1555.0154225387</v>
      </c>
      <c r="E143">
        <v>1562.0388447213</v>
      </c>
      <c r="F143">
        <v>1538.4036739774</v>
      </c>
      <c r="G143">
        <v>1546.4277280764</v>
      </c>
      <c r="H143">
        <v>1554.8147770646</v>
      </c>
      <c r="I143">
        <v>1561.9221235736</v>
      </c>
      <c r="J143">
        <v>1538.4036739774</v>
      </c>
      <c r="K143">
        <v>1546.6622211818</v>
      </c>
      <c r="L143">
        <v>1554.737679108</v>
      </c>
      <c r="M143">
        <v>1561.8685342389</v>
      </c>
    </row>
    <row r="144" spans="1:13">
      <c r="A144" t="s">
        <v>777</v>
      </c>
      <c r="B144">
        <v>1538.6372798384</v>
      </c>
      <c r="C144">
        <v>1546.4734539575</v>
      </c>
      <c r="D144">
        <v>1555.014832165</v>
      </c>
      <c r="E144">
        <v>1562.0382490025</v>
      </c>
      <c r="F144">
        <v>1538.4055994448</v>
      </c>
      <c r="G144">
        <v>1546.4277280764</v>
      </c>
      <c r="H144">
        <v>1554.8135966223</v>
      </c>
      <c r="I144">
        <v>1561.9433628232</v>
      </c>
      <c r="J144">
        <v>1538.4042518053</v>
      </c>
      <c r="K144">
        <v>1546.6641673776</v>
      </c>
      <c r="L144">
        <v>1554.736106623</v>
      </c>
      <c r="M144">
        <v>1561.8742903277</v>
      </c>
    </row>
    <row r="145" spans="1:13">
      <c r="A145" t="s">
        <v>778</v>
      </c>
      <c r="B145">
        <v>1538.6380498822</v>
      </c>
      <c r="C145">
        <v>1546.4738419601</v>
      </c>
      <c r="D145">
        <v>1555.0142417917</v>
      </c>
      <c r="E145">
        <v>1562.0336831343</v>
      </c>
      <c r="F145">
        <v>1538.4042518053</v>
      </c>
      <c r="G145">
        <v>1546.4285059377</v>
      </c>
      <c r="H145">
        <v>1554.8155633862</v>
      </c>
      <c r="I145">
        <v>1561.9387975096</v>
      </c>
      <c r="J145">
        <v>1538.4023263412</v>
      </c>
      <c r="K145">
        <v>1546.6641673776</v>
      </c>
      <c r="L145">
        <v>1554.736106623</v>
      </c>
      <c r="M145">
        <v>1561.8776640713</v>
      </c>
    </row>
    <row r="146" spans="1:13">
      <c r="A146" t="s">
        <v>779</v>
      </c>
      <c r="B146">
        <v>1538.6355458306</v>
      </c>
      <c r="C146">
        <v>1546.472286147</v>
      </c>
      <c r="D146">
        <v>1555.014832165</v>
      </c>
      <c r="E146">
        <v>1562.0227643556</v>
      </c>
      <c r="F146">
        <v>1538.4061772742</v>
      </c>
      <c r="G146">
        <v>1546.4292837998</v>
      </c>
      <c r="H146">
        <v>1554.8157594861</v>
      </c>
      <c r="I146">
        <v>1561.9274842614</v>
      </c>
      <c r="J146">
        <v>1538.4042518053</v>
      </c>
      <c r="K146">
        <v>1546.6631933279</v>
      </c>
      <c r="L146">
        <v>1554.7363027029</v>
      </c>
      <c r="M146">
        <v>1561.8742903277</v>
      </c>
    </row>
    <row r="147" spans="1:13">
      <c r="A147" t="s">
        <v>780</v>
      </c>
      <c r="B147">
        <v>1538.6355458306</v>
      </c>
      <c r="C147">
        <v>1546.4709243376</v>
      </c>
      <c r="D147">
        <v>1555.0150283151</v>
      </c>
      <c r="E147">
        <v>1562.0370575664</v>
      </c>
      <c r="F147">
        <v>1538.4044437873</v>
      </c>
      <c r="G147">
        <v>1546.4277280764</v>
      </c>
      <c r="H147">
        <v>1554.8132025011</v>
      </c>
      <c r="I147">
        <v>1561.9314538716</v>
      </c>
      <c r="J147">
        <v>1538.4050216159</v>
      </c>
      <c r="K147">
        <v>1546.6633892792</v>
      </c>
      <c r="L147">
        <v>1554.7359086209</v>
      </c>
      <c r="M147">
        <v>1561.8754815156</v>
      </c>
    </row>
    <row r="148" spans="1:13">
      <c r="A148" t="s">
        <v>781</v>
      </c>
      <c r="B148">
        <v>1538.6365097954</v>
      </c>
      <c r="C148">
        <v>1546.4720921461</v>
      </c>
      <c r="D148">
        <v>1555.0144398648</v>
      </c>
      <c r="E148">
        <v>1562.0213750214</v>
      </c>
      <c r="F148">
        <v>1538.4069470867</v>
      </c>
      <c r="G148">
        <v>1546.4277280764</v>
      </c>
      <c r="H148">
        <v>1554.8128103026</v>
      </c>
      <c r="I148">
        <v>1561.9141844683</v>
      </c>
      <c r="J148">
        <v>1538.4057914272</v>
      </c>
      <c r="K148">
        <v>1546.6628052303</v>
      </c>
      <c r="L148">
        <v>1554.736106623</v>
      </c>
      <c r="M148">
        <v>1561.8677407672</v>
      </c>
    </row>
    <row r="149" spans="1:13">
      <c r="A149" t="s">
        <v>782</v>
      </c>
      <c r="B149">
        <v>1538.6357397531</v>
      </c>
      <c r="C149">
        <v>1546.4705344345</v>
      </c>
      <c r="D149">
        <v>1555.0152263884</v>
      </c>
      <c r="E149">
        <v>1562.0440063424</v>
      </c>
      <c r="F149">
        <v>1538.4052135981</v>
      </c>
      <c r="G149">
        <v>1546.4261723561</v>
      </c>
      <c r="H149">
        <v>1554.815169264</v>
      </c>
      <c r="I149">
        <v>1561.9324453072</v>
      </c>
      <c r="J149">
        <v>1538.4038659592</v>
      </c>
      <c r="K149">
        <v>1546.6641673776</v>
      </c>
      <c r="L149">
        <v>1554.7378751883</v>
      </c>
      <c r="M149">
        <v>1561.8719079575</v>
      </c>
    </row>
    <row r="150" spans="1:13">
      <c r="A150" t="s">
        <v>783</v>
      </c>
      <c r="B150">
        <v>1538.6363177554</v>
      </c>
      <c r="C150">
        <v>1546.4748157713</v>
      </c>
      <c r="D150">
        <v>1555.0142417917</v>
      </c>
      <c r="E150">
        <v>1562.0239557699</v>
      </c>
      <c r="F150">
        <v>1538.4030961498</v>
      </c>
      <c r="G150">
        <v>1546.4277280764</v>
      </c>
      <c r="H150">
        <v>1554.8153672864</v>
      </c>
      <c r="I150">
        <v>1561.929071327</v>
      </c>
      <c r="J150">
        <v>1538.4025183228</v>
      </c>
      <c r="K150">
        <v>1546.6641673776</v>
      </c>
      <c r="L150">
        <v>1554.7351223798</v>
      </c>
      <c r="M150">
        <v>1561.868930005</v>
      </c>
    </row>
    <row r="151" spans="1:13">
      <c r="A151" t="s">
        <v>784</v>
      </c>
      <c r="B151">
        <v>1538.6365097954</v>
      </c>
      <c r="C151">
        <v>1546.4730640531</v>
      </c>
      <c r="D151">
        <v>1555.014832165</v>
      </c>
      <c r="E151">
        <v>1562.0382490025</v>
      </c>
      <c r="F151">
        <v>1538.4036739774</v>
      </c>
      <c r="G151">
        <v>1546.4273381951</v>
      </c>
      <c r="H151">
        <v>1554.8143829427</v>
      </c>
      <c r="I151">
        <v>1561.9407823409</v>
      </c>
      <c r="J151">
        <v>1538.4036739774</v>
      </c>
      <c r="K151">
        <v>1546.6631933279</v>
      </c>
      <c r="L151">
        <v>1554.7363027029</v>
      </c>
      <c r="M151">
        <v>1561.8762749951</v>
      </c>
    </row>
    <row r="152" spans="1:13">
      <c r="A152" t="s">
        <v>785</v>
      </c>
      <c r="B152">
        <v>1538.6349678289</v>
      </c>
      <c r="C152">
        <v>1546.472480148</v>
      </c>
      <c r="D152">
        <v>1555.0142417917</v>
      </c>
      <c r="E152">
        <v>1562.0271322368</v>
      </c>
      <c r="F152">
        <v>1538.4036739774</v>
      </c>
      <c r="G152">
        <v>1546.4269502158</v>
      </c>
      <c r="H152">
        <v>1554.8153672864</v>
      </c>
      <c r="I152">
        <v>1561.932247408</v>
      </c>
      <c r="J152">
        <v>1538.4044437873</v>
      </c>
      <c r="K152">
        <v>1546.6622211818</v>
      </c>
      <c r="L152">
        <v>1554.7372869476</v>
      </c>
      <c r="M152">
        <v>1561.8776640713</v>
      </c>
    </row>
    <row r="153" spans="1:13">
      <c r="A153" t="s">
        <v>786</v>
      </c>
      <c r="B153">
        <v>1538.6368957581</v>
      </c>
      <c r="C153">
        <v>1546.4738419601</v>
      </c>
      <c r="D153">
        <v>1555.0152263884</v>
      </c>
      <c r="E153">
        <v>1562.0313002778</v>
      </c>
      <c r="F153">
        <v>1538.4042518053</v>
      </c>
      <c r="G153">
        <v>1546.4287018295</v>
      </c>
      <c r="H153">
        <v>1554.8157594861</v>
      </c>
      <c r="I153">
        <v>1561.9397889545</v>
      </c>
      <c r="J153">
        <v>1538.4042518053</v>
      </c>
      <c r="K153">
        <v>1546.6633892792</v>
      </c>
      <c r="L153">
        <v>1554.7372869476</v>
      </c>
      <c r="M153">
        <v>1561.8742903277</v>
      </c>
    </row>
    <row r="154" spans="1:13">
      <c r="A154" t="s">
        <v>787</v>
      </c>
      <c r="B154">
        <v>1538.6363177554</v>
      </c>
      <c r="C154">
        <v>1546.472870052</v>
      </c>
      <c r="D154">
        <v>1555.0136514189</v>
      </c>
      <c r="E154">
        <v>1562.0281237939</v>
      </c>
      <c r="F154">
        <v>1538.4063692567</v>
      </c>
      <c r="G154">
        <v>1546.4296736821</v>
      </c>
      <c r="H154">
        <v>1554.8169399317</v>
      </c>
      <c r="I154">
        <v>1561.9300627596</v>
      </c>
      <c r="J154">
        <v>1538.4050216159</v>
      </c>
      <c r="K154">
        <v>1546.6628052303</v>
      </c>
      <c r="L154">
        <v>1554.7363027029</v>
      </c>
      <c r="M154">
        <v>1561.8699233013</v>
      </c>
    </row>
    <row r="155" spans="1:13">
      <c r="A155" t="s">
        <v>788</v>
      </c>
      <c r="B155">
        <v>1538.6349678289</v>
      </c>
      <c r="C155">
        <v>1546.472870052</v>
      </c>
      <c r="D155">
        <v>1555.0140456417</v>
      </c>
      <c r="E155">
        <v>1562.020183611</v>
      </c>
      <c r="F155">
        <v>1538.4027103043</v>
      </c>
      <c r="G155">
        <v>1546.4285059377</v>
      </c>
      <c r="H155">
        <v>1554.8139907437</v>
      </c>
      <c r="I155">
        <v>1561.9211321511</v>
      </c>
      <c r="J155">
        <v>1538.4021324776</v>
      </c>
      <c r="K155">
        <v>1546.6622211818</v>
      </c>
      <c r="L155">
        <v>1554.7368928651</v>
      </c>
      <c r="M155">
        <v>1561.8711144824</v>
      </c>
    </row>
    <row r="156" spans="1:13">
      <c r="A156" t="s">
        <v>789</v>
      </c>
      <c r="B156">
        <v>1538.6368957581</v>
      </c>
      <c r="C156">
        <v>1546.472286147</v>
      </c>
      <c r="D156">
        <v>1555.0134552691</v>
      </c>
      <c r="E156">
        <v>1562.0185963602</v>
      </c>
      <c r="F156">
        <v>1538.4044437873</v>
      </c>
      <c r="G156">
        <v>1546.4273381951</v>
      </c>
      <c r="H156">
        <v>1554.8135966223</v>
      </c>
      <c r="I156">
        <v>1561.8945349476</v>
      </c>
      <c r="J156">
        <v>1538.4050216159</v>
      </c>
      <c r="K156">
        <v>1546.6643614267</v>
      </c>
      <c r="L156">
        <v>1554.7359086209</v>
      </c>
      <c r="M156">
        <v>1561.8691298282</v>
      </c>
    </row>
    <row r="157" spans="1:13">
      <c r="A157" t="s">
        <v>790</v>
      </c>
      <c r="B157">
        <v>1538.6359317929</v>
      </c>
      <c r="C157">
        <v>1546.4744258663</v>
      </c>
      <c r="D157">
        <v>1555.0175859641</v>
      </c>
      <c r="E157">
        <v>1562.0416234544</v>
      </c>
      <c r="F157">
        <v>1538.4038659592</v>
      </c>
      <c r="G157">
        <v>1546.4306474377</v>
      </c>
      <c r="H157">
        <v>1554.8143829427</v>
      </c>
      <c r="I157">
        <v>1561.9389954104</v>
      </c>
      <c r="J157">
        <v>1538.4027103043</v>
      </c>
      <c r="K157">
        <v>1546.6633892792</v>
      </c>
      <c r="L157">
        <v>1554.7343361395</v>
      </c>
      <c r="M157">
        <v>1561.8742903277</v>
      </c>
    </row>
    <row r="158" spans="1:13">
      <c r="A158" t="s">
        <v>791</v>
      </c>
      <c r="B158">
        <v>1538.6361238328</v>
      </c>
      <c r="C158">
        <v>1546.4720921461</v>
      </c>
      <c r="D158">
        <v>1555.0175859641</v>
      </c>
      <c r="E158">
        <v>1562.0263366636</v>
      </c>
      <c r="F158">
        <v>1538.4036739774</v>
      </c>
      <c r="G158">
        <v>1546.4275340866</v>
      </c>
      <c r="H158">
        <v>1554.8147770646</v>
      </c>
      <c r="I158">
        <v>1561.9300627596</v>
      </c>
      <c r="J158">
        <v>1538.4036739774</v>
      </c>
      <c r="K158">
        <v>1546.6618311823</v>
      </c>
      <c r="L158">
        <v>1554.736106623</v>
      </c>
      <c r="M158">
        <v>1561.8764728801</v>
      </c>
    </row>
    <row r="159" spans="1:13">
      <c r="A159" t="s">
        <v>792</v>
      </c>
      <c r="B159">
        <v>1538.6370877982</v>
      </c>
      <c r="C159">
        <v>1546.4720921461</v>
      </c>
      <c r="D159">
        <v>1555.0130610466</v>
      </c>
      <c r="E159">
        <v>1562.0340789841</v>
      </c>
      <c r="F159">
        <v>1538.4030961498</v>
      </c>
      <c r="G159">
        <v>1546.4277280764</v>
      </c>
      <c r="H159">
        <v>1554.8137927217</v>
      </c>
      <c r="I159">
        <v>1561.9419736302</v>
      </c>
      <c r="J159">
        <v>1538.4030961498</v>
      </c>
      <c r="K159">
        <v>1546.6641673776</v>
      </c>
      <c r="L159">
        <v>1554.737679108</v>
      </c>
      <c r="M159">
        <v>1561.8732970259</v>
      </c>
    </row>
    <row r="160" spans="1:13">
      <c r="A160" t="s">
        <v>793</v>
      </c>
      <c r="B160">
        <v>1538.6351617513</v>
      </c>
      <c r="C160">
        <v>1546.4730640531</v>
      </c>
      <c r="D160">
        <v>1555.0160129128</v>
      </c>
      <c r="E160">
        <v>1562.0068841795</v>
      </c>
      <c r="F160">
        <v>1538.4021324776</v>
      </c>
      <c r="G160">
        <v>1546.4288958196</v>
      </c>
      <c r="H160">
        <v>1554.8149731643</v>
      </c>
      <c r="I160">
        <v>1561.8931458415</v>
      </c>
      <c r="J160">
        <v>1538.4021324776</v>
      </c>
      <c r="K160">
        <v>1546.6633892792</v>
      </c>
      <c r="L160">
        <v>1554.7353203817</v>
      </c>
      <c r="M160">
        <v>1561.8697254179</v>
      </c>
    </row>
    <row r="161" spans="1:13">
      <c r="A161" t="s">
        <v>794</v>
      </c>
      <c r="B161">
        <v>1538.6349678289</v>
      </c>
      <c r="C161">
        <v>1546.4732580543</v>
      </c>
      <c r="D161">
        <v>1555.016799438</v>
      </c>
      <c r="E161">
        <v>1562.0209772376</v>
      </c>
      <c r="F161">
        <v>1538.4055994448</v>
      </c>
      <c r="G161">
        <v>1546.4279220661</v>
      </c>
      <c r="H161">
        <v>1554.8149731643</v>
      </c>
      <c r="I161">
        <v>1561.9086279186</v>
      </c>
      <c r="J161">
        <v>1538.4055994448</v>
      </c>
      <c r="K161">
        <v>1546.6614430854</v>
      </c>
      <c r="L161">
        <v>1554.7374830278</v>
      </c>
      <c r="M161">
        <v>1561.8727014334</v>
      </c>
    </row>
    <row r="162" spans="1:13">
      <c r="A162" t="s">
        <v>795</v>
      </c>
      <c r="B162">
        <v>1538.6374718786</v>
      </c>
      <c r="C162">
        <v>1546.4715082416</v>
      </c>
      <c r="D162">
        <v>1555.0181763399</v>
      </c>
      <c r="E162">
        <v>1562.0336831343</v>
      </c>
      <c r="F162">
        <v>1538.4055994448</v>
      </c>
      <c r="G162">
        <v>1546.4271442054</v>
      </c>
      <c r="H162">
        <v>1554.8163497087</v>
      </c>
      <c r="I162">
        <v>1561.9278800574</v>
      </c>
      <c r="J162">
        <v>1538.4063692567</v>
      </c>
      <c r="K162">
        <v>1546.6628052303</v>
      </c>
      <c r="L162">
        <v>1554.7382692713</v>
      </c>
      <c r="M162">
        <v>1561.8685342389</v>
      </c>
    </row>
    <row r="163" spans="1:13">
      <c r="A163" t="s">
        <v>796</v>
      </c>
      <c r="B163">
        <v>1538.6368957581</v>
      </c>
      <c r="C163">
        <v>1546.4720921461</v>
      </c>
      <c r="D163">
        <v>1555.015618689</v>
      </c>
      <c r="E163">
        <v>1562.0346746996</v>
      </c>
      <c r="F163">
        <v>1538.4050216159</v>
      </c>
      <c r="G163">
        <v>1546.4269502158</v>
      </c>
      <c r="H163">
        <v>1554.8135966223</v>
      </c>
      <c r="I163">
        <v>1561.9471346111</v>
      </c>
      <c r="J163">
        <v>1538.4050216159</v>
      </c>
      <c r="K163">
        <v>1546.6631933279</v>
      </c>
      <c r="L163">
        <v>1554.7343361395</v>
      </c>
      <c r="M163">
        <v>1561.8721058414</v>
      </c>
    </row>
    <row r="164" spans="1:13">
      <c r="A164" t="s">
        <v>797</v>
      </c>
      <c r="B164">
        <v>1538.6359317929</v>
      </c>
      <c r="C164">
        <v>1546.4746217697</v>
      </c>
      <c r="D164">
        <v>1555.0112918552</v>
      </c>
      <c r="E164">
        <v>1562.0281237939</v>
      </c>
      <c r="F164">
        <v>1538.4038659592</v>
      </c>
      <c r="G164">
        <v>1546.4281179578</v>
      </c>
      <c r="H164">
        <v>1554.8161536086</v>
      </c>
      <c r="I164">
        <v>1561.9431649212</v>
      </c>
      <c r="J164">
        <v>1538.4030961498</v>
      </c>
      <c r="K164">
        <v>1546.6631933279</v>
      </c>
      <c r="L164">
        <v>1554.7351223798</v>
      </c>
      <c r="M164">
        <v>1561.8744882122</v>
      </c>
    </row>
    <row r="165" spans="1:13">
      <c r="A165" t="s">
        <v>798</v>
      </c>
      <c r="B165">
        <v>1538.6343917104</v>
      </c>
      <c r="C165">
        <v>1546.4742318648</v>
      </c>
      <c r="D165">
        <v>1555.016799438</v>
      </c>
      <c r="E165">
        <v>1562.0370575664</v>
      </c>
      <c r="F165">
        <v>1538.4050216159</v>
      </c>
      <c r="G165">
        <v>1546.4290898096</v>
      </c>
      <c r="H165">
        <v>1554.8141868432</v>
      </c>
      <c r="I165">
        <v>1561.9274842614</v>
      </c>
      <c r="J165">
        <v>1538.4036739774</v>
      </c>
      <c r="K165">
        <v>1546.6618311823</v>
      </c>
      <c r="L165">
        <v>1554.7347302207</v>
      </c>
      <c r="M165">
        <v>1561.8730991417</v>
      </c>
    </row>
    <row r="166" spans="1:13">
      <c r="A166" t="s">
        <v>799</v>
      </c>
      <c r="B166">
        <v>1538.6367018354</v>
      </c>
      <c r="C166">
        <v>1546.4734539575</v>
      </c>
      <c r="D166">
        <v>1555.0179801889</v>
      </c>
      <c r="E166">
        <v>1562.0154199281</v>
      </c>
      <c r="F166">
        <v>1538.4055994448</v>
      </c>
      <c r="G166">
        <v>1546.4296736821</v>
      </c>
      <c r="H166">
        <v>1554.8159575086</v>
      </c>
      <c r="I166">
        <v>1561.9258952589</v>
      </c>
      <c r="J166">
        <v>1538.4050216159</v>
      </c>
      <c r="K166">
        <v>1546.6622211818</v>
      </c>
      <c r="L166">
        <v>1554.7359086209</v>
      </c>
      <c r="M166">
        <v>1561.8721058414</v>
      </c>
    </row>
    <row r="167" spans="1:13">
      <c r="A167" t="s">
        <v>800</v>
      </c>
      <c r="B167">
        <v>1538.6359317929</v>
      </c>
      <c r="C167">
        <v>1546.472870052</v>
      </c>
      <c r="D167">
        <v>1555.014832165</v>
      </c>
      <c r="E167">
        <v>1562.0404320132</v>
      </c>
      <c r="F167">
        <v>1538.4067551041</v>
      </c>
      <c r="G167">
        <v>1546.4290898096</v>
      </c>
      <c r="H167">
        <v>1554.8159575086</v>
      </c>
      <c r="I167">
        <v>1561.9268886276</v>
      </c>
      <c r="J167">
        <v>1538.4061772742</v>
      </c>
      <c r="K167">
        <v>1546.6628052303</v>
      </c>
      <c r="L167">
        <v>1554.737679108</v>
      </c>
      <c r="M167">
        <v>1561.8760751701</v>
      </c>
    </row>
    <row r="168" spans="1:13">
      <c r="A168" t="s">
        <v>801</v>
      </c>
      <c r="B168">
        <v>1538.6361238328</v>
      </c>
      <c r="C168">
        <v>1546.4742318648</v>
      </c>
      <c r="D168">
        <v>1555.0124725977</v>
      </c>
      <c r="E168">
        <v>1562.0019207205</v>
      </c>
      <c r="F168">
        <v>1538.4042518053</v>
      </c>
      <c r="G168">
        <v>1546.4292837998</v>
      </c>
      <c r="H168">
        <v>1554.8141868432</v>
      </c>
      <c r="I168">
        <v>1561.9374083247</v>
      </c>
      <c r="J168">
        <v>1538.4036739774</v>
      </c>
      <c r="K168">
        <v>1546.6624152305</v>
      </c>
      <c r="L168">
        <v>1554.7349263002</v>
      </c>
      <c r="M168">
        <v>1561.8727014334</v>
      </c>
    </row>
    <row r="169" spans="1:13">
      <c r="A169" t="s">
        <v>802</v>
      </c>
      <c r="B169">
        <v>1538.6347757893</v>
      </c>
      <c r="C169">
        <v>1546.472870052</v>
      </c>
      <c r="D169">
        <v>1555.0114880045</v>
      </c>
      <c r="E169">
        <v>1562.0426169704</v>
      </c>
      <c r="F169">
        <v>1538.4073329343</v>
      </c>
      <c r="G169">
        <v>1546.4277280764</v>
      </c>
      <c r="H169">
        <v>1554.8153672864</v>
      </c>
      <c r="I169">
        <v>1561.9129932214</v>
      </c>
      <c r="J169">
        <v>1538.4061772742</v>
      </c>
      <c r="K169">
        <v>1546.6628052303</v>
      </c>
      <c r="L169">
        <v>1554.7359086209</v>
      </c>
      <c r="M169">
        <v>1561.8719079575</v>
      </c>
    </row>
    <row r="170" spans="1:13">
      <c r="A170" t="s">
        <v>803</v>
      </c>
      <c r="B170">
        <v>1538.6370877982</v>
      </c>
      <c r="C170">
        <v>1546.4736479587</v>
      </c>
      <c r="D170">
        <v>1555.0154225387</v>
      </c>
      <c r="E170">
        <v>1562.0168092517</v>
      </c>
      <c r="F170">
        <v>1538.4048296337</v>
      </c>
      <c r="G170">
        <v>1546.4285059377</v>
      </c>
      <c r="H170">
        <v>1554.8147770646</v>
      </c>
      <c r="I170">
        <v>1561.9441563717</v>
      </c>
      <c r="J170">
        <v>1538.4034819955</v>
      </c>
      <c r="K170">
        <v>1546.6643614267</v>
      </c>
      <c r="L170">
        <v>1554.7331558193</v>
      </c>
      <c r="M170">
        <v>1561.8748859214</v>
      </c>
    </row>
    <row r="171" spans="1:13">
      <c r="A171" t="s">
        <v>804</v>
      </c>
      <c r="B171">
        <v>1538.6345837498</v>
      </c>
      <c r="C171">
        <v>1546.4720921461</v>
      </c>
      <c r="D171">
        <v>1555.0187667161</v>
      </c>
      <c r="E171">
        <v>1562.0384469286</v>
      </c>
      <c r="F171">
        <v>1538.4055994448</v>
      </c>
      <c r="G171">
        <v>1546.4263663455</v>
      </c>
      <c r="H171">
        <v>1554.815169264</v>
      </c>
      <c r="I171">
        <v>1561.9237125684</v>
      </c>
      <c r="J171">
        <v>1538.4050216159</v>
      </c>
      <c r="K171">
        <v>1546.6622211818</v>
      </c>
      <c r="L171">
        <v>1554.7368928651</v>
      </c>
      <c r="M171">
        <v>1561.8748859214</v>
      </c>
    </row>
    <row r="172" spans="1:13">
      <c r="A172" t="s">
        <v>805</v>
      </c>
      <c r="B172">
        <v>1538.6368957581</v>
      </c>
      <c r="C172">
        <v>1546.4701464336</v>
      </c>
      <c r="D172">
        <v>1555.017784038</v>
      </c>
      <c r="E172">
        <v>1562.0376532842</v>
      </c>
      <c r="F172">
        <v>1538.4042518053</v>
      </c>
      <c r="G172">
        <v>1546.4255884863</v>
      </c>
      <c r="H172">
        <v>1554.8139907437</v>
      </c>
      <c r="I172">
        <v>1561.9193452656</v>
      </c>
      <c r="J172">
        <v>1538.4036739774</v>
      </c>
      <c r="K172">
        <v>1546.6624152305</v>
      </c>
      <c r="L172">
        <v>1554.7363027029</v>
      </c>
      <c r="M172">
        <v>1561.8750838061</v>
      </c>
    </row>
    <row r="173" spans="1:13">
      <c r="A173" t="s">
        <v>806</v>
      </c>
      <c r="B173">
        <v>1538.6368957581</v>
      </c>
      <c r="C173">
        <v>1546.472674149</v>
      </c>
      <c r="D173">
        <v>1555.015618689</v>
      </c>
      <c r="E173">
        <v>1562.0328894948</v>
      </c>
      <c r="F173">
        <v>1538.4048296337</v>
      </c>
      <c r="G173">
        <v>1546.4275340866</v>
      </c>
      <c r="H173">
        <v>1554.8147770646</v>
      </c>
      <c r="I173">
        <v>1561.935819302</v>
      </c>
      <c r="J173">
        <v>1538.4042518053</v>
      </c>
      <c r="K173">
        <v>1546.6624152305</v>
      </c>
      <c r="L173">
        <v>1554.7341400601</v>
      </c>
      <c r="M173">
        <v>1561.8752816908</v>
      </c>
    </row>
    <row r="174" spans="1:13">
      <c r="A174" t="s">
        <v>807</v>
      </c>
      <c r="B174">
        <v>1538.6367018354</v>
      </c>
      <c r="C174">
        <v>1546.4732580543</v>
      </c>
      <c r="D174">
        <v>1555.0134552691</v>
      </c>
      <c r="E174">
        <v>1562.0112500315</v>
      </c>
      <c r="F174">
        <v>1538.4067551041</v>
      </c>
      <c r="G174">
        <v>1546.4300635645</v>
      </c>
      <c r="H174">
        <v>1554.815169264</v>
      </c>
      <c r="I174">
        <v>1561.9300627596</v>
      </c>
      <c r="J174">
        <v>1538.4061772742</v>
      </c>
      <c r="K174">
        <v>1546.6622211818</v>
      </c>
      <c r="L174">
        <v>1554.736106623</v>
      </c>
      <c r="M174">
        <v>1561.8725035494</v>
      </c>
    </row>
    <row r="175" spans="1:13">
      <c r="A175" t="s">
        <v>808</v>
      </c>
      <c r="B175">
        <v>1538.6367018354</v>
      </c>
      <c r="C175">
        <v>1546.472480148</v>
      </c>
      <c r="D175">
        <v>1555.0114880045</v>
      </c>
      <c r="E175">
        <v>1562.0295131402</v>
      </c>
      <c r="F175">
        <v>1538.4030961498</v>
      </c>
      <c r="G175">
        <v>1546.4288958196</v>
      </c>
      <c r="H175">
        <v>1554.8132025011</v>
      </c>
      <c r="I175">
        <v>1561.9084280853</v>
      </c>
      <c r="J175">
        <v>1538.4023263412</v>
      </c>
      <c r="K175">
        <v>1546.6628052303</v>
      </c>
      <c r="L175">
        <v>1554.7355164614</v>
      </c>
      <c r="M175">
        <v>1561.8744882122</v>
      </c>
    </row>
    <row r="176" spans="1:13">
      <c r="A176" t="s">
        <v>809</v>
      </c>
      <c r="B176">
        <v>1538.6351617513</v>
      </c>
      <c r="C176">
        <v>1546.4740378634</v>
      </c>
      <c r="D176">
        <v>1555.0142417917</v>
      </c>
      <c r="E176">
        <v>1562.0328894948</v>
      </c>
      <c r="F176">
        <v>1538.4063692567</v>
      </c>
      <c r="G176">
        <v>1546.4281179578</v>
      </c>
      <c r="H176">
        <v>1554.8149731643</v>
      </c>
      <c r="I176">
        <v>1561.9260931565</v>
      </c>
      <c r="J176">
        <v>1538.4050216159</v>
      </c>
      <c r="K176">
        <v>1546.6618311823</v>
      </c>
      <c r="L176">
        <v>1554.736106623</v>
      </c>
      <c r="M176">
        <v>1561.8732970259</v>
      </c>
    </row>
    <row r="177" spans="1:13">
      <c r="A177" t="s">
        <v>810</v>
      </c>
      <c r="B177">
        <v>1538.6384358457</v>
      </c>
      <c r="C177">
        <v>1546.472870052</v>
      </c>
      <c r="D177">
        <v>1555.0134552691</v>
      </c>
      <c r="E177">
        <v>1562.0277279471</v>
      </c>
      <c r="F177">
        <v>1538.4055994448</v>
      </c>
      <c r="G177">
        <v>1546.4283119477</v>
      </c>
      <c r="H177">
        <v>1554.8173340548</v>
      </c>
      <c r="I177">
        <v>1561.9318496696</v>
      </c>
      <c r="J177">
        <v>1538.4050216159</v>
      </c>
      <c r="K177">
        <v>1546.6608590379</v>
      </c>
      <c r="L177">
        <v>1554.7396456799</v>
      </c>
      <c r="M177">
        <v>1561.8736947345</v>
      </c>
    </row>
    <row r="178" spans="1:13">
      <c r="A178" t="s">
        <v>811</v>
      </c>
      <c r="B178">
        <v>1538.6363177554</v>
      </c>
      <c r="C178">
        <v>1546.4740378634</v>
      </c>
      <c r="D178">
        <v>1555.0146360149</v>
      </c>
      <c r="E178">
        <v>1562.0279258705</v>
      </c>
      <c r="F178">
        <v>1538.4050216159</v>
      </c>
      <c r="G178">
        <v>1546.4294796918</v>
      </c>
      <c r="H178">
        <v>1554.8171360319</v>
      </c>
      <c r="I178">
        <v>1561.9427671773</v>
      </c>
      <c r="J178">
        <v>1538.4050216159</v>
      </c>
      <c r="K178">
        <v>1546.6651395261</v>
      </c>
      <c r="L178">
        <v>1554.7366967851</v>
      </c>
      <c r="M178">
        <v>1561.8792510356</v>
      </c>
    </row>
    <row r="179" spans="1:13">
      <c r="A179" t="s">
        <v>812</v>
      </c>
      <c r="B179">
        <v>1538.6367018354</v>
      </c>
      <c r="C179">
        <v>1546.4742318648</v>
      </c>
      <c r="D179">
        <v>1555.0181763399</v>
      </c>
      <c r="E179">
        <v>1562.0261387406</v>
      </c>
      <c r="F179">
        <v>1538.4046357694</v>
      </c>
      <c r="G179">
        <v>1546.4292837998</v>
      </c>
      <c r="H179">
        <v>1554.8149731643</v>
      </c>
      <c r="I179">
        <v>1561.9340343231</v>
      </c>
      <c r="J179">
        <v>1538.4040598233</v>
      </c>
      <c r="K179">
        <v>1546.6651395261</v>
      </c>
      <c r="L179">
        <v>1554.7355164614</v>
      </c>
      <c r="M179">
        <v>1561.8754815156</v>
      </c>
    </row>
    <row r="180" spans="1:13">
      <c r="A180" t="s">
        <v>813</v>
      </c>
      <c r="B180">
        <v>1538.6343917104</v>
      </c>
      <c r="C180">
        <v>1546.4701464336</v>
      </c>
      <c r="D180">
        <v>1555.0154225387</v>
      </c>
      <c r="E180">
        <v>1562.0279258705</v>
      </c>
      <c r="F180">
        <v>1538.4059852918</v>
      </c>
      <c r="G180">
        <v>1546.4255884863</v>
      </c>
      <c r="H180">
        <v>1554.8165477313</v>
      </c>
      <c r="I180">
        <v>1561.9288734287</v>
      </c>
      <c r="J180">
        <v>1538.4054074625</v>
      </c>
      <c r="K180">
        <v>1546.6618311823</v>
      </c>
      <c r="L180">
        <v>1554.7370889452</v>
      </c>
      <c r="M180">
        <v>1561.8703210081</v>
      </c>
    </row>
    <row r="181" spans="1:13">
      <c r="A181" t="s">
        <v>814</v>
      </c>
      <c r="B181">
        <v>1538.6353537909</v>
      </c>
      <c r="C181">
        <v>1546.472870052</v>
      </c>
      <c r="D181">
        <v>1555.0144398648</v>
      </c>
      <c r="E181">
        <v>1562.0269323732</v>
      </c>
      <c r="F181">
        <v>1538.4061772742</v>
      </c>
      <c r="G181">
        <v>1546.4283119477</v>
      </c>
      <c r="H181">
        <v>1554.8147770646</v>
      </c>
      <c r="I181">
        <v>1561.9326432064</v>
      </c>
      <c r="J181">
        <v>1538.4055994448</v>
      </c>
      <c r="K181">
        <v>1546.6641673776</v>
      </c>
      <c r="L181">
        <v>1554.7363027029</v>
      </c>
      <c r="M181">
        <v>1561.8740905032</v>
      </c>
    </row>
    <row r="182" spans="1:13">
      <c r="A182" t="s">
        <v>815</v>
      </c>
      <c r="B182">
        <v>1538.6355458306</v>
      </c>
      <c r="C182">
        <v>1546.4732580543</v>
      </c>
      <c r="D182">
        <v>1555.0130610466</v>
      </c>
      <c r="E182">
        <v>1562.0370575664</v>
      </c>
      <c r="F182">
        <v>1538.4055994448</v>
      </c>
      <c r="G182">
        <v>1546.4294796918</v>
      </c>
      <c r="H182">
        <v>1554.8141868432</v>
      </c>
      <c r="I182">
        <v>1561.9348278621</v>
      </c>
      <c r="J182">
        <v>1538.4042518053</v>
      </c>
      <c r="K182">
        <v>1546.6624152305</v>
      </c>
      <c r="L182">
        <v>1554.7363027029</v>
      </c>
      <c r="M182">
        <v>1561.8723056654</v>
      </c>
    </row>
    <row r="183" spans="1:13">
      <c r="A183" t="s">
        <v>816</v>
      </c>
      <c r="B183">
        <v>1538.6380498822</v>
      </c>
      <c r="C183">
        <v>1546.4720921461</v>
      </c>
      <c r="D183">
        <v>1555.0162090633</v>
      </c>
      <c r="E183">
        <v>1562.0362639235</v>
      </c>
      <c r="F183">
        <v>1538.4042518053</v>
      </c>
      <c r="G183">
        <v>1546.4269502158</v>
      </c>
      <c r="H183">
        <v>1554.8159575086</v>
      </c>
      <c r="I183">
        <v>1561.9102149459</v>
      </c>
      <c r="J183">
        <v>1538.4029041682</v>
      </c>
      <c r="K183">
        <v>1546.6624152305</v>
      </c>
      <c r="L183">
        <v>1554.7339420584</v>
      </c>
      <c r="M183">
        <v>1561.8736947345</v>
      </c>
    </row>
    <row r="184" spans="1:13">
      <c r="A184" t="s">
        <v>817</v>
      </c>
      <c r="B184">
        <v>1538.6361238328</v>
      </c>
      <c r="C184">
        <v>1546.472674149</v>
      </c>
      <c r="D184">
        <v>1555.015618689</v>
      </c>
      <c r="E184">
        <v>1562.0362639235</v>
      </c>
      <c r="F184">
        <v>1538.4042518053</v>
      </c>
      <c r="G184">
        <v>1546.4294796918</v>
      </c>
      <c r="H184">
        <v>1554.8149731643</v>
      </c>
      <c r="I184">
        <v>1561.922521307</v>
      </c>
      <c r="J184">
        <v>1538.4048296337</v>
      </c>
      <c r="K184">
        <v>1546.6624152305</v>
      </c>
      <c r="L184">
        <v>1554.7355164614</v>
      </c>
      <c r="M184">
        <v>1561.8742903277</v>
      </c>
    </row>
    <row r="185" spans="1:13">
      <c r="A185" t="s">
        <v>818</v>
      </c>
      <c r="B185">
        <v>1538.6365097954</v>
      </c>
      <c r="C185">
        <v>1546.4713123389</v>
      </c>
      <c r="D185">
        <v>1555.0169975118</v>
      </c>
      <c r="E185">
        <v>1562.0311023535</v>
      </c>
      <c r="F185">
        <v>1538.4069470867</v>
      </c>
      <c r="G185">
        <v>1546.4269502158</v>
      </c>
      <c r="H185">
        <v>1554.8153672864</v>
      </c>
      <c r="I185">
        <v>1561.9328430459</v>
      </c>
      <c r="J185">
        <v>1538.4055994448</v>
      </c>
      <c r="K185">
        <v>1546.6624152305</v>
      </c>
      <c r="L185">
        <v>1554.7386633545</v>
      </c>
      <c r="M185">
        <v>1561.877466186</v>
      </c>
    </row>
    <row r="186" spans="1:13">
      <c r="A186" t="s">
        <v>819</v>
      </c>
      <c r="B186">
        <v>1538.6357397531</v>
      </c>
      <c r="C186">
        <v>1546.4732580543</v>
      </c>
      <c r="D186">
        <v>1555.016799438</v>
      </c>
      <c r="E186">
        <v>1562.033483269</v>
      </c>
      <c r="F186">
        <v>1538.4048296337</v>
      </c>
      <c r="G186">
        <v>1546.4287018295</v>
      </c>
      <c r="H186">
        <v>1554.8137927217</v>
      </c>
      <c r="I186">
        <v>1561.929469064</v>
      </c>
      <c r="J186">
        <v>1538.4048296337</v>
      </c>
      <c r="K186">
        <v>1546.6622211818</v>
      </c>
      <c r="L186">
        <v>1554.7357125411</v>
      </c>
      <c r="M186">
        <v>1561.8723056654</v>
      </c>
    </row>
    <row r="187" spans="1:13">
      <c r="A187" t="s">
        <v>820</v>
      </c>
      <c r="B187">
        <v>1538.6347757893</v>
      </c>
      <c r="C187">
        <v>1546.4711183382</v>
      </c>
      <c r="D187">
        <v>1555.0160129128</v>
      </c>
      <c r="E187">
        <v>1562.0326896297</v>
      </c>
      <c r="F187">
        <v>1538.4052135981</v>
      </c>
      <c r="G187">
        <v>1546.4261723561</v>
      </c>
      <c r="H187">
        <v>1554.8143829427</v>
      </c>
      <c r="I187">
        <v>1561.9171625934</v>
      </c>
      <c r="J187">
        <v>1538.4032881316</v>
      </c>
      <c r="K187">
        <v>1546.6614430854</v>
      </c>
      <c r="L187">
        <v>1554.7374830278</v>
      </c>
      <c r="M187">
        <v>1561.8701211846</v>
      </c>
    </row>
    <row r="188" spans="1:13">
      <c r="A188" t="s">
        <v>821</v>
      </c>
      <c r="B188">
        <v>1538.6361238328</v>
      </c>
      <c r="C188">
        <v>1546.4717022424</v>
      </c>
      <c r="D188">
        <v>1555.0150283151</v>
      </c>
      <c r="E188">
        <v>1562.0094648802</v>
      </c>
      <c r="F188">
        <v>1538.4061772742</v>
      </c>
      <c r="G188">
        <v>1546.4271442054</v>
      </c>
      <c r="H188">
        <v>1554.8135966223</v>
      </c>
      <c r="I188">
        <v>1561.9241083625</v>
      </c>
      <c r="J188">
        <v>1538.4067551041</v>
      </c>
      <c r="K188">
        <v>1546.6637773771</v>
      </c>
      <c r="L188">
        <v>1554.7357125411</v>
      </c>
      <c r="M188">
        <v>1561.8725035494</v>
      </c>
    </row>
    <row r="189" spans="1:13">
      <c r="A189" t="s">
        <v>822</v>
      </c>
      <c r="B189">
        <v>1538.6341977882</v>
      </c>
      <c r="C189">
        <v>1546.472480148</v>
      </c>
      <c r="D189">
        <v>1555.0142417917</v>
      </c>
      <c r="E189">
        <v>1562.0376532842</v>
      </c>
      <c r="F189">
        <v>1538.4044437873</v>
      </c>
      <c r="G189">
        <v>1546.4267543244</v>
      </c>
      <c r="H189">
        <v>1554.8137927217</v>
      </c>
      <c r="I189">
        <v>1561.9383997679</v>
      </c>
      <c r="J189">
        <v>1538.4038659592</v>
      </c>
      <c r="K189">
        <v>1546.6628052303</v>
      </c>
      <c r="L189">
        <v>1554.7343361395</v>
      </c>
      <c r="M189">
        <v>1561.8748859214</v>
      </c>
    </row>
    <row r="190" spans="1:13">
      <c r="A190" t="s">
        <v>823</v>
      </c>
      <c r="B190">
        <v>1538.6357397531</v>
      </c>
      <c r="C190">
        <v>1546.4713123389</v>
      </c>
      <c r="D190">
        <v>1555.0162090633</v>
      </c>
      <c r="E190">
        <v>1562.0287195049</v>
      </c>
      <c r="F190">
        <v>1538.4030961498</v>
      </c>
      <c r="G190">
        <v>1546.4281179578</v>
      </c>
      <c r="H190">
        <v>1554.8139907437</v>
      </c>
      <c r="I190">
        <v>1561.9268886276</v>
      </c>
      <c r="J190">
        <v>1538.4023263412</v>
      </c>
      <c r="K190">
        <v>1546.6618311823</v>
      </c>
      <c r="L190">
        <v>1554.7341400601</v>
      </c>
      <c r="M190">
        <v>1561.8734968502</v>
      </c>
    </row>
    <row r="191" spans="1:13">
      <c r="A191" t="s">
        <v>824</v>
      </c>
      <c r="B191">
        <v>1538.6370877982</v>
      </c>
      <c r="C191">
        <v>1546.4732580543</v>
      </c>
      <c r="D191">
        <v>1555.0144398648</v>
      </c>
      <c r="E191">
        <v>1562.0410277336</v>
      </c>
      <c r="F191">
        <v>1538.4036739774</v>
      </c>
      <c r="G191">
        <v>1546.4279220661</v>
      </c>
      <c r="H191">
        <v>1554.8149731643</v>
      </c>
      <c r="I191">
        <v>1561.9302625984</v>
      </c>
      <c r="J191">
        <v>1538.4036739774</v>
      </c>
      <c r="K191">
        <v>1546.6647514276</v>
      </c>
      <c r="L191">
        <v>1554.7357125411</v>
      </c>
      <c r="M191">
        <v>1561.8723056654</v>
      </c>
    </row>
    <row r="192" spans="1:13">
      <c r="A192" t="s">
        <v>825</v>
      </c>
      <c r="B192">
        <v>1538.6357397531</v>
      </c>
      <c r="C192">
        <v>1546.4732580543</v>
      </c>
      <c r="D192">
        <v>1555.0179801889</v>
      </c>
      <c r="E192">
        <v>1562.0402340866</v>
      </c>
      <c r="F192">
        <v>1538.4061772742</v>
      </c>
      <c r="G192">
        <v>1546.4281179578</v>
      </c>
      <c r="H192">
        <v>1554.8153672864</v>
      </c>
      <c r="I192">
        <v>1561.9389954104</v>
      </c>
      <c r="J192">
        <v>1538.4055994448</v>
      </c>
      <c r="K192">
        <v>1546.6631933279</v>
      </c>
      <c r="L192">
        <v>1554.7339420584</v>
      </c>
      <c r="M192">
        <v>1561.8790531499</v>
      </c>
    </row>
    <row r="193" spans="1:13">
      <c r="A193" t="s">
        <v>826</v>
      </c>
      <c r="B193">
        <v>1538.6341977882</v>
      </c>
      <c r="C193">
        <v>1546.4718962432</v>
      </c>
      <c r="D193">
        <v>1555.014832165</v>
      </c>
      <c r="E193">
        <v>1562.0354702814</v>
      </c>
      <c r="F193">
        <v>1538.4061772742</v>
      </c>
      <c r="G193">
        <v>1546.4265603349</v>
      </c>
      <c r="H193">
        <v>1554.8155633862</v>
      </c>
      <c r="I193">
        <v>1561.9266887897</v>
      </c>
      <c r="J193">
        <v>1538.4042518053</v>
      </c>
      <c r="K193">
        <v>1546.6628052303</v>
      </c>
      <c r="L193">
        <v>1554.7380731909</v>
      </c>
      <c r="M193">
        <v>1561.8713123661</v>
      </c>
    </row>
    <row r="194" spans="1:13">
      <c r="A194" t="s">
        <v>827</v>
      </c>
      <c r="B194">
        <v>1538.6367018354</v>
      </c>
      <c r="C194">
        <v>1546.4715082416</v>
      </c>
      <c r="D194">
        <v>1555.0162090633</v>
      </c>
      <c r="E194">
        <v>1562.0461893691</v>
      </c>
      <c r="F194">
        <v>1538.4054074625</v>
      </c>
      <c r="G194">
        <v>1546.4263663455</v>
      </c>
      <c r="H194">
        <v>1554.8135966223</v>
      </c>
      <c r="I194">
        <v>1561.9272844233</v>
      </c>
      <c r="J194">
        <v>1538.4042518053</v>
      </c>
      <c r="K194">
        <v>1546.6633892792</v>
      </c>
      <c r="L194">
        <v>1554.7355164614</v>
      </c>
      <c r="M194">
        <v>1561.8717100737</v>
      </c>
    </row>
    <row r="195" spans="1:13">
      <c r="A195" t="s">
        <v>828</v>
      </c>
      <c r="B195">
        <v>1538.6363177554</v>
      </c>
      <c r="C195">
        <v>1546.472480148</v>
      </c>
      <c r="D195">
        <v>1555.017784038</v>
      </c>
      <c r="E195">
        <v>1562.024947323</v>
      </c>
      <c r="F195">
        <v>1538.4048296337</v>
      </c>
      <c r="G195">
        <v>1546.4273381951</v>
      </c>
      <c r="H195">
        <v>1554.8139907437</v>
      </c>
      <c r="I195">
        <v>1561.9411800839</v>
      </c>
      <c r="J195">
        <v>1538.4040598233</v>
      </c>
      <c r="K195">
        <v>1546.6633892792</v>
      </c>
      <c r="L195">
        <v>1554.736106623</v>
      </c>
      <c r="M195">
        <v>1561.8744882122</v>
      </c>
    </row>
    <row r="196" spans="1:13">
      <c r="A196" t="s">
        <v>829</v>
      </c>
      <c r="B196">
        <v>1538.6355458306</v>
      </c>
      <c r="C196">
        <v>1546.4720921461</v>
      </c>
      <c r="D196">
        <v>1555.0136514189</v>
      </c>
      <c r="E196">
        <v>1562.0271322368</v>
      </c>
      <c r="F196">
        <v>1538.4027103043</v>
      </c>
      <c r="G196">
        <v>1546.4273381951</v>
      </c>
      <c r="H196">
        <v>1554.8139907437</v>
      </c>
      <c r="I196">
        <v>1561.9247039942</v>
      </c>
      <c r="J196">
        <v>1538.4027103043</v>
      </c>
      <c r="K196">
        <v>1546.6624152305</v>
      </c>
      <c r="L196">
        <v>1554.7372869476</v>
      </c>
      <c r="M196">
        <v>1561.8750838061</v>
      </c>
    </row>
    <row r="197" spans="1:13">
      <c r="A197" t="s">
        <v>830</v>
      </c>
      <c r="B197">
        <v>1538.6384358457</v>
      </c>
      <c r="C197">
        <v>1546.4720921461</v>
      </c>
      <c r="D197">
        <v>1555.0128648969</v>
      </c>
      <c r="E197">
        <v>1562.0299109283</v>
      </c>
      <c r="F197">
        <v>1538.4063692567</v>
      </c>
      <c r="G197">
        <v>1546.4275340866</v>
      </c>
      <c r="H197">
        <v>1554.8139907437</v>
      </c>
      <c r="I197">
        <v>1561.9360191423</v>
      </c>
      <c r="J197">
        <v>1538.4057914272</v>
      </c>
      <c r="K197">
        <v>1546.6631933279</v>
      </c>
      <c r="L197">
        <v>1554.7345322189</v>
      </c>
      <c r="M197">
        <v>1561.8748859214</v>
      </c>
    </row>
    <row r="198" spans="1:13">
      <c r="A198" t="s">
        <v>831</v>
      </c>
      <c r="B198">
        <v>1538.6378578418</v>
      </c>
      <c r="C198">
        <v>1546.472286147</v>
      </c>
      <c r="D198">
        <v>1555.0140456417</v>
      </c>
      <c r="E198">
        <v>1562.0356682067</v>
      </c>
      <c r="F198">
        <v>1538.4046357694</v>
      </c>
      <c r="G198">
        <v>1546.4265603349</v>
      </c>
      <c r="H198">
        <v>1554.8149731643</v>
      </c>
      <c r="I198">
        <v>1561.8873896136</v>
      </c>
      <c r="J198">
        <v>1538.4027103043</v>
      </c>
      <c r="K198">
        <v>1546.6631933279</v>
      </c>
      <c r="L198">
        <v>1554.7359086209</v>
      </c>
      <c r="M198">
        <v>1561.8683363559</v>
      </c>
    </row>
    <row r="199" spans="1:13">
      <c r="A199" t="s">
        <v>832</v>
      </c>
      <c r="B199">
        <v>1538.6370877982</v>
      </c>
      <c r="C199">
        <v>1546.4711183382</v>
      </c>
      <c r="D199">
        <v>1555.0136514189</v>
      </c>
      <c r="E199">
        <v>1562.0414255276</v>
      </c>
      <c r="F199">
        <v>1538.4055994448</v>
      </c>
      <c r="G199">
        <v>1546.4271442054</v>
      </c>
      <c r="H199">
        <v>1554.8137927217</v>
      </c>
      <c r="I199">
        <v>1561.935819302</v>
      </c>
      <c r="J199">
        <v>1538.4036739774</v>
      </c>
      <c r="K199">
        <v>1546.6624152305</v>
      </c>
      <c r="L199">
        <v>1554.7351223798</v>
      </c>
      <c r="M199">
        <v>1561.8685342389</v>
      </c>
    </row>
    <row r="200" spans="1:13">
      <c r="A200" t="s">
        <v>833</v>
      </c>
      <c r="B200">
        <v>1538.6376658015</v>
      </c>
      <c r="C200">
        <v>1546.4744258663</v>
      </c>
      <c r="D200">
        <v>1555.015618689</v>
      </c>
      <c r="E200">
        <v>1562.0217708649</v>
      </c>
      <c r="F200">
        <v>1538.4050216159</v>
      </c>
      <c r="G200">
        <v>1546.4285059377</v>
      </c>
      <c r="H200">
        <v>1554.8157594861</v>
      </c>
      <c r="I200">
        <v>1561.9104128395</v>
      </c>
      <c r="J200">
        <v>1538.4036739774</v>
      </c>
      <c r="K200">
        <v>1546.6647514276</v>
      </c>
      <c r="L200">
        <v>1554.737679108</v>
      </c>
      <c r="M200">
        <v>1561.8764728801</v>
      </c>
    </row>
    <row r="201" spans="1:13">
      <c r="A201" t="s">
        <v>834</v>
      </c>
      <c r="B201">
        <v>1538.6367018354</v>
      </c>
      <c r="C201">
        <v>1546.4715082416</v>
      </c>
      <c r="D201">
        <v>1555.0128648969</v>
      </c>
      <c r="E201">
        <v>1562.0332853442</v>
      </c>
      <c r="F201">
        <v>1538.4061772742</v>
      </c>
      <c r="G201">
        <v>1546.4265603349</v>
      </c>
      <c r="H201">
        <v>1554.8147770646</v>
      </c>
      <c r="I201">
        <v>1561.9405844396</v>
      </c>
      <c r="J201">
        <v>1538.4054074625</v>
      </c>
      <c r="K201">
        <v>1546.6633892792</v>
      </c>
      <c r="L201">
        <v>1554.7370889452</v>
      </c>
      <c r="M201">
        <v>1561.8740905032</v>
      </c>
    </row>
    <row r="202" spans="1:13">
      <c r="A202" t="s">
        <v>835</v>
      </c>
      <c r="B202">
        <v>1538.6351617513</v>
      </c>
      <c r="C202">
        <v>1546.4744258663</v>
      </c>
      <c r="D202">
        <v>1555.014832165</v>
      </c>
      <c r="E202">
        <v>1562.013235047</v>
      </c>
      <c r="F202">
        <v>1538.4040598233</v>
      </c>
      <c r="G202">
        <v>1546.4287018295</v>
      </c>
      <c r="H202">
        <v>1554.8163497087</v>
      </c>
      <c r="I202">
        <v>1561.9292692254</v>
      </c>
      <c r="J202">
        <v>1538.4040598233</v>
      </c>
      <c r="K202">
        <v>1546.6628052303</v>
      </c>
      <c r="L202">
        <v>1554.7370889452</v>
      </c>
      <c r="M202">
        <v>1561.8699233013</v>
      </c>
    </row>
    <row r="203" spans="1:13">
      <c r="A203" t="s">
        <v>836</v>
      </c>
      <c r="B203">
        <v>1538.6361238328</v>
      </c>
      <c r="C203">
        <v>1546.4732580543</v>
      </c>
      <c r="D203">
        <v>1555.0173898132</v>
      </c>
      <c r="E203">
        <v>1562.0370575664</v>
      </c>
      <c r="F203">
        <v>1538.4042518053</v>
      </c>
      <c r="G203">
        <v>1546.4292837998</v>
      </c>
      <c r="H203">
        <v>1554.8147770646</v>
      </c>
      <c r="I203">
        <v>1561.9370105837</v>
      </c>
      <c r="J203">
        <v>1538.4036739774</v>
      </c>
      <c r="K203">
        <v>1546.6614430854</v>
      </c>
      <c r="L203">
        <v>1554.7351223798</v>
      </c>
      <c r="M203">
        <v>1561.8762749951</v>
      </c>
    </row>
    <row r="204" spans="1:13">
      <c r="A204" t="s">
        <v>837</v>
      </c>
      <c r="B204">
        <v>1538.6367018354</v>
      </c>
      <c r="C204">
        <v>1546.4734539575</v>
      </c>
      <c r="D204">
        <v>1555.0138494918</v>
      </c>
      <c r="E204">
        <v>1562.0181985779</v>
      </c>
      <c r="F204">
        <v>1538.4050216159</v>
      </c>
      <c r="G204">
        <v>1546.4285059377</v>
      </c>
      <c r="H204">
        <v>1554.8120239837</v>
      </c>
      <c r="I204">
        <v>1561.9217277805</v>
      </c>
      <c r="J204">
        <v>1538.4042518053</v>
      </c>
      <c r="K204">
        <v>1546.6647514276</v>
      </c>
      <c r="L204">
        <v>1554.7363027029</v>
      </c>
      <c r="M204">
        <v>1561.8766707652</v>
      </c>
    </row>
    <row r="205" spans="1:13">
      <c r="A205" t="s">
        <v>838</v>
      </c>
      <c r="B205">
        <v>1538.6357397531</v>
      </c>
      <c r="C205">
        <v>1546.472870052</v>
      </c>
      <c r="D205">
        <v>1555.014832165</v>
      </c>
      <c r="E205">
        <v>1562.0257428948</v>
      </c>
      <c r="F205">
        <v>1538.4042518053</v>
      </c>
      <c r="G205">
        <v>1546.4277280764</v>
      </c>
      <c r="H205">
        <v>1554.8149731643</v>
      </c>
      <c r="I205">
        <v>1561.9318496696</v>
      </c>
      <c r="J205">
        <v>1538.4036739774</v>
      </c>
      <c r="K205">
        <v>1546.6641673776</v>
      </c>
      <c r="L205">
        <v>1554.736106623</v>
      </c>
      <c r="M205">
        <v>1561.8744882122</v>
      </c>
    </row>
    <row r="206" spans="1:13">
      <c r="A206" t="s">
        <v>839</v>
      </c>
      <c r="B206">
        <v>1538.6370877982</v>
      </c>
      <c r="C206">
        <v>1546.4732580543</v>
      </c>
      <c r="D206">
        <v>1555.0134552691</v>
      </c>
      <c r="E206">
        <v>1562.0114498911</v>
      </c>
      <c r="F206">
        <v>1538.4050216159</v>
      </c>
      <c r="G206">
        <v>1546.4287018295</v>
      </c>
      <c r="H206">
        <v>1554.815169264</v>
      </c>
      <c r="I206">
        <v>1561.929864861</v>
      </c>
      <c r="J206">
        <v>1538.4042518053</v>
      </c>
      <c r="K206">
        <v>1546.6628052303</v>
      </c>
      <c r="L206">
        <v>1554.736106623</v>
      </c>
      <c r="M206">
        <v>1561.8693277114</v>
      </c>
    </row>
    <row r="207" spans="1:13">
      <c r="A207" t="s">
        <v>840</v>
      </c>
      <c r="B207">
        <v>1538.6355458306</v>
      </c>
      <c r="C207">
        <v>1546.4717022424</v>
      </c>
      <c r="D207">
        <v>1555.0162090633</v>
      </c>
      <c r="E207">
        <v>1562.0406299398</v>
      </c>
      <c r="F207">
        <v>1538.4061772742</v>
      </c>
      <c r="G207">
        <v>1546.4273381951</v>
      </c>
      <c r="H207">
        <v>1554.8147770646</v>
      </c>
      <c r="I207">
        <v>1561.9481260666</v>
      </c>
      <c r="J207">
        <v>1538.4042518053</v>
      </c>
      <c r="K207">
        <v>1546.6637773771</v>
      </c>
      <c r="L207">
        <v>1554.737679108</v>
      </c>
      <c r="M207">
        <v>1561.8778619566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1538.6328535136</v>
      </c>
      <c r="C2">
        <v>1546.4715120456</v>
      </c>
      <c r="D2">
        <v>1555.0142456378</v>
      </c>
      <c r="E2">
        <v>1562.0122473896</v>
      </c>
      <c r="F2">
        <v>1538.4004046463</v>
      </c>
      <c r="G2">
        <v>1546.4285097414</v>
      </c>
      <c r="H2">
        <v>1554.8108473907</v>
      </c>
      <c r="I2">
        <v>1561.8957300465</v>
      </c>
      <c r="J2">
        <v>1538.4081065123</v>
      </c>
      <c r="K2">
        <v>1546.6608628428</v>
      </c>
      <c r="L2">
        <v>1554.7406337736</v>
      </c>
      <c r="M2">
        <v>1561.8748898015</v>
      </c>
    </row>
    <row r="3" spans="1:13">
      <c r="A3" t="s">
        <v>842</v>
      </c>
      <c r="B3">
        <v>1538.6349715944</v>
      </c>
      <c r="C3">
        <v>1546.47209595</v>
      </c>
      <c r="D3">
        <v>1555.013655265</v>
      </c>
      <c r="E3">
        <v>1562.0297168853</v>
      </c>
      <c r="F3">
        <v>1538.4017522791</v>
      </c>
      <c r="G3">
        <v>1546.4302613586</v>
      </c>
      <c r="H3">
        <v>1554.8114376095</v>
      </c>
      <c r="I3">
        <v>1561.9258991393</v>
      </c>
      <c r="J3">
        <v>1538.4081065123</v>
      </c>
      <c r="K3">
        <v>1546.6594987989</v>
      </c>
      <c r="L3">
        <v>1554.7398475277</v>
      </c>
      <c r="M3">
        <v>1561.8782635476</v>
      </c>
    </row>
    <row r="4" spans="1:13">
      <c r="A4" t="s">
        <v>843</v>
      </c>
      <c r="B4">
        <v>1538.633623553</v>
      </c>
      <c r="C4">
        <v>1546.4719000472</v>
      </c>
      <c r="D4">
        <v>1555.0130648926</v>
      </c>
      <c r="E4">
        <v>1562.0259446985</v>
      </c>
      <c r="F4">
        <v>1538.3998268212</v>
      </c>
      <c r="G4">
        <v>1546.4273419988</v>
      </c>
      <c r="H4">
        <v>1554.8098630528</v>
      </c>
      <c r="I4">
        <v>1561.9231208178</v>
      </c>
      <c r="J4">
        <v>1538.4063730211</v>
      </c>
      <c r="K4">
        <v>1546.6614468902</v>
      </c>
      <c r="L4">
        <v>1554.7404357703</v>
      </c>
      <c r="M4">
        <v>1561.8756832805</v>
      </c>
    </row>
    <row r="5" spans="1:13">
      <c r="A5" t="s">
        <v>844</v>
      </c>
      <c r="B5">
        <v>1538.6340095143</v>
      </c>
      <c r="C5">
        <v>1546.4730678571</v>
      </c>
      <c r="D5">
        <v>1555.0118860723</v>
      </c>
      <c r="E5">
        <v>1562.0223704519</v>
      </c>
      <c r="F5">
        <v>1538.4009824718</v>
      </c>
      <c r="G5">
        <v>1546.4292876035</v>
      </c>
      <c r="H5">
        <v>1554.8106493695</v>
      </c>
      <c r="I5">
        <v>1561.9195470418</v>
      </c>
      <c r="J5">
        <v>1538.4073366987</v>
      </c>
      <c r="K5">
        <v>1546.6591107031</v>
      </c>
      <c r="L5">
        <v>1554.7398475277</v>
      </c>
      <c r="M5">
        <v>1561.8772702408</v>
      </c>
    </row>
    <row r="6" spans="1:13">
      <c r="A6" t="s">
        <v>845</v>
      </c>
      <c r="B6">
        <v>1538.6342015537</v>
      </c>
      <c r="C6">
        <v>1546.4711221422</v>
      </c>
      <c r="D6">
        <v>1555.0148360111</v>
      </c>
      <c r="E6">
        <v>1562.0217747458</v>
      </c>
      <c r="F6">
        <v>1538.4004046463</v>
      </c>
      <c r="G6">
        <v>1546.4285097414</v>
      </c>
      <c r="H6">
        <v>1554.8128141477</v>
      </c>
      <c r="I6">
        <v>1561.9324491876</v>
      </c>
      <c r="J6">
        <v>1538.4075286815</v>
      </c>
      <c r="K6">
        <v>1546.6598887972</v>
      </c>
      <c r="L6">
        <v>1554.7396495246</v>
      </c>
      <c r="M6">
        <v>1561.8758811653</v>
      </c>
    </row>
    <row r="7" spans="1:13">
      <c r="A7" t="s">
        <v>846</v>
      </c>
      <c r="B7">
        <v>1538.6342015537</v>
      </c>
      <c r="C7">
        <v>1546.4726779529</v>
      </c>
      <c r="D7">
        <v>1555.0164109829</v>
      </c>
      <c r="E7">
        <v>1562.0269362541</v>
      </c>
      <c r="F7">
        <v>1538.4017522791</v>
      </c>
      <c r="G7">
        <v>1546.4300673683</v>
      </c>
      <c r="H7">
        <v>1554.8104532709</v>
      </c>
      <c r="I7">
        <v>1561.9384036483</v>
      </c>
      <c r="J7">
        <v>1538.4086843436</v>
      </c>
      <c r="K7">
        <v>1546.6618349872</v>
      </c>
      <c r="L7">
        <v>1554.7394534439</v>
      </c>
      <c r="M7">
        <v>1561.8844154822</v>
      </c>
    </row>
    <row r="8" spans="1:13">
      <c r="A8" t="s">
        <v>847</v>
      </c>
      <c r="B8">
        <v>1538.6342015537</v>
      </c>
      <c r="C8">
        <v>1546.4709281416</v>
      </c>
      <c r="D8">
        <v>1555.0148360111</v>
      </c>
      <c r="E8">
        <v>1562.035870013</v>
      </c>
      <c r="F8">
        <v>1538.401174453</v>
      </c>
      <c r="G8">
        <v>1546.4271480091</v>
      </c>
      <c r="H8">
        <v>1554.8114376095</v>
      </c>
      <c r="I8">
        <v>1561.9276860398</v>
      </c>
      <c r="J8">
        <v>1538.4081065123</v>
      </c>
      <c r="K8">
        <v>1546.6608628428</v>
      </c>
      <c r="L8">
        <v>1554.7416161014</v>
      </c>
      <c r="M8">
        <v>1561.8766746453</v>
      </c>
    </row>
    <row r="9" spans="1:13">
      <c r="A9" t="s">
        <v>848</v>
      </c>
      <c r="B9">
        <v>1538.6349715944</v>
      </c>
      <c r="C9">
        <v>1546.4711221422</v>
      </c>
      <c r="D9">
        <v>1555.011097629</v>
      </c>
      <c r="E9">
        <v>1562.0132389277</v>
      </c>
      <c r="F9">
        <v>1538.4009824718</v>
      </c>
      <c r="G9">
        <v>1546.4273419988</v>
      </c>
      <c r="H9">
        <v>1554.8132063462</v>
      </c>
      <c r="I9">
        <v>1561.9183557867</v>
      </c>
      <c r="J9">
        <v>1538.4075286815</v>
      </c>
      <c r="K9">
        <v>1546.6589166553</v>
      </c>
      <c r="L9">
        <v>1554.7410259356</v>
      </c>
      <c r="M9">
        <v>1561.87905703</v>
      </c>
    </row>
    <row r="10" spans="1:13">
      <c r="A10" t="s">
        <v>849</v>
      </c>
      <c r="B10">
        <v>1538.6322755139</v>
      </c>
      <c r="C10">
        <v>1546.4726779529</v>
      </c>
      <c r="D10">
        <v>1555.0156225351</v>
      </c>
      <c r="E10">
        <v>1562.0207831968</v>
      </c>
      <c r="F10">
        <v>1538.4004046463</v>
      </c>
      <c r="G10">
        <v>1546.4288996233</v>
      </c>
      <c r="H10">
        <v>1554.8106493695</v>
      </c>
      <c r="I10">
        <v>1561.9374122051</v>
      </c>
      <c r="J10">
        <v>1538.4048333981</v>
      </c>
      <c r="K10">
        <v>1546.6604728439</v>
      </c>
      <c r="L10">
        <v>1554.7402396894</v>
      </c>
      <c r="M10">
        <v>1561.8840197082</v>
      </c>
    </row>
    <row r="11" spans="1:13">
      <c r="A11" t="s">
        <v>850</v>
      </c>
      <c r="B11">
        <v>1538.6328535136</v>
      </c>
      <c r="C11">
        <v>1546.4713161429</v>
      </c>
      <c r="D11">
        <v>1555.0142456378</v>
      </c>
      <c r="E11">
        <v>1562.0219746081</v>
      </c>
      <c r="F11">
        <v>1538.4004046463</v>
      </c>
      <c r="G11">
        <v>1546.4288996233</v>
      </c>
      <c r="H11">
        <v>1554.8098630528</v>
      </c>
      <c r="I11">
        <v>1561.9276860398</v>
      </c>
      <c r="J11">
        <v>1538.4061810386</v>
      </c>
      <c r="K11">
        <v>1546.6598887972</v>
      </c>
      <c r="L11">
        <v>1554.7396495246</v>
      </c>
      <c r="M11">
        <v>1561.8762788752</v>
      </c>
    </row>
    <row r="12" spans="1:13">
      <c r="A12" t="s">
        <v>851</v>
      </c>
      <c r="B12">
        <v>1538.633817475</v>
      </c>
      <c r="C12">
        <v>1546.4711221422</v>
      </c>
      <c r="D12">
        <v>1555.0130648926</v>
      </c>
      <c r="E12">
        <v>1562.02217253</v>
      </c>
      <c r="F12">
        <v>1538.4021362419</v>
      </c>
      <c r="G12">
        <v>1546.4279258699</v>
      </c>
      <c r="H12">
        <v>1554.8108473907</v>
      </c>
      <c r="I12">
        <v>1561.9294729444</v>
      </c>
      <c r="J12">
        <v>1538.4092621753</v>
      </c>
      <c r="K12">
        <v>1546.6608628428</v>
      </c>
      <c r="L12">
        <v>1554.7392573632</v>
      </c>
      <c r="M12">
        <v>1561.8752855709</v>
      </c>
    </row>
    <row r="13" spans="1:13">
      <c r="A13" t="s">
        <v>852</v>
      </c>
      <c r="B13">
        <v>1538.6342015537</v>
      </c>
      <c r="C13">
        <v>1546.4717060463</v>
      </c>
      <c r="D13">
        <v>1555.0175898102</v>
      </c>
      <c r="E13">
        <v>1562.0328933756</v>
      </c>
      <c r="F13">
        <v>1538.3998268212</v>
      </c>
      <c r="G13">
        <v>1546.4285097414</v>
      </c>
      <c r="H13">
        <v>1554.8088806387</v>
      </c>
      <c r="I13">
        <v>1561.9441602521</v>
      </c>
      <c r="J13">
        <v>1538.4067588684</v>
      </c>
      <c r="K13">
        <v>1546.6604728439</v>
      </c>
      <c r="L13">
        <v>1554.7398475277</v>
      </c>
      <c r="M13">
        <v>1561.8836219944</v>
      </c>
    </row>
    <row r="14" spans="1:13">
      <c r="A14" t="s">
        <v>853</v>
      </c>
      <c r="B14">
        <v>1538.6347795548</v>
      </c>
      <c r="C14">
        <v>1546.4711221422</v>
      </c>
      <c r="D14">
        <v>1555.0146398609</v>
      </c>
      <c r="E14">
        <v>1562.0170110531</v>
      </c>
      <c r="F14">
        <v>1538.3996348403</v>
      </c>
      <c r="G14">
        <v>1546.4285097414</v>
      </c>
      <c r="H14">
        <v>1554.8110434894</v>
      </c>
      <c r="I14">
        <v>1561.9118058566</v>
      </c>
      <c r="J14">
        <v>1538.4073366987</v>
      </c>
      <c r="K14">
        <v>1546.6598887972</v>
      </c>
      <c r="L14">
        <v>1554.7390593603</v>
      </c>
      <c r="M14">
        <v>1561.8798505132</v>
      </c>
    </row>
    <row r="15" spans="1:13">
      <c r="A15" t="s">
        <v>854</v>
      </c>
      <c r="B15">
        <v>1538.6347795548</v>
      </c>
      <c r="C15">
        <v>1546.4701502376</v>
      </c>
      <c r="D15">
        <v>1555.0170013578</v>
      </c>
      <c r="E15">
        <v>1562.0281276748</v>
      </c>
      <c r="F15">
        <v>1538.4023301056</v>
      </c>
      <c r="G15">
        <v>1546.4269540195</v>
      </c>
      <c r="H15">
        <v>1554.8108473907</v>
      </c>
      <c r="I15">
        <v>1561.9366186634</v>
      </c>
      <c r="J15">
        <v>1538.4086843436</v>
      </c>
      <c r="K15">
        <v>1546.6591107031</v>
      </c>
      <c r="L15">
        <v>1554.7418141051</v>
      </c>
      <c r="M15">
        <v>1561.8752855709</v>
      </c>
    </row>
    <row r="16" spans="1:13">
      <c r="A16" t="s">
        <v>855</v>
      </c>
      <c r="B16">
        <v>1538.6340095143</v>
      </c>
      <c r="C16">
        <v>1546.4717060463</v>
      </c>
      <c r="D16">
        <v>1555.0154263848</v>
      </c>
      <c r="E16">
        <v>1562.0297168853</v>
      </c>
      <c r="F16">
        <v>1538.4000188021</v>
      </c>
      <c r="G16">
        <v>1546.4285097414</v>
      </c>
      <c r="H16">
        <v>1554.8114376095</v>
      </c>
      <c r="I16">
        <v>1561.9239143458</v>
      </c>
      <c r="J16">
        <v>1538.4082984953</v>
      </c>
      <c r="K16">
        <v>1546.6604728439</v>
      </c>
      <c r="L16">
        <v>1554.7396495246</v>
      </c>
      <c r="M16">
        <v>1561.8774700661</v>
      </c>
    </row>
    <row r="17" spans="1:13">
      <c r="A17" t="s">
        <v>856</v>
      </c>
      <c r="B17">
        <v>1538.6322755139</v>
      </c>
      <c r="C17">
        <v>1546.4726779529</v>
      </c>
      <c r="D17">
        <v>1555.0148360111</v>
      </c>
      <c r="E17">
        <v>1562.0265404079</v>
      </c>
      <c r="F17">
        <v>1538.4009824718</v>
      </c>
      <c r="G17">
        <v>1546.4287056332</v>
      </c>
      <c r="H17">
        <v>1554.8120278288</v>
      </c>
      <c r="I17">
        <v>1561.9308621151</v>
      </c>
      <c r="J17">
        <v>1538.4081065123</v>
      </c>
      <c r="K17">
        <v>1546.6598887972</v>
      </c>
      <c r="L17">
        <v>1554.7410259356</v>
      </c>
      <c r="M17">
        <v>1561.8802482251</v>
      </c>
    </row>
    <row r="18" spans="1:13">
      <c r="A18" t="s">
        <v>857</v>
      </c>
      <c r="B18">
        <v>1538.633817475</v>
      </c>
      <c r="C18">
        <v>1546.4713161429</v>
      </c>
      <c r="D18">
        <v>1555.0162129094</v>
      </c>
      <c r="E18">
        <v>1562.0291211735</v>
      </c>
      <c r="F18">
        <v>1538.4017522791</v>
      </c>
      <c r="G18">
        <v>1546.4281217616</v>
      </c>
      <c r="H18">
        <v>1554.8116337084</v>
      </c>
      <c r="I18">
        <v>1561.911012341</v>
      </c>
      <c r="J18">
        <v>1538.4086843436</v>
      </c>
      <c r="K18">
        <v>1546.6598887972</v>
      </c>
      <c r="L18">
        <v>1554.7412239391</v>
      </c>
      <c r="M18">
        <v>1561.8744920923</v>
      </c>
    </row>
    <row r="19" spans="1:13">
      <c r="A19" t="s">
        <v>858</v>
      </c>
      <c r="B19">
        <v>1538.6343954758</v>
      </c>
      <c r="C19">
        <v>1546.4711221422</v>
      </c>
      <c r="D19">
        <v>1555.0156225351</v>
      </c>
      <c r="E19">
        <v>1562.027731828</v>
      </c>
      <c r="F19">
        <v>1538.4017522791</v>
      </c>
      <c r="G19">
        <v>1546.4287056332</v>
      </c>
      <c r="H19">
        <v>1554.8110434894</v>
      </c>
      <c r="I19">
        <v>1561.9064472165</v>
      </c>
      <c r="J19">
        <v>1538.4088763268</v>
      </c>
      <c r="K19">
        <v>1546.6614468902</v>
      </c>
      <c r="L19">
        <v>1554.7394534439</v>
      </c>
      <c r="M19">
        <v>1561.8770723556</v>
      </c>
    </row>
    <row r="20" spans="1:13">
      <c r="A20" t="s">
        <v>859</v>
      </c>
      <c r="B20">
        <v>1538.6322755139</v>
      </c>
      <c r="C20">
        <v>1546.470344238</v>
      </c>
      <c r="D20">
        <v>1555.0173936593</v>
      </c>
      <c r="E20">
        <v>1562.0299148092</v>
      </c>
      <c r="F20">
        <v>1538.401174453</v>
      </c>
      <c r="G20">
        <v>1546.4279258699</v>
      </c>
      <c r="H20">
        <v>1554.8122239278</v>
      </c>
      <c r="I20">
        <v>1561.9294729444</v>
      </c>
      <c r="J20">
        <v>1538.4075286815</v>
      </c>
      <c r="K20">
        <v>1546.6604728439</v>
      </c>
      <c r="L20">
        <v>1554.7406337736</v>
      </c>
      <c r="M20">
        <v>1561.8786593187</v>
      </c>
    </row>
    <row r="21" spans="1:13">
      <c r="A21" t="s">
        <v>860</v>
      </c>
      <c r="B21">
        <v>1538.6357435186</v>
      </c>
      <c r="C21">
        <v>1546.4730678571</v>
      </c>
      <c r="D21">
        <v>1555.0207378452</v>
      </c>
      <c r="E21">
        <v>1562.0322976614</v>
      </c>
      <c r="F21">
        <v>1538.4015602977</v>
      </c>
      <c r="G21">
        <v>1546.4296774858</v>
      </c>
      <c r="H21">
        <v>1554.8114376095</v>
      </c>
      <c r="I21">
        <v>1561.9423733139</v>
      </c>
      <c r="J21">
        <v>1538.4086843436</v>
      </c>
      <c r="K21">
        <v>1546.6591107031</v>
      </c>
      <c r="L21">
        <v>1554.7404357703</v>
      </c>
      <c r="M21">
        <v>1561.8778658367</v>
      </c>
    </row>
    <row r="22" spans="1:13">
      <c r="A22" t="s">
        <v>861</v>
      </c>
      <c r="B22">
        <v>1538.633817475</v>
      </c>
      <c r="C22">
        <v>1546.4711221422</v>
      </c>
      <c r="D22">
        <v>1555.0162129094</v>
      </c>
      <c r="E22">
        <v>1562.0219746081</v>
      </c>
      <c r="F22">
        <v>1538.3996348403</v>
      </c>
      <c r="G22">
        <v>1546.4287056332</v>
      </c>
      <c r="H22">
        <v>1554.8092728352</v>
      </c>
      <c r="I22">
        <v>1561.8996994953</v>
      </c>
      <c r="J22">
        <v>1538.4067588684</v>
      </c>
      <c r="K22">
        <v>1546.6594987989</v>
      </c>
      <c r="L22">
        <v>1554.7396495246</v>
      </c>
      <c r="M22">
        <v>1561.8748898015</v>
      </c>
    </row>
    <row r="23" spans="1:13">
      <c r="A23" t="s">
        <v>862</v>
      </c>
      <c r="B23">
        <v>1538.6351655167</v>
      </c>
      <c r="C23">
        <v>1546.4711221422</v>
      </c>
      <c r="D23">
        <v>1555.0168032841</v>
      </c>
      <c r="E23">
        <v>1562.0281276748</v>
      </c>
      <c r="F23">
        <v>1538.3998268212</v>
      </c>
      <c r="G23">
        <v>1546.4271480091</v>
      </c>
      <c r="H23">
        <v>1554.8092728352</v>
      </c>
      <c r="I23">
        <v>1561.93006664</v>
      </c>
      <c r="J23">
        <v>1538.4061810386</v>
      </c>
      <c r="K23">
        <v>1546.6598887972</v>
      </c>
      <c r="L23">
        <v>1554.7394534439</v>
      </c>
      <c r="M23">
        <v>1561.8748898015</v>
      </c>
    </row>
    <row r="24" spans="1:13">
      <c r="A24" t="s">
        <v>863</v>
      </c>
      <c r="B24">
        <v>1538.633623553</v>
      </c>
      <c r="C24">
        <v>1546.4715120456</v>
      </c>
      <c r="D24">
        <v>1555.0120822217</v>
      </c>
      <c r="E24">
        <v>1562.0213789022</v>
      </c>
      <c r="F24">
        <v>1538.3990570159</v>
      </c>
      <c r="G24">
        <v>1546.4283157515</v>
      </c>
      <c r="H24">
        <v>1554.8114376095</v>
      </c>
      <c r="I24">
        <v>1561.906844942</v>
      </c>
      <c r="J24">
        <v>1538.4061810386</v>
      </c>
      <c r="K24">
        <v>1546.6608628428</v>
      </c>
      <c r="L24">
        <v>1554.7408298546</v>
      </c>
      <c r="M24">
        <v>1561.8774700661</v>
      </c>
    </row>
    <row r="25" spans="1:13">
      <c r="A25" t="s">
        <v>864</v>
      </c>
      <c r="B25">
        <v>1538.6349715944</v>
      </c>
      <c r="C25">
        <v>1546.4719000472</v>
      </c>
      <c r="D25">
        <v>1555.0162129094</v>
      </c>
      <c r="E25">
        <v>1562.0122473896</v>
      </c>
      <c r="F25">
        <v>1538.401174453</v>
      </c>
      <c r="G25">
        <v>1546.4287056332</v>
      </c>
      <c r="H25">
        <v>1554.8122239278</v>
      </c>
      <c r="I25">
        <v>1561.913990454</v>
      </c>
      <c r="J25">
        <v>1538.4082984953</v>
      </c>
      <c r="K25">
        <v>1546.6622249867</v>
      </c>
      <c r="L25">
        <v>1554.7420101864</v>
      </c>
      <c r="M25">
        <v>1561.8736986146</v>
      </c>
    </row>
    <row r="26" spans="1:13">
      <c r="A26" t="s">
        <v>865</v>
      </c>
      <c r="B26">
        <v>1538.6330455527</v>
      </c>
      <c r="C26">
        <v>1546.472873856</v>
      </c>
      <c r="D26">
        <v>1555.0170013578</v>
      </c>
      <c r="E26">
        <v>1562.0269362541</v>
      </c>
      <c r="F26">
        <v>1538.3992489966</v>
      </c>
      <c r="G26">
        <v>1546.4296774858</v>
      </c>
      <c r="H26">
        <v>1554.8100591513</v>
      </c>
      <c r="I26">
        <v>1561.9090275853</v>
      </c>
      <c r="J26">
        <v>1538.4063730211</v>
      </c>
      <c r="K26">
        <v>1546.6608628428</v>
      </c>
      <c r="L26">
        <v>1554.7398475277</v>
      </c>
      <c r="M26">
        <v>1561.868736002</v>
      </c>
    </row>
    <row r="27" spans="1:13">
      <c r="A27" t="s">
        <v>866</v>
      </c>
      <c r="B27">
        <v>1538.6322755139</v>
      </c>
      <c r="C27">
        <v>1546.472873856</v>
      </c>
      <c r="D27">
        <v>1555.0162129094</v>
      </c>
      <c r="E27">
        <v>1562.0374592393</v>
      </c>
      <c r="F27">
        <v>1538.3990570159</v>
      </c>
      <c r="G27">
        <v>1546.4310392225</v>
      </c>
      <c r="H27">
        <v>1554.8110434894</v>
      </c>
      <c r="I27">
        <v>1561.94058832</v>
      </c>
      <c r="J27">
        <v>1538.4067588684</v>
      </c>
      <c r="K27">
        <v>1546.6614468902</v>
      </c>
      <c r="L27">
        <v>1554.7394534439</v>
      </c>
      <c r="M27">
        <v>1561.8778658367</v>
      </c>
    </row>
    <row r="28" spans="1:13">
      <c r="A28" t="s">
        <v>867</v>
      </c>
      <c r="B28">
        <v>1538.6340095143</v>
      </c>
      <c r="C28">
        <v>1546.4732618582</v>
      </c>
      <c r="D28">
        <v>1555.0160167589</v>
      </c>
      <c r="E28">
        <v>1562.037855091</v>
      </c>
      <c r="F28">
        <v>1538.3992489966</v>
      </c>
      <c r="G28">
        <v>1546.4292876035</v>
      </c>
      <c r="H28">
        <v>1554.8112395882</v>
      </c>
      <c r="I28">
        <v>1561.9380078469</v>
      </c>
      <c r="J28">
        <v>1538.4057951916</v>
      </c>
      <c r="K28">
        <v>1546.6614468902</v>
      </c>
      <c r="L28">
        <v>1554.7394534439</v>
      </c>
      <c r="M28">
        <v>1561.8798505132</v>
      </c>
    </row>
    <row r="29" spans="1:13">
      <c r="A29" t="s">
        <v>868</v>
      </c>
      <c r="B29">
        <v>1538.6343954758</v>
      </c>
      <c r="C29">
        <v>1546.4722899509</v>
      </c>
      <c r="D29">
        <v>1555.0142456378</v>
      </c>
      <c r="E29">
        <v>1562.02217253</v>
      </c>
      <c r="F29">
        <v>1538.3996348403</v>
      </c>
      <c r="G29">
        <v>1546.4292876035</v>
      </c>
      <c r="H29">
        <v>1554.8108473907</v>
      </c>
      <c r="I29">
        <v>1561.9302664788</v>
      </c>
      <c r="J29">
        <v>1538.4067588684</v>
      </c>
      <c r="K29">
        <v>1546.6604728439</v>
      </c>
      <c r="L29">
        <v>1554.7398475277</v>
      </c>
      <c r="M29">
        <v>1561.8780656622</v>
      </c>
    </row>
    <row r="30" spans="1:13">
      <c r="A30" t="s">
        <v>869</v>
      </c>
      <c r="B30">
        <v>1538.6332394746</v>
      </c>
      <c r="C30">
        <v>1546.4717060463</v>
      </c>
      <c r="D30">
        <v>1555.013655265</v>
      </c>
      <c r="E30">
        <v>1562.0189960832</v>
      </c>
      <c r="F30">
        <v>1538.4017522791</v>
      </c>
      <c r="G30">
        <v>1546.4271480091</v>
      </c>
      <c r="H30">
        <v>1554.8096669544</v>
      </c>
      <c r="I30">
        <v>1561.9354273823</v>
      </c>
      <c r="J30">
        <v>1538.4081065123</v>
      </c>
      <c r="K30">
        <v>1546.6604728439</v>
      </c>
      <c r="L30">
        <v>1554.7388632797</v>
      </c>
      <c r="M30">
        <v>1561.8770723556</v>
      </c>
    </row>
    <row r="31" spans="1:13">
      <c r="A31" t="s">
        <v>870</v>
      </c>
      <c r="B31">
        <v>1538.6342015537</v>
      </c>
      <c r="C31">
        <v>1546.4732618582</v>
      </c>
      <c r="D31">
        <v>1555.0134591152</v>
      </c>
      <c r="E31">
        <v>1562.0459953221</v>
      </c>
      <c r="F31">
        <v>1538.3994409774</v>
      </c>
      <c r="G31">
        <v>1546.4292876035</v>
      </c>
      <c r="H31">
        <v>1554.8092728352</v>
      </c>
      <c r="I31">
        <v>1561.9233187147</v>
      </c>
      <c r="J31">
        <v>1538.4057951916</v>
      </c>
      <c r="K31">
        <v>1546.6608628428</v>
      </c>
      <c r="L31">
        <v>1554.7408298546</v>
      </c>
      <c r="M31">
        <v>1561.8679425301</v>
      </c>
    </row>
    <row r="32" spans="1:13">
      <c r="A32" t="s">
        <v>871</v>
      </c>
      <c r="B32">
        <v>1538.6322755139</v>
      </c>
      <c r="C32">
        <v>1546.4740416673</v>
      </c>
      <c r="D32">
        <v>1555.0130648926</v>
      </c>
      <c r="E32">
        <v>1562.0170110531</v>
      </c>
      <c r="F32">
        <v>1538.4004046463</v>
      </c>
      <c r="G32">
        <v>1546.4275378903</v>
      </c>
      <c r="H32">
        <v>1554.8118298073</v>
      </c>
      <c r="I32">
        <v>1561.924907712</v>
      </c>
      <c r="J32">
        <v>1538.4081065123</v>
      </c>
      <c r="K32">
        <v>1546.6604728439</v>
      </c>
      <c r="L32">
        <v>1554.7392573632</v>
      </c>
      <c r="M32">
        <v>1561.8810417095</v>
      </c>
    </row>
    <row r="33" spans="1:13">
      <c r="A33" t="s">
        <v>872</v>
      </c>
      <c r="B33">
        <v>1538.633623553</v>
      </c>
      <c r="C33">
        <v>1546.4705382385</v>
      </c>
      <c r="D33">
        <v>1555.0168032841</v>
      </c>
      <c r="E33">
        <v>1562.0356720876</v>
      </c>
      <c r="F33">
        <v>1538.4013664342</v>
      </c>
      <c r="G33">
        <v>1546.4273419988</v>
      </c>
      <c r="H33">
        <v>1554.8098630528</v>
      </c>
      <c r="I33">
        <v>1561.9225251873</v>
      </c>
      <c r="J33">
        <v>1538.4082984953</v>
      </c>
      <c r="K33">
        <v>1546.6600828453</v>
      </c>
      <c r="L33">
        <v>1554.7374868725</v>
      </c>
      <c r="M33">
        <v>1561.8788591444</v>
      </c>
    </row>
    <row r="34" spans="1:13">
      <c r="A34" t="s">
        <v>873</v>
      </c>
      <c r="B34">
        <v>1538.6326614746</v>
      </c>
      <c r="C34">
        <v>1546.4732618582</v>
      </c>
      <c r="D34">
        <v>1555.0148360111</v>
      </c>
      <c r="E34">
        <v>1562.0122473896</v>
      </c>
      <c r="F34">
        <v>1538.4017522791</v>
      </c>
      <c r="G34">
        <v>1546.4287056332</v>
      </c>
      <c r="H34">
        <v>1554.8102571723</v>
      </c>
      <c r="I34">
        <v>1561.8893781945</v>
      </c>
      <c r="J34">
        <v>1538.4081065123</v>
      </c>
      <c r="K34">
        <v>1546.6594987989</v>
      </c>
      <c r="L34">
        <v>1554.7406337736</v>
      </c>
      <c r="M34">
        <v>1561.8774700661</v>
      </c>
    </row>
    <row r="35" spans="1:13">
      <c r="A35" t="s">
        <v>874</v>
      </c>
      <c r="B35">
        <v>1538.6347795548</v>
      </c>
      <c r="C35">
        <v>1546.470732239</v>
      </c>
      <c r="D35">
        <v>1555.0122783712</v>
      </c>
      <c r="E35">
        <v>1562.0382528834</v>
      </c>
      <c r="F35">
        <v>1538.4004046463</v>
      </c>
      <c r="G35">
        <v>1546.4275378903</v>
      </c>
      <c r="H35">
        <v>1554.8137965668</v>
      </c>
      <c r="I35">
        <v>1561.9264947723</v>
      </c>
      <c r="J35">
        <v>1538.4073366987</v>
      </c>
      <c r="K35">
        <v>1546.6598887972</v>
      </c>
      <c r="L35">
        <v>1554.742992516</v>
      </c>
      <c r="M35">
        <v>1561.8754853957</v>
      </c>
    </row>
    <row r="36" spans="1:13">
      <c r="A36" t="s">
        <v>875</v>
      </c>
      <c r="B36">
        <v>1538.6349715944</v>
      </c>
      <c r="C36">
        <v>1546.4724839519</v>
      </c>
      <c r="D36">
        <v>1555.0142456378</v>
      </c>
      <c r="E36">
        <v>1562.0126432285</v>
      </c>
      <c r="F36">
        <v>1538.4017522791</v>
      </c>
      <c r="G36">
        <v>1546.4298714761</v>
      </c>
      <c r="H36">
        <v>1554.8100591513</v>
      </c>
      <c r="I36">
        <v>1561.9187535183</v>
      </c>
      <c r="J36">
        <v>1538.4081065123</v>
      </c>
      <c r="K36">
        <v>1546.6600828453</v>
      </c>
      <c r="L36">
        <v>1554.7398475277</v>
      </c>
      <c r="M36">
        <v>1561.8764767602</v>
      </c>
    </row>
    <row r="37" spans="1:13">
      <c r="A37" t="s">
        <v>876</v>
      </c>
      <c r="B37">
        <v>1538.6332394746</v>
      </c>
      <c r="C37">
        <v>1546.4740416673</v>
      </c>
      <c r="D37">
        <v>1555.0156225351</v>
      </c>
      <c r="E37">
        <v>1562.0356720876</v>
      </c>
      <c r="F37">
        <v>1538.4021362419</v>
      </c>
      <c r="G37">
        <v>1546.4304553491</v>
      </c>
      <c r="H37">
        <v>1554.809470856</v>
      </c>
      <c r="I37">
        <v>1561.9284795724</v>
      </c>
      <c r="J37">
        <v>1538.4086843436</v>
      </c>
      <c r="K37">
        <v>1546.6618349872</v>
      </c>
      <c r="L37">
        <v>1554.7398475277</v>
      </c>
      <c r="M37">
        <v>1561.87905703</v>
      </c>
    </row>
    <row r="38" spans="1:13">
      <c r="A38" t="s">
        <v>877</v>
      </c>
      <c r="B38">
        <v>1538.633623553</v>
      </c>
      <c r="C38">
        <v>1546.47209595</v>
      </c>
      <c r="D38">
        <v>1555.0156225351</v>
      </c>
      <c r="E38">
        <v>1562.0309083102</v>
      </c>
      <c r="F38">
        <v>1538.4002107831</v>
      </c>
      <c r="G38">
        <v>1546.4288996233</v>
      </c>
      <c r="H38">
        <v>1554.8112395882</v>
      </c>
      <c r="I38">
        <v>1561.9092254786</v>
      </c>
      <c r="J38">
        <v>1538.4065668858</v>
      </c>
      <c r="K38">
        <v>1546.6628090352</v>
      </c>
      <c r="L38">
        <v>1554.738273116</v>
      </c>
      <c r="M38">
        <v>1561.8778658367</v>
      </c>
    </row>
    <row r="39" spans="1:13">
      <c r="A39" t="s">
        <v>878</v>
      </c>
      <c r="B39">
        <v>1538.6332394746</v>
      </c>
      <c r="C39">
        <v>1546.47209595</v>
      </c>
      <c r="D39">
        <v>1555.012868743</v>
      </c>
      <c r="E39">
        <v>1562.0346785805</v>
      </c>
      <c r="F39">
        <v>1538.3998268212</v>
      </c>
      <c r="G39">
        <v>1546.4269540195</v>
      </c>
      <c r="H39">
        <v>1554.8106493695</v>
      </c>
      <c r="I39">
        <v>1561.9352275422</v>
      </c>
      <c r="J39">
        <v>1538.4061810386</v>
      </c>
      <c r="K39">
        <v>1546.6624190353</v>
      </c>
      <c r="L39">
        <v>1554.7388632797</v>
      </c>
      <c r="M39">
        <v>1561.8740943833</v>
      </c>
    </row>
    <row r="40" spans="1:13">
      <c r="A40" t="s">
        <v>879</v>
      </c>
      <c r="B40">
        <v>1538.633623553</v>
      </c>
      <c r="C40">
        <v>1546.4711221422</v>
      </c>
      <c r="D40">
        <v>1555.0142456378</v>
      </c>
      <c r="E40">
        <v>1562.0273340409</v>
      </c>
      <c r="F40">
        <v>1538.4009824718</v>
      </c>
      <c r="G40">
        <v>1546.4285097414</v>
      </c>
      <c r="H40">
        <v>1554.8116337084</v>
      </c>
      <c r="I40">
        <v>1561.9282816742</v>
      </c>
      <c r="J40">
        <v>1538.4067588684</v>
      </c>
      <c r="K40">
        <v>1546.6589166553</v>
      </c>
      <c r="L40">
        <v>1554.7394534439</v>
      </c>
      <c r="M40">
        <v>1561.8766746453</v>
      </c>
    </row>
    <row r="41" spans="1:13">
      <c r="A41" t="s">
        <v>880</v>
      </c>
      <c r="B41">
        <v>1538.633623553</v>
      </c>
      <c r="C41">
        <v>1546.4711221422</v>
      </c>
      <c r="D41">
        <v>1555.013655265</v>
      </c>
      <c r="E41">
        <v>1562.0448038741</v>
      </c>
      <c r="F41">
        <v>1538.3998268212</v>
      </c>
      <c r="G41">
        <v>1546.4279258699</v>
      </c>
      <c r="H41">
        <v>1554.8096669544</v>
      </c>
      <c r="I41">
        <v>1561.9153795972</v>
      </c>
      <c r="J41">
        <v>1538.4075286815</v>
      </c>
      <c r="K41">
        <v>1546.6589166553</v>
      </c>
      <c r="L41">
        <v>1554.7408298546</v>
      </c>
      <c r="M41">
        <v>1561.87905703</v>
      </c>
    </row>
    <row r="42" spans="1:13">
      <c r="A42" t="s">
        <v>881</v>
      </c>
      <c r="B42">
        <v>1538.6340095143</v>
      </c>
      <c r="C42">
        <v>1546.4709281416</v>
      </c>
      <c r="D42">
        <v>1555.017984035</v>
      </c>
      <c r="E42">
        <v>1562.0239596508</v>
      </c>
      <c r="F42">
        <v>1538.3990570159</v>
      </c>
      <c r="G42">
        <v>1546.4277318801</v>
      </c>
      <c r="H42">
        <v>1554.8102571723</v>
      </c>
      <c r="I42">
        <v>1561.9270904058</v>
      </c>
      <c r="J42">
        <v>1538.4061810386</v>
      </c>
      <c r="K42">
        <v>1546.6594987989</v>
      </c>
      <c r="L42">
        <v>1554.7392573632</v>
      </c>
      <c r="M42">
        <v>1561.8788591444</v>
      </c>
    </row>
    <row r="43" spans="1:13">
      <c r="A43" t="s">
        <v>882</v>
      </c>
      <c r="B43">
        <v>1538.633817475</v>
      </c>
      <c r="C43">
        <v>1546.4713161429</v>
      </c>
      <c r="D43">
        <v>1555.0156225351</v>
      </c>
      <c r="E43">
        <v>1562.0182024587</v>
      </c>
      <c r="F43">
        <v>1538.4004046463</v>
      </c>
      <c r="G43">
        <v>1546.4281217616</v>
      </c>
      <c r="H43">
        <v>1554.8114376095</v>
      </c>
      <c r="I43">
        <v>1561.9334425646</v>
      </c>
      <c r="J43">
        <v>1538.4075286815</v>
      </c>
      <c r="K43">
        <v>1546.6604728439</v>
      </c>
      <c r="L43">
        <v>1554.7386671992</v>
      </c>
      <c r="M43">
        <v>1561.8780656622</v>
      </c>
    </row>
    <row r="44" spans="1:13">
      <c r="A44" t="s">
        <v>883</v>
      </c>
      <c r="B44">
        <v>1538.6326614746</v>
      </c>
      <c r="C44">
        <v>1546.4732618582</v>
      </c>
      <c r="D44">
        <v>1555.0156225351</v>
      </c>
      <c r="E44">
        <v>1562.0237617284</v>
      </c>
      <c r="F44">
        <v>1538.3998268212</v>
      </c>
      <c r="G44">
        <v>1546.4292876035</v>
      </c>
      <c r="H44">
        <v>1554.8110434894</v>
      </c>
      <c r="I44">
        <v>1561.9241122428</v>
      </c>
      <c r="J44">
        <v>1538.4056032092</v>
      </c>
      <c r="K44">
        <v>1546.6604728439</v>
      </c>
      <c r="L44">
        <v>1554.7380770356</v>
      </c>
      <c r="M44">
        <v>1561.8798505132</v>
      </c>
    </row>
    <row r="45" spans="1:13">
      <c r="A45" t="s">
        <v>884</v>
      </c>
      <c r="B45">
        <v>1538.6340095143</v>
      </c>
      <c r="C45">
        <v>1546.46839853</v>
      </c>
      <c r="D45">
        <v>1555.0142456378</v>
      </c>
      <c r="E45">
        <v>1562.0110559931</v>
      </c>
      <c r="F45">
        <v>1538.3996348403</v>
      </c>
      <c r="G45">
        <v>1546.4265641386</v>
      </c>
      <c r="H45">
        <v>1554.8116337084</v>
      </c>
      <c r="I45">
        <v>1561.924907712</v>
      </c>
      <c r="J45">
        <v>1538.4054112269</v>
      </c>
      <c r="K45">
        <v>1546.6598887972</v>
      </c>
      <c r="L45">
        <v>1554.7420101864</v>
      </c>
      <c r="M45">
        <v>1561.8752855709</v>
      </c>
    </row>
    <row r="46" spans="1:13">
      <c r="A46" t="s">
        <v>885</v>
      </c>
      <c r="B46">
        <v>1538.6332394746</v>
      </c>
      <c r="C46">
        <v>1546.4713161429</v>
      </c>
      <c r="D46">
        <v>1555.0130648926</v>
      </c>
      <c r="E46">
        <v>1562.0191959448</v>
      </c>
      <c r="F46">
        <v>1538.4009824718</v>
      </c>
      <c r="G46">
        <v>1546.4281217616</v>
      </c>
      <c r="H46">
        <v>1554.812616126</v>
      </c>
      <c r="I46">
        <v>1561.9395949339</v>
      </c>
      <c r="J46">
        <v>1538.4073366987</v>
      </c>
      <c r="K46">
        <v>1546.6604728439</v>
      </c>
      <c r="L46">
        <v>1554.7410259356</v>
      </c>
      <c r="M46">
        <v>1561.8802482251</v>
      </c>
    </row>
    <row r="47" spans="1:13">
      <c r="A47" t="s">
        <v>886</v>
      </c>
      <c r="B47">
        <v>1538.6342015537</v>
      </c>
      <c r="C47">
        <v>1546.4715120456</v>
      </c>
      <c r="D47">
        <v>1555.012868743</v>
      </c>
      <c r="E47">
        <v>1562.0289213094</v>
      </c>
      <c r="F47">
        <v>1538.4023301056</v>
      </c>
      <c r="G47">
        <v>1546.4283157515</v>
      </c>
      <c r="H47">
        <v>1554.8114376095</v>
      </c>
      <c r="I47">
        <v>1561.94058832</v>
      </c>
      <c r="J47">
        <v>1538.4086843436</v>
      </c>
      <c r="K47">
        <v>1546.6589166553</v>
      </c>
      <c r="L47">
        <v>1554.7416161014</v>
      </c>
      <c r="M47">
        <v>1561.8816373083</v>
      </c>
    </row>
    <row r="48" spans="1:13">
      <c r="A48" t="s">
        <v>887</v>
      </c>
      <c r="B48">
        <v>1538.6345875153</v>
      </c>
      <c r="C48">
        <v>1546.4705382385</v>
      </c>
      <c r="D48">
        <v>1555.0114918505</v>
      </c>
      <c r="E48">
        <v>1562.0285254622</v>
      </c>
      <c r="F48">
        <v>1538.401174453</v>
      </c>
      <c r="G48">
        <v>1546.4267581281</v>
      </c>
      <c r="H48">
        <v>1554.8090767369</v>
      </c>
      <c r="I48">
        <v>1561.9187535183</v>
      </c>
      <c r="J48">
        <v>1538.4075286815</v>
      </c>
      <c r="K48">
        <v>1546.6594987989</v>
      </c>
      <c r="L48">
        <v>1554.737879033</v>
      </c>
      <c r="M48">
        <v>1561.8768744704</v>
      </c>
    </row>
    <row r="49" spans="1:13">
      <c r="A49" t="s">
        <v>888</v>
      </c>
      <c r="B49">
        <v>1538.6326614746</v>
      </c>
      <c r="C49">
        <v>1546.4717060463</v>
      </c>
      <c r="D49">
        <v>1555.0158206085</v>
      </c>
      <c r="E49">
        <v>1562.0237617284</v>
      </c>
      <c r="F49">
        <v>1538.4019442604</v>
      </c>
      <c r="G49">
        <v>1546.4281217616</v>
      </c>
      <c r="H49">
        <v>1554.8096669544</v>
      </c>
      <c r="I49">
        <v>1561.911012341</v>
      </c>
      <c r="J49">
        <v>1538.4082984953</v>
      </c>
      <c r="K49">
        <v>1546.6612509394</v>
      </c>
      <c r="L49">
        <v>1554.7396495246</v>
      </c>
      <c r="M49">
        <v>1561.8782635476</v>
      </c>
    </row>
    <row r="50" spans="1:13">
      <c r="A50" t="s">
        <v>889</v>
      </c>
      <c r="B50">
        <v>1538.633623553</v>
      </c>
      <c r="C50">
        <v>1546.4715120456</v>
      </c>
      <c r="D50">
        <v>1555.0173936593</v>
      </c>
      <c r="E50">
        <v>1562.0160195102</v>
      </c>
      <c r="F50">
        <v>1538.4017522791</v>
      </c>
      <c r="G50">
        <v>1546.4283157515</v>
      </c>
      <c r="H50">
        <v>1554.8112395882</v>
      </c>
      <c r="I50">
        <v>1561.9193491459</v>
      </c>
      <c r="J50">
        <v>1538.4082984953</v>
      </c>
      <c r="K50">
        <v>1546.6600828453</v>
      </c>
      <c r="L50">
        <v>1554.7374868725</v>
      </c>
      <c r="M50">
        <v>1561.8742942078</v>
      </c>
    </row>
    <row r="51" spans="1:13">
      <c r="A51" t="s">
        <v>890</v>
      </c>
      <c r="B51">
        <v>1538.6324675529</v>
      </c>
      <c r="C51">
        <v>1546.4717060463</v>
      </c>
      <c r="D51">
        <v>1555.0144437109</v>
      </c>
      <c r="E51">
        <v>1562.0078795916</v>
      </c>
      <c r="F51">
        <v>1538.4005966273</v>
      </c>
      <c r="G51">
        <v>1546.4285097414</v>
      </c>
      <c r="H51">
        <v>1554.8096669544</v>
      </c>
      <c r="I51">
        <v>1561.8856066855</v>
      </c>
      <c r="J51">
        <v>1538.4075286815</v>
      </c>
      <c r="K51">
        <v>1546.6612509394</v>
      </c>
      <c r="L51">
        <v>1554.7402396894</v>
      </c>
      <c r="M51">
        <v>1561.8750876862</v>
      </c>
    </row>
    <row r="52" spans="1:13">
      <c r="A52" t="s">
        <v>891</v>
      </c>
      <c r="B52">
        <v>1538.6322755139</v>
      </c>
      <c r="C52">
        <v>1546.4719000472</v>
      </c>
      <c r="D52">
        <v>1555.0166071335</v>
      </c>
      <c r="E52">
        <v>1562.0187981621</v>
      </c>
      <c r="F52">
        <v>1538.4004046463</v>
      </c>
      <c r="G52">
        <v>1546.4292876035</v>
      </c>
      <c r="H52">
        <v>1554.8090767369</v>
      </c>
      <c r="I52">
        <v>1561.9308621151</v>
      </c>
      <c r="J52">
        <v>1538.4075286815</v>
      </c>
      <c r="K52">
        <v>1546.6600828453</v>
      </c>
      <c r="L52">
        <v>1554.7384691964</v>
      </c>
      <c r="M52">
        <v>1561.8786593187</v>
      </c>
    </row>
    <row r="53" spans="1:13">
      <c r="A53" t="s">
        <v>892</v>
      </c>
      <c r="B53">
        <v>1538.633817475</v>
      </c>
      <c r="C53">
        <v>1546.4734577614</v>
      </c>
      <c r="D53">
        <v>1555.0193609389</v>
      </c>
      <c r="E53">
        <v>1562.0404358941</v>
      </c>
      <c r="F53">
        <v>1538.3998268212</v>
      </c>
      <c r="G53">
        <v>1546.4304553491</v>
      </c>
      <c r="H53">
        <v>1554.8102571723</v>
      </c>
      <c r="I53">
        <v>1561.9153795972</v>
      </c>
      <c r="J53">
        <v>1538.4069508511</v>
      </c>
      <c r="K53">
        <v>1546.6608628428</v>
      </c>
      <c r="L53">
        <v>1554.7404357703</v>
      </c>
      <c r="M53">
        <v>1561.8840197082</v>
      </c>
    </row>
    <row r="54" spans="1:13">
      <c r="A54" t="s">
        <v>893</v>
      </c>
      <c r="B54">
        <v>1538.633817475</v>
      </c>
      <c r="C54">
        <v>1546.4730678571</v>
      </c>
      <c r="D54">
        <v>1555.0130648926</v>
      </c>
      <c r="E54">
        <v>1562.0281276748</v>
      </c>
      <c r="F54">
        <v>1538.3998268212</v>
      </c>
      <c r="G54">
        <v>1546.4290936134</v>
      </c>
      <c r="H54">
        <v>1554.8106493695</v>
      </c>
      <c r="I54">
        <v>1561.9286774706</v>
      </c>
      <c r="J54">
        <v>1538.4069508511</v>
      </c>
      <c r="K54">
        <v>1546.6598887972</v>
      </c>
      <c r="L54">
        <v>1554.738273116</v>
      </c>
      <c r="M54">
        <v>1561.8772702408</v>
      </c>
    </row>
    <row r="55" spans="1:13">
      <c r="A55" t="s">
        <v>894</v>
      </c>
      <c r="B55">
        <v>1538.6342015537</v>
      </c>
      <c r="C55">
        <v>1546.4713161429</v>
      </c>
      <c r="D55">
        <v>1555.0118860723</v>
      </c>
      <c r="E55">
        <v>1562.019393866</v>
      </c>
      <c r="F55">
        <v>1538.3990570159</v>
      </c>
      <c r="G55">
        <v>1546.4281217616</v>
      </c>
      <c r="H55">
        <v>1554.8096669544</v>
      </c>
      <c r="I55">
        <v>1561.9251056093</v>
      </c>
      <c r="J55">
        <v>1538.4061810386</v>
      </c>
      <c r="K55">
        <v>1546.6598887972</v>
      </c>
      <c r="L55">
        <v>1554.738273116</v>
      </c>
      <c r="M55">
        <v>1561.881439422</v>
      </c>
    </row>
    <row r="56" spans="1:13">
      <c r="A56" t="s">
        <v>895</v>
      </c>
      <c r="B56">
        <v>1538.6345875153</v>
      </c>
      <c r="C56">
        <v>1546.4719000472</v>
      </c>
      <c r="D56">
        <v>1555.0168032841</v>
      </c>
      <c r="E56">
        <v>1562.0227682364</v>
      </c>
      <c r="F56">
        <v>1538.401174453</v>
      </c>
      <c r="G56">
        <v>1546.4281217616</v>
      </c>
      <c r="H56">
        <v>1554.8098630528</v>
      </c>
      <c r="I56">
        <v>1561.9322512884</v>
      </c>
      <c r="J56">
        <v>1538.4063730211</v>
      </c>
      <c r="K56">
        <v>1546.6600828453</v>
      </c>
      <c r="L56">
        <v>1554.7396495246</v>
      </c>
      <c r="M56">
        <v>1561.8812395957</v>
      </c>
    </row>
    <row r="57" spans="1:13">
      <c r="A57" t="s">
        <v>896</v>
      </c>
      <c r="B57">
        <v>1538.6342015537</v>
      </c>
      <c r="C57">
        <v>1546.4732618582</v>
      </c>
      <c r="D57">
        <v>1555.0140494878</v>
      </c>
      <c r="E57">
        <v>1562.0203854133</v>
      </c>
      <c r="F57">
        <v>1538.401174453</v>
      </c>
      <c r="G57">
        <v>1546.4294834956</v>
      </c>
      <c r="H57">
        <v>1554.8120278288</v>
      </c>
      <c r="I57">
        <v>1561.9137906193</v>
      </c>
      <c r="J57">
        <v>1538.4075286815</v>
      </c>
      <c r="K57">
        <v>1546.6604728439</v>
      </c>
      <c r="L57">
        <v>1554.7422062677</v>
      </c>
      <c r="M57">
        <v>1561.8772702408</v>
      </c>
    </row>
    <row r="58" spans="1:13">
      <c r="A58" t="s">
        <v>897</v>
      </c>
      <c r="B58">
        <v>1538.633623553</v>
      </c>
      <c r="C58">
        <v>1546.4742356687</v>
      </c>
      <c r="D58">
        <v>1555.0162129094</v>
      </c>
      <c r="E58">
        <v>1562.0251510669</v>
      </c>
      <c r="F58">
        <v>1538.4005966273</v>
      </c>
      <c r="G58">
        <v>1546.4304553491</v>
      </c>
      <c r="H58">
        <v>1554.8108473907</v>
      </c>
      <c r="I58">
        <v>1561.92669267</v>
      </c>
      <c r="J58">
        <v>1538.4063730211</v>
      </c>
      <c r="K58">
        <v>1546.6604728439</v>
      </c>
      <c r="L58">
        <v>1554.7390593603</v>
      </c>
      <c r="M58">
        <v>1561.8796526273</v>
      </c>
    </row>
    <row r="59" spans="1:13">
      <c r="A59" t="s">
        <v>898</v>
      </c>
      <c r="B59">
        <v>1538.6332394746</v>
      </c>
      <c r="C59">
        <v>1546.4711221422</v>
      </c>
      <c r="D59">
        <v>1555.012868743</v>
      </c>
      <c r="E59">
        <v>1562.0434145007</v>
      </c>
      <c r="F59">
        <v>1538.4023301056</v>
      </c>
      <c r="G59">
        <v>1546.4279258699</v>
      </c>
      <c r="H59">
        <v>1554.8118298073</v>
      </c>
      <c r="I59">
        <v>1561.9247078745</v>
      </c>
      <c r="J59">
        <v>1538.4081065123</v>
      </c>
      <c r="K59">
        <v>1546.6598887972</v>
      </c>
      <c r="L59">
        <v>1554.7400436085</v>
      </c>
      <c r="M59">
        <v>1561.8796526273</v>
      </c>
    </row>
    <row r="60" spans="1:13">
      <c r="A60" t="s">
        <v>899</v>
      </c>
      <c r="B60">
        <v>1538.6340095143</v>
      </c>
      <c r="C60">
        <v>1546.47209595</v>
      </c>
      <c r="D60">
        <v>1555.0156225351</v>
      </c>
      <c r="E60">
        <v>1562.0201874918</v>
      </c>
      <c r="F60">
        <v>1538.4025220871</v>
      </c>
      <c r="G60">
        <v>1546.4285097414</v>
      </c>
      <c r="H60">
        <v>1554.8090767369</v>
      </c>
      <c r="I60">
        <v>1561.9028754569</v>
      </c>
      <c r="J60">
        <v>1538.4088763268</v>
      </c>
      <c r="K60">
        <v>1546.6602787958</v>
      </c>
      <c r="L60">
        <v>1554.7414200202</v>
      </c>
      <c r="M60">
        <v>1561.8800503391</v>
      </c>
    </row>
    <row r="61" spans="1:13">
      <c r="A61" t="s">
        <v>900</v>
      </c>
      <c r="B61">
        <v>1538.6334315138</v>
      </c>
      <c r="C61">
        <v>1546.472873856</v>
      </c>
      <c r="D61">
        <v>1555.0146398609</v>
      </c>
      <c r="E61">
        <v>1562.0440102233</v>
      </c>
      <c r="F61">
        <v>1538.4015602977</v>
      </c>
      <c r="G61">
        <v>1546.4288996233</v>
      </c>
      <c r="H61">
        <v>1554.8108473907</v>
      </c>
      <c r="I61">
        <v>1561.9064472165</v>
      </c>
      <c r="J61">
        <v>1538.4090683099</v>
      </c>
      <c r="K61">
        <v>1546.6600828453</v>
      </c>
      <c r="L61">
        <v>1554.7402396894</v>
      </c>
      <c r="M61">
        <v>1561.8776679514</v>
      </c>
    </row>
    <row r="62" spans="1:13">
      <c r="A62" t="s">
        <v>901</v>
      </c>
      <c r="B62">
        <v>1538.6345875153</v>
      </c>
      <c r="C62">
        <v>1546.4719000472</v>
      </c>
      <c r="D62">
        <v>1555.0148360111</v>
      </c>
      <c r="E62">
        <v>1562.0352742965</v>
      </c>
      <c r="F62">
        <v>1538.4004046463</v>
      </c>
      <c r="G62">
        <v>1546.4285097414</v>
      </c>
      <c r="H62">
        <v>1554.8116337084</v>
      </c>
      <c r="I62">
        <v>1561.9320533893</v>
      </c>
      <c r="J62">
        <v>1538.4081065123</v>
      </c>
      <c r="K62">
        <v>1546.6594987989</v>
      </c>
      <c r="L62">
        <v>1554.7386671992</v>
      </c>
      <c r="M62">
        <v>1561.8740943833</v>
      </c>
    </row>
    <row r="63" spans="1:13">
      <c r="A63" t="s">
        <v>902</v>
      </c>
      <c r="B63">
        <v>1538.633817475</v>
      </c>
      <c r="C63">
        <v>1546.4717060463</v>
      </c>
      <c r="D63">
        <v>1555.017984035</v>
      </c>
      <c r="E63">
        <v>1562.0297168853</v>
      </c>
      <c r="F63">
        <v>1538.4002107831</v>
      </c>
      <c r="G63">
        <v>1546.4279258699</v>
      </c>
      <c r="H63">
        <v>1554.8098630528</v>
      </c>
      <c r="I63">
        <v>1561.9213339278</v>
      </c>
      <c r="J63">
        <v>1538.4059890561</v>
      </c>
      <c r="K63">
        <v>1546.6591107031</v>
      </c>
      <c r="L63">
        <v>1554.7368967098</v>
      </c>
      <c r="M63">
        <v>1561.8717139538</v>
      </c>
    </row>
    <row r="64" spans="1:13">
      <c r="A64" t="s">
        <v>903</v>
      </c>
      <c r="B64">
        <v>1538.633817475</v>
      </c>
      <c r="C64">
        <v>1546.4717060463</v>
      </c>
      <c r="D64">
        <v>1555.0156225351</v>
      </c>
      <c r="E64">
        <v>1562.0170110531</v>
      </c>
      <c r="F64">
        <v>1538.4004046463</v>
      </c>
      <c r="G64">
        <v>1546.4279258699</v>
      </c>
      <c r="H64">
        <v>1554.8116337084</v>
      </c>
      <c r="I64">
        <v>1561.9235166116</v>
      </c>
      <c r="J64">
        <v>1538.4069508511</v>
      </c>
      <c r="K64">
        <v>1546.6604728439</v>
      </c>
      <c r="L64">
        <v>1554.7386671992</v>
      </c>
      <c r="M64">
        <v>1561.8770723556</v>
      </c>
    </row>
    <row r="65" spans="1:13">
      <c r="A65" t="s">
        <v>904</v>
      </c>
      <c r="B65">
        <v>1538.6334315138</v>
      </c>
      <c r="C65">
        <v>1546.4726779529</v>
      </c>
      <c r="D65">
        <v>1555.0175898102</v>
      </c>
      <c r="E65">
        <v>1562.0382528834</v>
      </c>
      <c r="F65">
        <v>1538.4004046463</v>
      </c>
      <c r="G65">
        <v>1546.4288996233</v>
      </c>
      <c r="H65">
        <v>1554.8110434894</v>
      </c>
      <c r="I65">
        <v>1561.9245099773</v>
      </c>
      <c r="J65">
        <v>1538.4088763268</v>
      </c>
      <c r="K65">
        <v>1546.6612509394</v>
      </c>
      <c r="L65">
        <v>1554.738273116</v>
      </c>
      <c r="M65">
        <v>1561.8808438233</v>
      </c>
    </row>
    <row r="66" spans="1:13">
      <c r="A66" t="s">
        <v>905</v>
      </c>
      <c r="B66">
        <v>1538.6351655167</v>
      </c>
      <c r="C66">
        <v>1546.4705382385</v>
      </c>
      <c r="D66">
        <v>1555.0189686364</v>
      </c>
      <c r="E66">
        <v>1562.0249512038</v>
      </c>
      <c r="F66">
        <v>1538.4002107831</v>
      </c>
      <c r="G66">
        <v>1546.4290936134</v>
      </c>
      <c r="H66">
        <v>1554.8122239278</v>
      </c>
      <c r="I66">
        <v>1561.93185355</v>
      </c>
      <c r="J66">
        <v>1538.4054112269</v>
      </c>
      <c r="K66">
        <v>1546.6587207052</v>
      </c>
      <c r="L66">
        <v>1554.7402396894</v>
      </c>
      <c r="M66">
        <v>1561.8792549157</v>
      </c>
    </row>
    <row r="67" spans="1:13">
      <c r="A67" t="s">
        <v>906</v>
      </c>
      <c r="B67">
        <v>1538.6347795548</v>
      </c>
      <c r="C67">
        <v>1546.4722899509</v>
      </c>
      <c r="D67">
        <v>1555.0156225351</v>
      </c>
      <c r="E67">
        <v>1562.0213789022</v>
      </c>
      <c r="F67">
        <v>1538.401174453</v>
      </c>
      <c r="G67">
        <v>1546.4290936134</v>
      </c>
      <c r="H67">
        <v>1554.8112395882</v>
      </c>
      <c r="I67">
        <v>1561.931655651</v>
      </c>
      <c r="J67">
        <v>1538.4081065123</v>
      </c>
      <c r="K67">
        <v>1546.6598887972</v>
      </c>
      <c r="L67">
        <v>1554.7410259356</v>
      </c>
      <c r="M67">
        <v>1561.8808438233</v>
      </c>
    </row>
    <row r="68" spans="1:13">
      <c r="A68" t="s">
        <v>907</v>
      </c>
      <c r="B68">
        <v>1538.6330455527</v>
      </c>
      <c r="C68">
        <v>1546.47209595</v>
      </c>
      <c r="D68">
        <v>1555.0173936593</v>
      </c>
      <c r="E68">
        <v>1562.0189960832</v>
      </c>
      <c r="F68">
        <v>1538.4004046463</v>
      </c>
      <c r="G68">
        <v>1546.4288996233</v>
      </c>
      <c r="H68">
        <v>1554.8118298073</v>
      </c>
      <c r="I68">
        <v>1561.9092254786</v>
      </c>
      <c r="J68">
        <v>1538.4061810386</v>
      </c>
      <c r="K68">
        <v>1546.6608628428</v>
      </c>
      <c r="L68">
        <v>1554.7394534439</v>
      </c>
      <c r="M68">
        <v>1561.8784614331</v>
      </c>
    </row>
    <row r="69" spans="1:13">
      <c r="A69" t="s">
        <v>908</v>
      </c>
      <c r="B69">
        <v>1538.6343954758</v>
      </c>
      <c r="C69">
        <v>1546.4711221422</v>
      </c>
      <c r="D69">
        <v>1555.0146398609</v>
      </c>
      <c r="E69">
        <v>1562.0207831968</v>
      </c>
      <c r="F69">
        <v>1538.4025220871</v>
      </c>
      <c r="G69">
        <v>1546.4279258699</v>
      </c>
      <c r="H69">
        <v>1554.8122239278</v>
      </c>
      <c r="I69">
        <v>1561.94058832</v>
      </c>
      <c r="J69">
        <v>1538.4082984953</v>
      </c>
      <c r="K69">
        <v>1546.6591107031</v>
      </c>
      <c r="L69">
        <v>1554.7412239391</v>
      </c>
      <c r="M69">
        <v>1561.8754853957</v>
      </c>
    </row>
    <row r="70" spans="1:13">
      <c r="A70" t="s">
        <v>909</v>
      </c>
      <c r="B70">
        <v>1538.6334315138</v>
      </c>
      <c r="C70">
        <v>1546.4719000472</v>
      </c>
      <c r="D70">
        <v>1555.0175898102</v>
      </c>
      <c r="E70">
        <v>1562.0360679385</v>
      </c>
      <c r="F70">
        <v>1538.4017522791</v>
      </c>
      <c r="G70">
        <v>1546.4273419988</v>
      </c>
      <c r="H70">
        <v>1554.8108473907</v>
      </c>
      <c r="I70">
        <v>1561.9429689595</v>
      </c>
      <c r="J70">
        <v>1538.4081065123</v>
      </c>
      <c r="K70">
        <v>1546.6614468902</v>
      </c>
      <c r="L70">
        <v>1554.7398475277</v>
      </c>
      <c r="M70">
        <v>1561.8824307941</v>
      </c>
    </row>
    <row r="71" spans="1:13">
      <c r="A71" t="s">
        <v>910</v>
      </c>
      <c r="B71">
        <v>1538.6330455527</v>
      </c>
      <c r="C71">
        <v>1546.4709281416</v>
      </c>
      <c r="D71">
        <v>1555.0158206085</v>
      </c>
      <c r="E71">
        <v>1562.0289213094</v>
      </c>
      <c r="F71">
        <v>1538.4005966273</v>
      </c>
      <c r="G71">
        <v>1546.4288996233</v>
      </c>
      <c r="H71">
        <v>1554.8092728352</v>
      </c>
      <c r="I71">
        <v>1561.9161731173</v>
      </c>
      <c r="J71">
        <v>1538.4063730211</v>
      </c>
      <c r="K71">
        <v>1546.6614468902</v>
      </c>
      <c r="L71">
        <v>1554.737879033</v>
      </c>
      <c r="M71">
        <v>1561.8764767602</v>
      </c>
    </row>
    <row r="72" spans="1:13">
      <c r="A72" t="s">
        <v>911</v>
      </c>
      <c r="B72">
        <v>1538.6342015537</v>
      </c>
      <c r="C72">
        <v>1546.4734577614</v>
      </c>
      <c r="D72">
        <v>1555.0142456378</v>
      </c>
      <c r="E72">
        <v>1562.0247532812</v>
      </c>
      <c r="F72">
        <v>1538.4019442604</v>
      </c>
      <c r="G72">
        <v>1546.4296774858</v>
      </c>
      <c r="H72">
        <v>1554.8108473907</v>
      </c>
      <c r="I72">
        <v>1561.9395949339</v>
      </c>
      <c r="J72">
        <v>1538.4082984953</v>
      </c>
      <c r="K72">
        <v>1546.6594987989</v>
      </c>
      <c r="L72">
        <v>1554.7396495246</v>
      </c>
      <c r="M72">
        <v>1561.8760790502</v>
      </c>
    </row>
    <row r="73" spans="1:13">
      <c r="A73" t="s">
        <v>912</v>
      </c>
      <c r="B73">
        <v>1538.6342015537</v>
      </c>
      <c r="C73">
        <v>1546.4719000472</v>
      </c>
      <c r="D73">
        <v>1555.0132629654</v>
      </c>
      <c r="E73">
        <v>1562.0187981621</v>
      </c>
      <c r="F73">
        <v>1538.4015602977</v>
      </c>
      <c r="G73">
        <v>1546.4285097414</v>
      </c>
      <c r="H73">
        <v>1554.8098630528</v>
      </c>
      <c r="I73">
        <v>1561.928877309</v>
      </c>
      <c r="J73">
        <v>1538.4073366987</v>
      </c>
      <c r="K73">
        <v>1546.6594987989</v>
      </c>
      <c r="L73">
        <v>1554.7386671992</v>
      </c>
      <c r="M73">
        <v>1561.8774700661</v>
      </c>
    </row>
    <row r="74" spans="1:13">
      <c r="A74" t="s">
        <v>913</v>
      </c>
      <c r="B74">
        <v>1538.6355495961</v>
      </c>
      <c r="C74">
        <v>1546.4715120456</v>
      </c>
      <c r="D74">
        <v>1555.0154263848</v>
      </c>
      <c r="E74">
        <v>1562.0297168853</v>
      </c>
      <c r="F74">
        <v>1538.4017522791</v>
      </c>
      <c r="G74">
        <v>1546.4285097414</v>
      </c>
      <c r="H74">
        <v>1554.8120278288</v>
      </c>
      <c r="I74">
        <v>1561.9340382034</v>
      </c>
      <c r="J74">
        <v>1538.4094541586</v>
      </c>
      <c r="K74">
        <v>1546.6602787958</v>
      </c>
      <c r="L74">
        <v>1554.7416161014</v>
      </c>
      <c r="M74">
        <v>1561.8808438233</v>
      </c>
    </row>
    <row r="75" spans="1:13">
      <c r="A75" t="s">
        <v>914</v>
      </c>
      <c r="B75">
        <v>1538.6324675529</v>
      </c>
      <c r="C75">
        <v>1546.4711221422</v>
      </c>
      <c r="D75">
        <v>1555.0156225351</v>
      </c>
      <c r="E75">
        <v>1562.0499655346</v>
      </c>
      <c r="F75">
        <v>1538.3998268212</v>
      </c>
      <c r="G75">
        <v>1546.4285097414</v>
      </c>
      <c r="H75">
        <v>1554.8110434894</v>
      </c>
      <c r="I75">
        <v>1561.936418823</v>
      </c>
      <c r="J75">
        <v>1538.4063730211</v>
      </c>
      <c r="K75">
        <v>1546.6598887972</v>
      </c>
      <c r="L75">
        <v>1554.7394534439</v>
      </c>
      <c r="M75">
        <v>1561.87905703</v>
      </c>
    </row>
    <row r="76" spans="1:13">
      <c r="A76" t="s">
        <v>915</v>
      </c>
      <c r="B76">
        <v>1538.6330455527</v>
      </c>
      <c r="C76">
        <v>1546.4715120456</v>
      </c>
      <c r="D76">
        <v>1555.0156225351</v>
      </c>
      <c r="E76">
        <v>1562.0178046765</v>
      </c>
      <c r="F76">
        <v>1538.4017522791</v>
      </c>
      <c r="G76">
        <v>1546.4288996233</v>
      </c>
      <c r="H76">
        <v>1554.8078963033</v>
      </c>
      <c r="I76">
        <v>1561.9098210989</v>
      </c>
      <c r="J76">
        <v>1538.4075286815</v>
      </c>
      <c r="K76">
        <v>1546.6600828453</v>
      </c>
      <c r="L76">
        <v>1554.7396495246</v>
      </c>
      <c r="M76">
        <v>1561.873300906</v>
      </c>
    </row>
    <row r="77" spans="1:13">
      <c r="A77" t="s">
        <v>916</v>
      </c>
      <c r="B77">
        <v>1538.6342015537</v>
      </c>
      <c r="C77">
        <v>1546.4701502376</v>
      </c>
      <c r="D77">
        <v>1555.0130648926</v>
      </c>
      <c r="E77">
        <v>1562.0195917873</v>
      </c>
      <c r="F77">
        <v>1538.3998268212</v>
      </c>
      <c r="G77">
        <v>1546.4269540195</v>
      </c>
      <c r="H77">
        <v>1554.8106493695</v>
      </c>
      <c r="I77">
        <v>1561.9229209808</v>
      </c>
      <c r="J77">
        <v>1538.4075286815</v>
      </c>
      <c r="K77">
        <v>1546.6600828453</v>
      </c>
      <c r="L77">
        <v>1554.7376829527</v>
      </c>
      <c r="M77">
        <v>1561.8752855709</v>
      </c>
    </row>
    <row r="78" spans="1:13">
      <c r="A78" t="s">
        <v>917</v>
      </c>
      <c r="B78">
        <v>1538.6334315138</v>
      </c>
      <c r="C78">
        <v>1546.4730678571</v>
      </c>
      <c r="D78">
        <v>1555.0156225351</v>
      </c>
      <c r="E78">
        <v>1562.0297168853</v>
      </c>
      <c r="F78">
        <v>1538.4000188021</v>
      </c>
      <c r="G78">
        <v>1546.4292876035</v>
      </c>
      <c r="H78">
        <v>1554.8110434894</v>
      </c>
      <c r="I78">
        <v>1561.93185355</v>
      </c>
      <c r="J78">
        <v>1538.4071428338</v>
      </c>
      <c r="K78">
        <v>1546.6612509394</v>
      </c>
      <c r="L78">
        <v>1554.7394534439</v>
      </c>
      <c r="M78">
        <v>1561.8828285074</v>
      </c>
    </row>
    <row r="79" spans="1:13">
      <c r="A79" t="s">
        <v>918</v>
      </c>
      <c r="B79">
        <v>1538.6351655167</v>
      </c>
      <c r="C79">
        <v>1546.4715120456</v>
      </c>
      <c r="D79">
        <v>1555.0166071335</v>
      </c>
      <c r="E79">
        <v>1562.0110559931</v>
      </c>
      <c r="F79">
        <v>1538.3998268212</v>
      </c>
      <c r="G79">
        <v>1546.4277318801</v>
      </c>
      <c r="H79">
        <v>1554.8110434894</v>
      </c>
      <c r="I79">
        <v>1561.9243120801</v>
      </c>
      <c r="J79">
        <v>1538.4075286815</v>
      </c>
      <c r="K79">
        <v>1546.6602787958</v>
      </c>
      <c r="L79">
        <v>1554.7404357703</v>
      </c>
      <c r="M79">
        <v>1561.8786593187</v>
      </c>
    </row>
    <row r="80" spans="1:13">
      <c r="A80" t="s">
        <v>919</v>
      </c>
      <c r="B80">
        <v>1538.6328535136</v>
      </c>
      <c r="C80">
        <v>1546.4709281416</v>
      </c>
      <c r="D80">
        <v>1555.0142456378</v>
      </c>
      <c r="E80">
        <v>1562.0229661586</v>
      </c>
      <c r="F80">
        <v>1538.4019442604</v>
      </c>
      <c r="G80">
        <v>1546.4271480091</v>
      </c>
      <c r="H80">
        <v>1554.8114376095</v>
      </c>
      <c r="I80">
        <v>1561.9072407275</v>
      </c>
      <c r="J80">
        <v>1538.4082984953</v>
      </c>
      <c r="K80">
        <v>1546.6589166553</v>
      </c>
      <c r="L80">
        <v>1554.7384691964</v>
      </c>
      <c r="M80">
        <v>1561.8758811653</v>
      </c>
    </row>
    <row r="81" spans="1:13">
      <c r="A81" t="s">
        <v>920</v>
      </c>
      <c r="B81">
        <v>1538.6334315138</v>
      </c>
      <c r="C81">
        <v>1546.4734577614</v>
      </c>
      <c r="D81">
        <v>1555.0126725933</v>
      </c>
      <c r="E81">
        <v>1562.0328933756</v>
      </c>
      <c r="F81">
        <v>1538.4015602977</v>
      </c>
      <c r="G81">
        <v>1546.4283157515</v>
      </c>
      <c r="H81">
        <v>1554.8110434894</v>
      </c>
      <c r="I81">
        <v>1561.9253035067</v>
      </c>
      <c r="J81">
        <v>1538.4086843436</v>
      </c>
      <c r="K81">
        <v>1546.6622249867</v>
      </c>
      <c r="L81">
        <v>1554.7404357703</v>
      </c>
      <c r="M81">
        <v>1561.873300906</v>
      </c>
    </row>
    <row r="82" spans="1:13">
      <c r="A82" t="s">
        <v>921</v>
      </c>
      <c r="B82">
        <v>1538.6334315138</v>
      </c>
      <c r="C82">
        <v>1546.47209595</v>
      </c>
      <c r="D82">
        <v>1555.0130648926</v>
      </c>
      <c r="E82">
        <v>1562.0342827304</v>
      </c>
      <c r="F82">
        <v>1538.398863153</v>
      </c>
      <c r="G82">
        <v>1546.4281217616</v>
      </c>
      <c r="H82">
        <v>1554.8114376095</v>
      </c>
      <c r="I82">
        <v>1561.9530930642</v>
      </c>
      <c r="J82">
        <v>1538.4054112269</v>
      </c>
      <c r="K82">
        <v>1546.6591107031</v>
      </c>
      <c r="L82">
        <v>1554.7392573632</v>
      </c>
      <c r="M82">
        <v>1561.8770723556</v>
      </c>
    </row>
    <row r="83" spans="1:13">
      <c r="A83" t="s">
        <v>922</v>
      </c>
      <c r="B83">
        <v>1538.6342015537</v>
      </c>
      <c r="C83">
        <v>1546.4705382385</v>
      </c>
      <c r="D83">
        <v>1555.0148360111</v>
      </c>
      <c r="E83">
        <v>1562.0098645985</v>
      </c>
      <c r="F83">
        <v>1538.4009824718</v>
      </c>
      <c r="G83">
        <v>1546.4273419988</v>
      </c>
      <c r="H83">
        <v>1554.8106493695</v>
      </c>
      <c r="I83">
        <v>1561.8981105493</v>
      </c>
      <c r="J83">
        <v>1538.4075286815</v>
      </c>
      <c r="K83">
        <v>1546.6600828453</v>
      </c>
      <c r="L83">
        <v>1554.7396495246</v>
      </c>
      <c r="M83">
        <v>1561.8766746453</v>
      </c>
    </row>
    <row r="84" spans="1:13">
      <c r="A84" t="s">
        <v>923</v>
      </c>
      <c r="B84">
        <v>1538.6330455527</v>
      </c>
      <c r="C84">
        <v>1546.4711221422</v>
      </c>
      <c r="D84">
        <v>1555.0144437109</v>
      </c>
      <c r="E84">
        <v>1562.0320977965</v>
      </c>
      <c r="F84">
        <v>1538.4005966273</v>
      </c>
      <c r="G84">
        <v>1546.4273419988</v>
      </c>
      <c r="H84">
        <v>1554.8110434894</v>
      </c>
      <c r="I84">
        <v>1561.9326470868</v>
      </c>
      <c r="J84">
        <v>1538.4063730211</v>
      </c>
      <c r="K84">
        <v>1546.6594987989</v>
      </c>
      <c r="L84">
        <v>1554.7422062677</v>
      </c>
      <c r="M84">
        <v>1561.8778658367</v>
      </c>
    </row>
    <row r="85" spans="1:13">
      <c r="A85" t="s">
        <v>924</v>
      </c>
      <c r="B85">
        <v>1538.6340095143</v>
      </c>
      <c r="C85">
        <v>1546.4697603349</v>
      </c>
      <c r="D85">
        <v>1555.0132629654</v>
      </c>
      <c r="E85">
        <v>1562.0384508095</v>
      </c>
      <c r="F85">
        <v>1538.4023301056</v>
      </c>
      <c r="G85">
        <v>1546.4273419988</v>
      </c>
      <c r="H85">
        <v>1554.8118298073</v>
      </c>
      <c r="I85">
        <v>1561.9082340725</v>
      </c>
      <c r="J85">
        <v>1538.4092621753</v>
      </c>
      <c r="K85">
        <v>1546.6604728439</v>
      </c>
      <c r="L85">
        <v>1554.7412239391</v>
      </c>
      <c r="M85">
        <v>1561.8721097215</v>
      </c>
    </row>
    <row r="86" spans="1:13">
      <c r="A86" t="s">
        <v>925</v>
      </c>
      <c r="B86">
        <v>1538.6328535136</v>
      </c>
      <c r="C86">
        <v>1546.47209595</v>
      </c>
      <c r="D86">
        <v>1555.0124764437</v>
      </c>
      <c r="E86">
        <v>1562.0251510669</v>
      </c>
      <c r="F86">
        <v>1538.4009824718</v>
      </c>
      <c r="G86">
        <v>1546.4288996233</v>
      </c>
      <c r="H86">
        <v>1554.809470856</v>
      </c>
      <c r="I86">
        <v>1561.9239143458</v>
      </c>
      <c r="J86">
        <v>1538.4081065123</v>
      </c>
      <c r="K86">
        <v>1546.6622249867</v>
      </c>
      <c r="L86">
        <v>1554.7400436085</v>
      </c>
      <c r="M86">
        <v>1561.8796526273</v>
      </c>
    </row>
    <row r="87" spans="1:13">
      <c r="A87" t="s">
        <v>926</v>
      </c>
      <c r="B87">
        <v>1538.6342015537</v>
      </c>
      <c r="C87">
        <v>1546.4724839519</v>
      </c>
      <c r="D87">
        <v>1555.0148360111</v>
      </c>
      <c r="E87">
        <v>1562.0311062344</v>
      </c>
      <c r="F87">
        <v>1538.4009824718</v>
      </c>
      <c r="G87">
        <v>1546.4285097414</v>
      </c>
      <c r="H87">
        <v>1554.8110434894</v>
      </c>
      <c r="I87">
        <v>1561.9227230841</v>
      </c>
      <c r="J87">
        <v>1538.4073366987</v>
      </c>
      <c r="K87">
        <v>1546.6608628428</v>
      </c>
      <c r="L87">
        <v>1554.7386671992</v>
      </c>
      <c r="M87">
        <v>1561.8736986146</v>
      </c>
    </row>
    <row r="88" spans="1:13">
      <c r="A88" t="s">
        <v>927</v>
      </c>
      <c r="B88">
        <v>1538.6326614746</v>
      </c>
      <c r="C88">
        <v>1546.4717060463</v>
      </c>
      <c r="D88">
        <v>1555.0162129094</v>
      </c>
      <c r="E88">
        <v>1562.0368635216</v>
      </c>
      <c r="F88">
        <v>1538.4015602977</v>
      </c>
      <c r="G88">
        <v>1546.4277318801</v>
      </c>
      <c r="H88">
        <v>1554.8120278288</v>
      </c>
      <c r="I88">
        <v>1561.9338383637</v>
      </c>
      <c r="J88">
        <v>1538.4065668858</v>
      </c>
      <c r="K88">
        <v>1546.6610568911</v>
      </c>
      <c r="L88">
        <v>1554.7396495246</v>
      </c>
      <c r="M88">
        <v>1561.8770723556</v>
      </c>
    </row>
    <row r="89" spans="1:13">
      <c r="A89" t="s">
        <v>928</v>
      </c>
      <c r="B89">
        <v>1538.6351655167</v>
      </c>
      <c r="C89">
        <v>1546.470344238</v>
      </c>
      <c r="D89">
        <v>1555.0154263848</v>
      </c>
      <c r="E89">
        <v>1562.0168131325</v>
      </c>
      <c r="F89">
        <v>1538.4000188021</v>
      </c>
      <c r="G89">
        <v>1546.4279258699</v>
      </c>
      <c r="H89">
        <v>1554.8124200269</v>
      </c>
      <c r="I89">
        <v>1561.9100209326</v>
      </c>
      <c r="J89">
        <v>1538.4065668858</v>
      </c>
      <c r="K89">
        <v>1546.6591107031</v>
      </c>
      <c r="L89">
        <v>1554.7420101864</v>
      </c>
      <c r="M89">
        <v>1561.8738964989</v>
      </c>
    </row>
    <row r="90" spans="1:13">
      <c r="A90" t="s">
        <v>929</v>
      </c>
      <c r="B90">
        <v>1538.6351655167</v>
      </c>
      <c r="C90">
        <v>1546.4717060463</v>
      </c>
      <c r="D90">
        <v>1555.0164109829</v>
      </c>
      <c r="E90">
        <v>1562.0279297513</v>
      </c>
      <c r="F90">
        <v>1538.3986711724</v>
      </c>
      <c r="G90">
        <v>1546.4285097414</v>
      </c>
      <c r="H90">
        <v>1554.812616126</v>
      </c>
      <c r="I90">
        <v>1561.9362209228</v>
      </c>
      <c r="J90">
        <v>1538.4052173624</v>
      </c>
      <c r="K90">
        <v>1546.6598887972</v>
      </c>
      <c r="L90">
        <v>1554.7418141051</v>
      </c>
      <c r="M90">
        <v>1561.8806439972</v>
      </c>
    </row>
    <row r="91" spans="1:13">
      <c r="A91" t="s">
        <v>930</v>
      </c>
      <c r="B91">
        <v>1538.6349715944</v>
      </c>
      <c r="C91">
        <v>1546.4740416673</v>
      </c>
      <c r="D91">
        <v>1555.013655265</v>
      </c>
      <c r="E91">
        <v>1562.0116516911</v>
      </c>
      <c r="F91">
        <v>1538.4017522791</v>
      </c>
      <c r="G91">
        <v>1546.4294834956</v>
      </c>
      <c r="H91">
        <v>1554.8116337084</v>
      </c>
      <c r="I91">
        <v>1561.9028754569</v>
      </c>
      <c r="J91">
        <v>1538.4082984953</v>
      </c>
      <c r="K91">
        <v>1546.6618349872</v>
      </c>
      <c r="L91">
        <v>1554.7388632797</v>
      </c>
      <c r="M91">
        <v>1561.8752855709</v>
      </c>
    </row>
    <row r="92" spans="1:13">
      <c r="A92" t="s">
        <v>931</v>
      </c>
      <c r="B92">
        <v>1538.633623553</v>
      </c>
      <c r="C92">
        <v>1546.4732618582</v>
      </c>
      <c r="D92">
        <v>1555.0140494878</v>
      </c>
      <c r="E92">
        <v>1562.0326935106</v>
      </c>
      <c r="F92">
        <v>1538.4004046463</v>
      </c>
      <c r="G92">
        <v>1546.4287056332</v>
      </c>
      <c r="H92">
        <v>1554.8096669544</v>
      </c>
      <c r="I92">
        <v>1561.9020800102</v>
      </c>
      <c r="J92">
        <v>1538.4075286815</v>
      </c>
      <c r="K92">
        <v>1546.6604728439</v>
      </c>
      <c r="L92">
        <v>1554.7404357703</v>
      </c>
      <c r="M92">
        <v>1561.8772702408</v>
      </c>
    </row>
    <row r="93" spans="1:13">
      <c r="A93" t="s">
        <v>932</v>
      </c>
      <c r="B93">
        <v>1538.6347795548</v>
      </c>
      <c r="C93">
        <v>1546.4711221422</v>
      </c>
      <c r="D93">
        <v>1555.0158206085</v>
      </c>
      <c r="E93">
        <v>1562.0199895704</v>
      </c>
      <c r="F93">
        <v>1538.4034857599</v>
      </c>
      <c r="G93">
        <v>1546.4285097414</v>
      </c>
      <c r="H93">
        <v>1554.8112395882</v>
      </c>
      <c r="I93">
        <v>1561.9330448256</v>
      </c>
      <c r="J93">
        <v>1538.4081065123</v>
      </c>
      <c r="K93">
        <v>1546.6591107031</v>
      </c>
      <c r="L93">
        <v>1554.7398475277</v>
      </c>
      <c r="M93">
        <v>1561.8816373083</v>
      </c>
    </row>
    <row r="94" spans="1:13">
      <c r="A94" t="s">
        <v>933</v>
      </c>
      <c r="B94">
        <v>1538.6328535136</v>
      </c>
      <c r="C94">
        <v>1546.47209595</v>
      </c>
      <c r="D94">
        <v>1555.0154263848</v>
      </c>
      <c r="E94">
        <v>1562.014828108</v>
      </c>
      <c r="F94">
        <v>1538.401174453</v>
      </c>
      <c r="G94">
        <v>1546.4288996233</v>
      </c>
      <c r="H94">
        <v>1554.8100591513</v>
      </c>
      <c r="I94">
        <v>1561.9264947723</v>
      </c>
      <c r="J94">
        <v>1538.4069508511</v>
      </c>
      <c r="K94">
        <v>1546.6608628428</v>
      </c>
      <c r="L94">
        <v>1554.7384691964</v>
      </c>
      <c r="M94">
        <v>1561.8794547415</v>
      </c>
    </row>
    <row r="95" spans="1:13">
      <c r="A95" t="s">
        <v>934</v>
      </c>
      <c r="B95">
        <v>1538.6343954758</v>
      </c>
      <c r="C95">
        <v>1546.4711221422</v>
      </c>
      <c r="D95">
        <v>1555.0175898102</v>
      </c>
      <c r="E95">
        <v>1562.0334871499</v>
      </c>
      <c r="F95">
        <v>1538.401174453</v>
      </c>
      <c r="G95">
        <v>1546.4281217616</v>
      </c>
      <c r="H95">
        <v>1554.8104532709</v>
      </c>
      <c r="I95">
        <v>1561.928877309</v>
      </c>
      <c r="J95">
        <v>1538.4069508511</v>
      </c>
      <c r="K95">
        <v>1546.6600828453</v>
      </c>
      <c r="L95">
        <v>1554.7368967098</v>
      </c>
      <c r="M95">
        <v>1561.883026394</v>
      </c>
    </row>
    <row r="96" spans="1:13">
      <c r="A96" t="s">
        <v>935</v>
      </c>
      <c r="B96">
        <v>1538.6330455527</v>
      </c>
      <c r="C96">
        <v>1546.47209595</v>
      </c>
      <c r="D96">
        <v>1555.0142456378</v>
      </c>
      <c r="E96">
        <v>1562.0318998721</v>
      </c>
      <c r="F96">
        <v>1538.401174453</v>
      </c>
      <c r="G96">
        <v>1546.4294834956</v>
      </c>
      <c r="H96">
        <v>1554.8112395882</v>
      </c>
      <c r="I96">
        <v>1561.9296708428</v>
      </c>
      <c r="J96">
        <v>1538.4069508511</v>
      </c>
      <c r="K96">
        <v>1546.6585266575</v>
      </c>
      <c r="L96">
        <v>1554.7390593603</v>
      </c>
      <c r="M96">
        <v>1561.8778658367</v>
      </c>
    </row>
    <row r="97" spans="1:13">
      <c r="A97" t="s">
        <v>936</v>
      </c>
      <c r="B97">
        <v>1538.6334315138</v>
      </c>
      <c r="C97">
        <v>1546.4719000472</v>
      </c>
      <c r="D97">
        <v>1555.0164109829</v>
      </c>
      <c r="E97">
        <v>1562.0132389277</v>
      </c>
      <c r="F97">
        <v>1538.4004046463</v>
      </c>
      <c r="G97">
        <v>1546.4285097414</v>
      </c>
      <c r="H97">
        <v>1554.8110434894</v>
      </c>
      <c r="I97">
        <v>1561.9058515987</v>
      </c>
      <c r="J97">
        <v>1538.4061810386</v>
      </c>
      <c r="K97">
        <v>1546.6589166553</v>
      </c>
      <c r="L97">
        <v>1554.7394534439</v>
      </c>
      <c r="M97">
        <v>1561.8784614331</v>
      </c>
    </row>
    <row r="98" spans="1:13">
      <c r="A98" t="s">
        <v>937</v>
      </c>
      <c r="B98">
        <v>1538.633623553</v>
      </c>
      <c r="C98">
        <v>1546.4717060463</v>
      </c>
      <c r="D98">
        <v>1555.0162129094</v>
      </c>
      <c r="E98">
        <v>1562.0197897086</v>
      </c>
      <c r="F98">
        <v>1538.4017522791</v>
      </c>
      <c r="G98">
        <v>1546.4302613586</v>
      </c>
      <c r="H98">
        <v>1554.8102571723</v>
      </c>
      <c r="I98">
        <v>1561.9241122428</v>
      </c>
      <c r="J98">
        <v>1538.4086843436</v>
      </c>
      <c r="K98">
        <v>1546.6591107031</v>
      </c>
      <c r="L98">
        <v>1554.7394534439</v>
      </c>
      <c r="M98">
        <v>1561.8770723556</v>
      </c>
    </row>
    <row r="99" spans="1:13">
      <c r="A99" t="s">
        <v>938</v>
      </c>
      <c r="B99">
        <v>1538.633817475</v>
      </c>
      <c r="C99">
        <v>1546.470732239</v>
      </c>
      <c r="D99">
        <v>1555.0154263848</v>
      </c>
      <c r="E99">
        <v>1562.0235618657</v>
      </c>
      <c r="F99">
        <v>1538.4017522791</v>
      </c>
      <c r="G99">
        <v>1546.4269540195</v>
      </c>
      <c r="H99">
        <v>1554.8090767369</v>
      </c>
      <c r="I99">
        <v>1561.9255014041</v>
      </c>
      <c r="J99">
        <v>1538.4075286815</v>
      </c>
      <c r="K99">
        <v>1546.659304751</v>
      </c>
      <c r="L99">
        <v>1554.7392573632</v>
      </c>
      <c r="M99">
        <v>1561.8740943833</v>
      </c>
    </row>
    <row r="100" spans="1:13">
      <c r="A100" t="s">
        <v>939</v>
      </c>
      <c r="B100">
        <v>1538.6324675529</v>
      </c>
      <c r="C100">
        <v>1546.47209595</v>
      </c>
      <c r="D100">
        <v>1555.0156225351</v>
      </c>
      <c r="E100">
        <v>1562.0299148092</v>
      </c>
      <c r="F100">
        <v>1538.4015602977</v>
      </c>
      <c r="G100">
        <v>1546.4281217616</v>
      </c>
      <c r="H100">
        <v>1554.8118298073</v>
      </c>
      <c r="I100">
        <v>1561.914586078</v>
      </c>
      <c r="J100">
        <v>1538.4086843436</v>
      </c>
      <c r="K100">
        <v>1546.6631971328</v>
      </c>
      <c r="L100">
        <v>1554.7402396894</v>
      </c>
      <c r="M100">
        <v>1561.8756832805</v>
      </c>
    </row>
    <row r="101" spans="1:13">
      <c r="A101" t="s">
        <v>940</v>
      </c>
      <c r="B101">
        <v>1538.6345875153</v>
      </c>
      <c r="C101">
        <v>1546.4730678571</v>
      </c>
      <c r="D101">
        <v>1555.0144437109</v>
      </c>
      <c r="E101">
        <v>1562.0275319642</v>
      </c>
      <c r="F101">
        <v>1538.4005966273</v>
      </c>
      <c r="G101">
        <v>1546.4285097414</v>
      </c>
      <c r="H101">
        <v>1554.809470856</v>
      </c>
      <c r="I101">
        <v>1561.9282816742</v>
      </c>
      <c r="J101">
        <v>1538.4082984953</v>
      </c>
      <c r="K101">
        <v>1546.6591107031</v>
      </c>
      <c r="L101">
        <v>1554.7394534439</v>
      </c>
      <c r="M101">
        <v>1561.8772702408</v>
      </c>
    </row>
    <row r="102" spans="1:13">
      <c r="A102" t="s">
        <v>941</v>
      </c>
      <c r="B102">
        <v>1538.6355495961</v>
      </c>
      <c r="C102">
        <v>1546.4722899509</v>
      </c>
      <c r="D102">
        <v>1555.01837826</v>
      </c>
      <c r="E102">
        <v>1562.0146282475</v>
      </c>
      <c r="F102">
        <v>1538.401174453</v>
      </c>
      <c r="G102">
        <v>1546.4285097414</v>
      </c>
      <c r="H102">
        <v>1554.8090767369</v>
      </c>
      <c r="I102">
        <v>1561.8812395957</v>
      </c>
      <c r="J102">
        <v>1538.4075286815</v>
      </c>
      <c r="K102">
        <v>1546.6598887972</v>
      </c>
      <c r="L102">
        <v>1554.7388632797</v>
      </c>
      <c r="M102">
        <v>1561.8752855709</v>
      </c>
    </row>
    <row r="103" spans="1:13">
      <c r="A103" t="s">
        <v>942</v>
      </c>
      <c r="B103">
        <v>1538.6334315138</v>
      </c>
      <c r="C103">
        <v>1546.4722899509</v>
      </c>
      <c r="D103">
        <v>1555.0130648926</v>
      </c>
      <c r="E103">
        <v>1562.016615212</v>
      </c>
      <c r="F103">
        <v>1538.4002107831</v>
      </c>
      <c r="G103">
        <v>1546.4294834956</v>
      </c>
      <c r="H103">
        <v>1554.8088806387</v>
      </c>
      <c r="I103">
        <v>1561.9272883037</v>
      </c>
      <c r="J103">
        <v>1538.4071428338</v>
      </c>
      <c r="K103">
        <v>1546.6614468902</v>
      </c>
      <c r="L103">
        <v>1554.7392573632</v>
      </c>
      <c r="M103">
        <v>1561.8738964989</v>
      </c>
    </row>
    <row r="104" spans="1:13">
      <c r="A104" t="s">
        <v>943</v>
      </c>
      <c r="B104">
        <v>1538.6355495961</v>
      </c>
      <c r="C104">
        <v>1546.4711221422</v>
      </c>
      <c r="D104">
        <v>1555.0156225351</v>
      </c>
      <c r="E104">
        <v>1562.0362678044</v>
      </c>
      <c r="F104">
        <v>1538.3994409774</v>
      </c>
      <c r="G104">
        <v>1546.4279258699</v>
      </c>
      <c r="H104">
        <v>1554.8098630528</v>
      </c>
      <c r="I104">
        <v>1561.9258991393</v>
      </c>
      <c r="J104">
        <v>1538.4057951916</v>
      </c>
      <c r="K104">
        <v>1546.6598887972</v>
      </c>
      <c r="L104">
        <v>1554.7402396894</v>
      </c>
      <c r="M104">
        <v>1561.8816373083</v>
      </c>
    </row>
    <row r="105" spans="1:13">
      <c r="A105" t="s">
        <v>944</v>
      </c>
      <c r="B105">
        <v>1538.633817475</v>
      </c>
      <c r="C105">
        <v>1546.4746255737</v>
      </c>
      <c r="D105">
        <v>1555.0166071335</v>
      </c>
      <c r="E105">
        <v>1562.0233639434</v>
      </c>
      <c r="F105">
        <v>1538.3992489966</v>
      </c>
      <c r="G105">
        <v>1546.4296774858</v>
      </c>
      <c r="H105">
        <v>1554.809470856</v>
      </c>
      <c r="I105">
        <v>1561.9082340725</v>
      </c>
      <c r="J105">
        <v>1538.4042555697</v>
      </c>
      <c r="K105">
        <v>1546.6598887972</v>
      </c>
      <c r="L105">
        <v>1554.7408298546</v>
      </c>
      <c r="M105">
        <v>1561.8788591444</v>
      </c>
    </row>
    <row r="106" spans="1:13">
      <c r="A106" t="s">
        <v>945</v>
      </c>
      <c r="B106">
        <v>1538.6334315138</v>
      </c>
      <c r="C106">
        <v>1546.470732239</v>
      </c>
      <c r="D106">
        <v>1555.0173936593</v>
      </c>
      <c r="E106">
        <v>1562.0287233858</v>
      </c>
      <c r="F106">
        <v>1538.401174453</v>
      </c>
      <c r="G106">
        <v>1546.4281217616</v>
      </c>
      <c r="H106">
        <v>1554.8114376095</v>
      </c>
      <c r="I106">
        <v>1561.9217316608</v>
      </c>
      <c r="J106">
        <v>1538.4075286815</v>
      </c>
      <c r="K106">
        <v>1546.6610568911</v>
      </c>
      <c r="L106">
        <v>1554.7390593603</v>
      </c>
      <c r="M106">
        <v>1561.8748898015</v>
      </c>
    </row>
    <row r="107" spans="1:13">
      <c r="A107" t="s">
        <v>946</v>
      </c>
      <c r="B107">
        <v>1538.6330455527</v>
      </c>
      <c r="C107">
        <v>1546.4717060463</v>
      </c>
      <c r="D107">
        <v>1555.0146398609</v>
      </c>
      <c r="E107">
        <v>1562.014828108</v>
      </c>
      <c r="F107">
        <v>1538.4000188021</v>
      </c>
      <c r="G107">
        <v>1546.4285097414</v>
      </c>
      <c r="H107">
        <v>1554.8130102469</v>
      </c>
      <c r="I107">
        <v>1561.9167687429</v>
      </c>
      <c r="J107">
        <v>1538.4057951916</v>
      </c>
      <c r="K107">
        <v>1546.6591107031</v>
      </c>
      <c r="L107">
        <v>1554.7404357703</v>
      </c>
      <c r="M107">
        <v>1561.8788591444</v>
      </c>
    </row>
    <row r="108" spans="1:13">
      <c r="A108" t="s">
        <v>947</v>
      </c>
      <c r="B108">
        <v>1538.6324675529</v>
      </c>
      <c r="C108">
        <v>1546.4705382385</v>
      </c>
      <c r="D108">
        <v>1555.0142456378</v>
      </c>
      <c r="E108">
        <v>1562.0229661586</v>
      </c>
      <c r="F108">
        <v>1538.4005966273</v>
      </c>
      <c r="G108">
        <v>1546.4275378903</v>
      </c>
      <c r="H108">
        <v>1554.8090767369</v>
      </c>
      <c r="I108">
        <v>1561.9348317425</v>
      </c>
      <c r="J108">
        <v>1538.4071428338</v>
      </c>
      <c r="K108">
        <v>1546.6594987989</v>
      </c>
      <c r="L108">
        <v>1554.7394534439</v>
      </c>
      <c r="M108">
        <v>1561.8798505132</v>
      </c>
    </row>
    <row r="109" spans="1:13">
      <c r="A109" t="s">
        <v>948</v>
      </c>
      <c r="B109">
        <v>1538.6324675529</v>
      </c>
      <c r="C109">
        <v>1546.4711221422</v>
      </c>
      <c r="D109">
        <v>1555.0134591152</v>
      </c>
      <c r="E109">
        <v>1562.0275319642</v>
      </c>
      <c r="F109">
        <v>1538.3986711724</v>
      </c>
      <c r="G109">
        <v>1546.4281217616</v>
      </c>
      <c r="H109">
        <v>1554.8102571723</v>
      </c>
      <c r="I109">
        <v>1561.9320533893</v>
      </c>
      <c r="J109">
        <v>1538.4069508511</v>
      </c>
      <c r="K109">
        <v>1546.6608628428</v>
      </c>
      <c r="L109">
        <v>1554.7404357703</v>
      </c>
      <c r="M109">
        <v>1561.8740943833</v>
      </c>
    </row>
    <row r="110" spans="1:13">
      <c r="A110" t="s">
        <v>949</v>
      </c>
      <c r="B110">
        <v>1538.6343954758</v>
      </c>
      <c r="C110">
        <v>1546.4715120456</v>
      </c>
      <c r="D110">
        <v>1555.0173936593</v>
      </c>
      <c r="E110">
        <v>1562.0090709832</v>
      </c>
      <c r="F110">
        <v>1538.4002107831</v>
      </c>
      <c r="G110">
        <v>1546.4277318801</v>
      </c>
      <c r="H110">
        <v>1554.8118298073</v>
      </c>
      <c r="I110">
        <v>1561.9262968746</v>
      </c>
      <c r="J110">
        <v>1538.4067588684</v>
      </c>
      <c r="K110">
        <v>1546.6622249867</v>
      </c>
      <c r="L110">
        <v>1554.7400436085</v>
      </c>
      <c r="M110">
        <v>1561.8748898015</v>
      </c>
    </row>
    <row r="111" spans="1:13">
      <c r="A111" t="s">
        <v>950</v>
      </c>
      <c r="B111">
        <v>1538.6328535136</v>
      </c>
      <c r="C111">
        <v>1546.47209595</v>
      </c>
      <c r="D111">
        <v>1555.0162129094</v>
      </c>
      <c r="E111">
        <v>1562.0261426215</v>
      </c>
      <c r="F111">
        <v>1538.4004046463</v>
      </c>
      <c r="G111">
        <v>1546.4277318801</v>
      </c>
      <c r="H111">
        <v>1554.8098630528</v>
      </c>
      <c r="I111">
        <v>1561.9237164487</v>
      </c>
      <c r="J111">
        <v>1538.4061810386</v>
      </c>
      <c r="K111">
        <v>1546.6608628428</v>
      </c>
      <c r="L111">
        <v>1554.738273116</v>
      </c>
      <c r="M111">
        <v>1561.8758811653</v>
      </c>
    </row>
    <row r="112" spans="1:13">
      <c r="A112" t="s">
        <v>951</v>
      </c>
      <c r="B112">
        <v>1538.6318914362</v>
      </c>
      <c r="C112">
        <v>1546.4715120456</v>
      </c>
      <c r="D112">
        <v>1555.0181801859</v>
      </c>
      <c r="E112">
        <v>1562.0106582146</v>
      </c>
      <c r="F112">
        <v>1538.3998268212</v>
      </c>
      <c r="G112">
        <v>1546.4279258699</v>
      </c>
      <c r="H112">
        <v>1554.8110434894</v>
      </c>
      <c r="I112">
        <v>1561.9221274539</v>
      </c>
      <c r="J112">
        <v>1538.4061810386</v>
      </c>
      <c r="K112">
        <v>1546.6608628428</v>
      </c>
      <c r="L112">
        <v>1554.7400436085</v>
      </c>
      <c r="M112">
        <v>1561.8756832805</v>
      </c>
    </row>
    <row r="113" spans="1:13">
      <c r="A113" t="s">
        <v>952</v>
      </c>
      <c r="B113">
        <v>1538.6334315138</v>
      </c>
      <c r="C113">
        <v>1546.4697603349</v>
      </c>
      <c r="D113">
        <v>1555.0168032841</v>
      </c>
      <c r="E113">
        <v>1562.0128430885</v>
      </c>
      <c r="F113">
        <v>1538.3998268212</v>
      </c>
      <c r="G113">
        <v>1546.4273419988</v>
      </c>
      <c r="H113">
        <v>1554.8092728352</v>
      </c>
      <c r="I113">
        <v>1561.8931497217</v>
      </c>
      <c r="J113">
        <v>1538.4061810386</v>
      </c>
      <c r="K113">
        <v>1546.6598887972</v>
      </c>
      <c r="L113">
        <v>1554.7400436085</v>
      </c>
      <c r="M113">
        <v>1561.8762788752</v>
      </c>
    </row>
    <row r="114" spans="1:13">
      <c r="A114" t="s">
        <v>953</v>
      </c>
      <c r="B114">
        <v>1538.633623553</v>
      </c>
      <c r="C114">
        <v>1546.47209595</v>
      </c>
      <c r="D114">
        <v>1555.0170013578</v>
      </c>
      <c r="E114">
        <v>1562.0350763713</v>
      </c>
      <c r="F114">
        <v>1538.4007886084</v>
      </c>
      <c r="G114">
        <v>1546.4277318801</v>
      </c>
      <c r="H114">
        <v>1554.8118298073</v>
      </c>
      <c r="I114">
        <v>1561.9427710577</v>
      </c>
      <c r="J114">
        <v>1538.4071428338</v>
      </c>
      <c r="K114">
        <v>1546.6602787958</v>
      </c>
      <c r="L114">
        <v>1554.7398475277</v>
      </c>
      <c r="M114">
        <v>1561.8792549157</v>
      </c>
    </row>
    <row r="115" spans="1:13">
      <c r="A115" t="s">
        <v>954</v>
      </c>
      <c r="B115">
        <v>1538.6332394746</v>
      </c>
      <c r="C115">
        <v>1546.4713161429</v>
      </c>
      <c r="D115">
        <v>1555.0173936593</v>
      </c>
      <c r="E115">
        <v>1562.0199895704</v>
      </c>
      <c r="F115">
        <v>1538.4000188021</v>
      </c>
      <c r="G115">
        <v>1546.4275378903</v>
      </c>
      <c r="H115">
        <v>1554.8122239278</v>
      </c>
      <c r="I115">
        <v>1561.9344340028</v>
      </c>
      <c r="J115">
        <v>1538.4063730211</v>
      </c>
      <c r="K115">
        <v>1546.6612509394</v>
      </c>
      <c r="L115">
        <v>1554.7406337736</v>
      </c>
      <c r="M115">
        <v>1561.8802482251</v>
      </c>
    </row>
    <row r="116" spans="1:13">
      <c r="A116" t="s">
        <v>955</v>
      </c>
      <c r="B116">
        <v>1538.633623553</v>
      </c>
      <c r="C116">
        <v>1546.4732618582</v>
      </c>
      <c r="D116">
        <v>1555.0150321612</v>
      </c>
      <c r="E116">
        <v>1562.0271361177</v>
      </c>
      <c r="F116">
        <v>1538.4002107831</v>
      </c>
      <c r="G116">
        <v>1546.4296774858</v>
      </c>
      <c r="H116">
        <v>1554.8130102469</v>
      </c>
      <c r="I116">
        <v>1561.9391991319</v>
      </c>
      <c r="J116">
        <v>1538.4071428338</v>
      </c>
      <c r="K116">
        <v>1546.6612509394</v>
      </c>
      <c r="L116">
        <v>1554.7388632797</v>
      </c>
      <c r="M116">
        <v>1561.8800503391</v>
      </c>
    </row>
    <row r="117" spans="1:13">
      <c r="A117" t="s">
        <v>956</v>
      </c>
      <c r="B117">
        <v>1538.633623553</v>
      </c>
      <c r="C117">
        <v>1546.4713161429</v>
      </c>
      <c r="D117">
        <v>1555.0171975086</v>
      </c>
      <c r="E117">
        <v>1562.0126432285</v>
      </c>
      <c r="F117">
        <v>1538.3996348403</v>
      </c>
      <c r="G117">
        <v>1546.4300673683</v>
      </c>
      <c r="H117">
        <v>1554.8104532709</v>
      </c>
      <c r="I117">
        <v>1561.9122035848</v>
      </c>
      <c r="J117">
        <v>1538.4065668858</v>
      </c>
      <c r="K117">
        <v>1546.6598887972</v>
      </c>
      <c r="L117">
        <v>1554.7390593603</v>
      </c>
      <c r="M117">
        <v>1561.8736986146</v>
      </c>
    </row>
    <row r="118" spans="1:13">
      <c r="A118" t="s">
        <v>957</v>
      </c>
      <c r="B118">
        <v>1538.6345875153</v>
      </c>
      <c r="C118">
        <v>1546.4713161429</v>
      </c>
      <c r="D118">
        <v>1555.0177878841</v>
      </c>
      <c r="E118">
        <v>1562.0154238088</v>
      </c>
      <c r="F118">
        <v>1538.4005966273</v>
      </c>
      <c r="G118">
        <v>1546.4288996233</v>
      </c>
      <c r="H118">
        <v>1554.8118298073</v>
      </c>
      <c r="I118">
        <v>1561.93185355</v>
      </c>
      <c r="J118">
        <v>1538.4063730211</v>
      </c>
      <c r="K118">
        <v>1546.6604728439</v>
      </c>
      <c r="L118">
        <v>1554.7398475277</v>
      </c>
      <c r="M118">
        <v>1561.8800503391</v>
      </c>
    </row>
    <row r="119" spans="1:13">
      <c r="A119" t="s">
        <v>958</v>
      </c>
      <c r="B119">
        <v>1538.6345875153</v>
      </c>
      <c r="C119">
        <v>1546.4730678571</v>
      </c>
      <c r="D119">
        <v>1555.0142456378</v>
      </c>
      <c r="E119">
        <v>1562.0291211735</v>
      </c>
      <c r="F119">
        <v>1538.3979013682</v>
      </c>
      <c r="G119">
        <v>1546.4292876035</v>
      </c>
      <c r="H119">
        <v>1554.8110434894</v>
      </c>
      <c r="I119">
        <v>1561.92014267</v>
      </c>
      <c r="J119">
        <v>1538.4056032092</v>
      </c>
      <c r="K119">
        <v>1546.6598887972</v>
      </c>
      <c r="L119">
        <v>1554.7406337736</v>
      </c>
      <c r="M119">
        <v>1561.8762788752</v>
      </c>
    </row>
    <row r="120" spans="1:13">
      <c r="A120" t="s">
        <v>959</v>
      </c>
      <c r="B120">
        <v>1538.6343954758</v>
      </c>
      <c r="C120">
        <v>1546.4717060463</v>
      </c>
      <c r="D120">
        <v>1555.0142456378</v>
      </c>
      <c r="E120">
        <v>1562.0344806554</v>
      </c>
      <c r="F120">
        <v>1538.4021362419</v>
      </c>
      <c r="G120">
        <v>1546.4279258699</v>
      </c>
      <c r="H120">
        <v>1554.8106493695</v>
      </c>
      <c r="I120">
        <v>1561.9211360314</v>
      </c>
      <c r="J120">
        <v>1538.4079145294</v>
      </c>
      <c r="K120">
        <v>1546.6591107031</v>
      </c>
      <c r="L120">
        <v>1554.7390593603</v>
      </c>
      <c r="M120">
        <v>1561.8766746453</v>
      </c>
    </row>
    <row r="121" spans="1:13">
      <c r="A121" t="s">
        <v>960</v>
      </c>
      <c r="B121">
        <v>1538.6342015537</v>
      </c>
      <c r="C121">
        <v>1546.4697603349</v>
      </c>
      <c r="D121">
        <v>1555.0148360111</v>
      </c>
      <c r="E121">
        <v>1562.0172089738</v>
      </c>
      <c r="F121">
        <v>1538.4009824718</v>
      </c>
      <c r="G121">
        <v>1546.4271480091</v>
      </c>
      <c r="H121">
        <v>1554.8114376095</v>
      </c>
      <c r="I121">
        <v>1561.9260970368</v>
      </c>
      <c r="J121">
        <v>1538.4079145294</v>
      </c>
      <c r="K121">
        <v>1546.6591107031</v>
      </c>
      <c r="L121">
        <v>1554.7390593603</v>
      </c>
      <c r="M121">
        <v>1561.8770723556</v>
      </c>
    </row>
    <row r="122" spans="1:13">
      <c r="A122" t="s">
        <v>961</v>
      </c>
      <c r="B122">
        <v>1538.6334315138</v>
      </c>
      <c r="C122">
        <v>1546.4732618582</v>
      </c>
      <c r="D122">
        <v>1555.0134591152</v>
      </c>
      <c r="E122">
        <v>1562.0154238088</v>
      </c>
      <c r="F122">
        <v>1538.401174453</v>
      </c>
      <c r="G122">
        <v>1546.4302613586</v>
      </c>
      <c r="H122">
        <v>1554.8128141477</v>
      </c>
      <c r="I122">
        <v>1561.9187535183</v>
      </c>
      <c r="J122">
        <v>1538.4081065123</v>
      </c>
      <c r="K122">
        <v>1546.6604728439</v>
      </c>
      <c r="L122">
        <v>1554.7396495246</v>
      </c>
      <c r="M122">
        <v>1561.8756832805</v>
      </c>
    </row>
    <row r="123" spans="1:13">
      <c r="A123" t="s">
        <v>962</v>
      </c>
      <c r="B123">
        <v>1538.6353575564</v>
      </c>
      <c r="C123">
        <v>1546.4736517627</v>
      </c>
      <c r="D123">
        <v>1555.0142456378</v>
      </c>
      <c r="E123">
        <v>1562.0307084456</v>
      </c>
      <c r="F123">
        <v>1538.4000188021</v>
      </c>
      <c r="G123">
        <v>1546.4304553491</v>
      </c>
      <c r="H123">
        <v>1554.8120278288</v>
      </c>
      <c r="I123">
        <v>1561.928877309</v>
      </c>
      <c r="J123">
        <v>1538.4071428338</v>
      </c>
      <c r="K123">
        <v>1546.6618349872</v>
      </c>
      <c r="L123">
        <v>1554.7418141051</v>
      </c>
      <c r="M123">
        <v>1561.8774700661</v>
      </c>
    </row>
    <row r="124" spans="1:13">
      <c r="A124" t="s">
        <v>963</v>
      </c>
      <c r="B124">
        <v>1538.6342015537</v>
      </c>
      <c r="C124">
        <v>1546.4730678571</v>
      </c>
      <c r="D124">
        <v>1555.0146398609</v>
      </c>
      <c r="E124">
        <v>1562.0207831968</v>
      </c>
      <c r="F124">
        <v>1538.4023301056</v>
      </c>
      <c r="G124">
        <v>1546.4285097414</v>
      </c>
      <c r="H124">
        <v>1554.8116337084</v>
      </c>
      <c r="I124">
        <v>1561.93880139</v>
      </c>
      <c r="J124">
        <v>1538.4075286815</v>
      </c>
      <c r="K124">
        <v>1546.6610568911</v>
      </c>
      <c r="L124">
        <v>1554.7412239391</v>
      </c>
      <c r="M124">
        <v>1561.8820350212</v>
      </c>
    </row>
    <row r="125" spans="1:13">
      <c r="A125" t="s">
        <v>964</v>
      </c>
      <c r="B125">
        <v>1538.633817475</v>
      </c>
      <c r="C125">
        <v>1546.4715120456</v>
      </c>
      <c r="D125">
        <v>1555.013655265</v>
      </c>
      <c r="E125">
        <v>1562.0178046765</v>
      </c>
      <c r="F125">
        <v>1538.3998268212</v>
      </c>
      <c r="G125">
        <v>1546.4277318801</v>
      </c>
      <c r="H125">
        <v>1554.8098630528</v>
      </c>
      <c r="I125">
        <v>1561.9235166116</v>
      </c>
      <c r="J125">
        <v>1538.4069508511</v>
      </c>
      <c r="K125">
        <v>1546.6614468902</v>
      </c>
      <c r="L125">
        <v>1554.738273116</v>
      </c>
      <c r="M125">
        <v>1561.8778658367</v>
      </c>
    </row>
    <row r="126" spans="1:13">
      <c r="A126" t="s">
        <v>965</v>
      </c>
      <c r="B126">
        <v>1538.6322755139</v>
      </c>
      <c r="C126">
        <v>1546.47209595</v>
      </c>
      <c r="D126">
        <v>1555.0132629654</v>
      </c>
      <c r="E126">
        <v>1562.0326935106</v>
      </c>
      <c r="F126">
        <v>1538.4017522791</v>
      </c>
      <c r="G126">
        <v>1546.4288996233</v>
      </c>
      <c r="H126">
        <v>1554.8118298073</v>
      </c>
      <c r="I126">
        <v>1561.9449538015</v>
      </c>
      <c r="J126">
        <v>1538.4081065123</v>
      </c>
      <c r="K126">
        <v>1546.6604728439</v>
      </c>
      <c r="L126">
        <v>1554.7406337736</v>
      </c>
      <c r="M126">
        <v>1561.8806439972</v>
      </c>
    </row>
    <row r="127" spans="1:13">
      <c r="A127" t="s">
        <v>966</v>
      </c>
      <c r="B127">
        <v>1538.6355495961</v>
      </c>
      <c r="C127">
        <v>1546.4715120456</v>
      </c>
      <c r="D127">
        <v>1555.0132629654</v>
      </c>
      <c r="E127">
        <v>1562.0330913003</v>
      </c>
      <c r="F127">
        <v>1538.4004046463</v>
      </c>
      <c r="G127">
        <v>1546.4288996233</v>
      </c>
      <c r="H127">
        <v>1554.8088806387</v>
      </c>
      <c r="I127">
        <v>1561.9100209326</v>
      </c>
      <c r="J127">
        <v>1538.4067588684</v>
      </c>
      <c r="K127">
        <v>1546.6589166553</v>
      </c>
      <c r="L127">
        <v>1554.7388632797</v>
      </c>
      <c r="M127">
        <v>1561.8774700661</v>
      </c>
    </row>
    <row r="128" spans="1:13">
      <c r="A128" t="s">
        <v>967</v>
      </c>
      <c r="B128">
        <v>1538.633817475</v>
      </c>
      <c r="C128">
        <v>1546.4730678571</v>
      </c>
      <c r="D128">
        <v>1555.0132629654</v>
      </c>
      <c r="E128">
        <v>1562.0412295412</v>
      </c>
      <c r="F128">
        <v>1538.3984791918</v>
      </c>
      <c r="G128">
        <v>1546.4288996233</v>
      </c>
      <c r="H128">
        <v>1554.8100591513</v>
      </c>
      <c r="I128">
        <v>1561.9274881418</v>
      </c>
      <c r="J128">
        <v>1538.4042555697</v>
      </c>
      <c r="K128">
        <v>1546.6614468902</v>
      </c>
      <c r="L128">
        <v>1554.7394534439</v>
      </c>
      <c r="M128">
        <v>1561.8744920923</v>
      </c>
    </row>
    <row r="129" spans="1:13">
      <c r="A129" t="s">
        <v>968</v>
      </c>
      <c r="B129">
        <v>1538.6332394746</v>
      </c>
      <c r="C129">
        <v>1546.4715120456</v>
      </c>
      <c r="D129">
        <v>1555.0148360111</v>
      </c>
      <c r="E129">
        <v>1562.0140344876</v>
      </c>
      <c r="F129">
        <v>1538.4025220871</v>
      </c>
      <c r="G129">
        <v>1546.4285097414</v>
      </c>
      <c r="H129">
        <v>1554.8120278288</v>
      </c>
      <c r="I129">
        <v>1561.9155774921</v>
      </c>
      <c r="J129">
        <v>1538.4082984953</v>
      </c>
      <c r="K129">
        <v>1546.6594987989</v>
      </c>
      <c r="L129">
        <v>1554.7396495246</v>
      </c>
      <c r="M129">
        <v>1561.8725074295</v>
      </c>
    </row>
    <row r="130" spans="1:13">
      <c r="A130" t="s">
        <v>969</v>
      </c>
      <c r="B130">
        <v>1538.6328535136</v>
      </c>
      <c r="C130">
        <v>1546.470732239</v>
      </c>
      <c r="D130">
        <v>1555.0142456378</v>
      </c>
      <c r="E130">
        <v>1562.0386487356</v>
      </c>
      <c r="F130">
        <v>1538.4023301056</v>
      </c>
      <c r="G130">
        <v>1546.4275378903</v>
      </c>
      <c r="H130">
        <v>1554.8106493695</v>
      </c>
      <c r="I130">
        <v>1561.9334425646</v>
      </c>
      <c r="J130">
        <v>1538.4088763268</v>
      </c>
      <c r="K130">
        <v>1546.6598887972</v>
      </c>
      <c r="L130">
        <v>1554.738273116</v>
      </c>
      <c r="M130">
        <v>1561.8810417095</v>
      </c>
    </row>
    <row r="131" spans="1:13">
      <c r="A131" t="s">
        <v>970</v>
      </c>
      <c r="B131">
        <v>1538.6318914362</v>
      </c>
      <c r="C131">
        <v>1546.4709281416</v>
      </c>
      <c r="D131">
        <v>1555.0148360111</v>
      </c>
      <c r="E131">
        <v>1562.0390465284</v>
      </c>
      <c r="F131">
        <v>1538.401174453</v>
      </c>
      <c r="G131">
        <v>1546.4277318801</v>
      </c>
      <c r="H131">
        <v>1554.8096669544</v>
      </c>
      <c r="I131">
        <v>1561.9431688017</v>
      </c>
      <c r="J131">
        <v>1538.4069508511</v>
      </c>
      <c r="K131">
        <v>1546.6583326098</v>
      </c>
      <c r="L131">
        <v>1554.7394534439</v>
      </c>
      <c r="M131">
        <v>1561.8794547415</v>
      </c>
    </row>
    <row r="132" spans="1:13">
      <c r="A132" t="s">
        <v>971</v>
      </c>
      <c r="B132">
        <v>1538.633623553</v>
      </c>
      <c r="C132">
        <v>1546.4713161429</v>
      </c>
      <c r="D132">
        <v>1555.0154263848</v>
      </c>
      <c r="E132">
        <v>1562.0241575732</v>
      </c>
      <c r="F132">
        <v>1538.3998268212</v>
      </c>
      <c r="G132">
        <v>1546.4292876035</v>
      </c>
      <c r="H132">
        <v>1554.8108473907</v>
      </c>
      <c r="I132">
        <v>1561.9294729444</v>
      </c>
      <c r="J132">
        <v>1538.4067588684</v>
      </c>
      <c r="K132">
        <v>1546.6610568911</v>
      </c>
      <c r="L132">
        <v>1554.7410259356</v>
      </c>
      <c r="M132">
        <v>1561.8752855709</v>
      </c>
    </row>
    <row r="133" spans="1:13">
      <c r="A133" t="s">
        <v>972</v>
      </c>
      <c r="B133">
        <v>1538.6326614746</v>
      </c>
      <c r="C133">
        <v>1546.4724839519</v>
      </c>
      <c r="D133">
        <v>1555.0156225351</v>
      </c>
      <c r="E133">
        <v>1562.0287233858</v>
      </c>
      <c r="F133">
        <v>1538.4004046463</v>
      </c>
      <c r="G133">
        <v>1546.4285097414</v>
      </c>
      <c r="H133">
        <v>1554.8098630528</v>
      </c>
      <c r="I133">
        <v>1561.9229209808</v>
      </c>
      <c r="J133">
        <v>1538.4061810386</v>
      </c>
      <c r="K133">
        <v>1546.6594987989</v>
      </c>
      <c r="L133">
        <v>1554.7390593603</v>
      </c>
      <c r="M133">
        <v>1561.8748898015</v>
      </c>
    </row>
    <row r="134" spans="1:13">
      <c r="A134" t="s">
        <v>973</v>
      </c>
      <c r="B134">
        <v>1538.6332394746</v>
      </c>
      <c r="C134">
        <v>1546.4752075785</v>
      </c>
      <c r="D134">
        <v>1555.0185744111</v>
      </c>
      <c r="E134">
        <v>1562.0227682364</v>
      </c>
      <c r="F134">
        <v>1538.4004046463</v>
      </c>
      <c r="G134">
        <v>1546.4314291057</v>
      </c>
      <c r="H134">
        <v>1554.8110434894</v>
      </c>
      <c r="I134">
        <v>1561.9433667036</v>
      </c>
      <c r="J134">
        <v>1538.4086843436</v>
      </c>
      <c r="K134">
        <v>1546.6612509394</v>
      </c>
      <c r="L134">
        <v>1554.7392573632</v>
      </c>
      <c r="M134">
        <v>1561.8784614331</v>
      </c>
    </row>
    <row r="135" spans="1:13">
      <c r="A135" t="s">
        <v>974</v>
      </c>
      <c r="B135">
        <v>1538.6332394746</v>
      </c>
      <c r="C135">
        <v>1546.470732239</v>
      </c>
      <c r="D135">
        <v>1555.0144437109</v>
      </c>
      <c r="E135">
        <v>1562.0156217291</v>
      </c>
      <c r="F135">
        <v>1538.4005966273</v>
      </c>
      <c r="G135">
        <v>1546.4277318801</v>
      </c>
      <c r="H135">
        <v>1554.8106493695</v>
      </c>
      <c r="I135">
        <v>1561.914586078</v>
      </c>
      <c r="J135">
        <v>1538.4069508511</v>
      </c>
      <c r="K135">
        <v>1546.6618349872</v>
      </c>
      <c r="L135">
        <v>1554.7384691964</v>
      </c>
      <c r="M135">
        <v>1561.8721097215</v>
      </c>
    </row>
    <row r="136" spans="1:13">
      <c r="A136" t="s">
        <v>975</v>
      </c>
      <c r="B136">
        <v>1538.6349715944</v>
      </c>
      <c r="C136">
        <v>1546.4711221422</v>
      </c>
      <c r="D136">
        <v>1555.019951316</v>
      </c>
      <c r="E136">
        <v>1562.0118496104</v>
      </c>
      <c r="F136">
        <v>1538.4004046463</v>
      </c>
      <c r="G136">
        <v>1546.4279258699</v>
      </c>
      <c r="H136">
        <v>1554.8108473907</v>
      </c>
      <c r="I136">
        <v>1561.9131969361</v>
      </c>
      <c r="J136">
        <v>1538.4075286815</v>
      </c>
      <c r="K136">
        <v>1546.6591107031</v>
      </c>
      <c r="L136">
        <v>1554.7402396894</v>
      </c>
      <c r="M136">
        <v>1561.8740943833</v>
      </c>
    </row>
    <row r="137" spans="1:13">
      <c r="A137" t="s">
        <v>976</v>
      </c>
      <c r="B137">
        <v>1538.6351655167</v>
      </c>
      <c r="C137">
        <v>1546.4734577614</v>
      </c>
      <c r="D137">
        <v>1555.0142456378</v>
      </c>
      <c r="E137">
        <v>1562.0368635216</v>
      </c>
      <c r="F137">
        <v>1538.3998268212</v>
      </c>
      <c r="G137">
        <v>1546.4288996233</v>
      </c>
      <c r="H137">
        <v>1554.8100591513</v>
      </c>
      <c r="I137">
        <v>1561.9322512884</v>
      </c>
      <c r="J137">
        <v>1538.4056032092</v>
      </c>
      <c r="K137">
        <v>1546.6600828453</v>
      </c>
      <c r="L137">
        <v>1554.7392573632</v>
      </c>
      <c r="M137">
        <v>1561.8808438233</v>
      </c>
    </row>
    <row r="138" spans="1:13">
      <c r="A138" t="s">
        <v>977</v>
      </c>
      <c r="B138">
        <v>1538.6351655167</v>
      </c>
      <c r="C138">
        <v>1546.4713161429</v>
      </c>
      <c r="D138">
        <v>1555.0148360111</v>
      </c>
      <c r="E138">
        <v>1562.0275319642</v>
      </c>
      <c r="F138">
        <v>1538.4005966273</v>
      </c>
      <c r="G138">
        <v>1546.4275378903</v>
      </c>
      <c r="H138">
        <v>1554.8108473907</v>
      </c>
      <c r="I138">
        <v>1561.9092254786</v>
      </c>
      <c r="J138">
        <v>1538.4069508511</v>
      </c>
      <c r="K138">
        <v>1546.6612509394</v>
      </c>
      <c r="L138">
        <v>1554.7396495246</v>
      </c>
      <c r="M138">
        <v>1561.8764767602</v>
      </c>
    </row>
    <row r="139" spans="1:13">
      <c r="A139" t="s">
        <v>978</v>
      </c>
      <c r="B139">
        <v>1538.6326614746</v>
      </c>
      <c r="C139">
        <v>1546.4715120456</v>
      </c>
      <c r="D139">
        <v>1555.0158206085</v>
      </c>
      <c r="E139">
        <v>1562.0368635216</v>
      </c>
      <c r="F139">
        <v>1538.4002107831</v>
      </c>
      <c r="G139">
        <v>1546.4277318801</v>
      </c>
      <c r="H139">
        <v>1554.8108473907</v>
      </c>
      <c r="I139">
        <v>1561.9397928349</v>
      </c>
      <c r="J139">
        <v>1538.4071428338</v>
      </c>
      <c r="K139">
        <v>1546.6594987989</v>
      </c>
      <c r="L139">
        <v>1554.7394534439</v>
      </c>
      <c r="M139">
        <v>1561.883026394</v>
      </c>
    </row>
    <row r="140" spans="1:13">
      <c r="A140" t="s">
        <v>979</v>
      </c>
      <c r="B140">
        <v>1538.6316975147</v>
      </c>
      <c r="C140">
        <v>1546.4726779529</v>
      </c>
      <c r="D140">
        <v>1555.0166071335</v>
      </c>
      <c r="E140">
        <v>1562.0233639434</v>
      </c>
      <c r="F140">
        <v>1538.4005966273</v>
      </c>
      <c r="G140">
        <v>1546.4304553491</v>
      </c>
      <c r="H140">
        <v>1554.8122239278</v>
      </c>
      <c r="I140">
        <v>1561.8899737996</v>
      </c>
      <c r="J140">
        <v>1538.4069508511</v>
      </c>
      <c r="K140">
        <v>1546.6585266575</v>
      </c>
      <c r="L140">
        <v>1554.7404357703</v>
      </c>
      <c r="M140">
        <v>1561.8768744704</v>
      </c>
    </row>
    <row r="141" spans="1:13">
      <c r="A141" t="s">
        <v>980</v>
      </c>
      <c r="B141">
        <v>1538.633817475</v>
      </c>
      <c r="C141">
        <v>1546.4711221422</v>
      </c>
      <c r="D141">
        <v>1555.0144437109</v>
      </c>
      <c r="E141">
        <v>1562.0259446985</v>
      </c>
      <c r="F141">
        <v>1538.4029079325</v>
      </c>
      <c r="G141">
        <v>1546.4277318801</v>
      </c>
      <c r="H141">
        <v>1554.8106493695</v>
      </c>
      <c r="I141">
        <v>1561.9328469263</v>
      </c>
      <c r="J141">
        <v>1538.4092621753</v>
      </c>
      <c r="K141">
        <v>1546.6598887972</v>
      </c>
      <c r="L141">
        <v>1554.7392573632</v>
      </c>
      <c r="M141">
        <v>1561.8788591444</v>
      </c>
    </row>
    <row r="142" spans="1:13">
      <c r="A142" t="s">
        <v>981</v>
      </c>
      <c r="B142">
        <v>1538.633817475</v>
      </c>
      <c r="C142">
        <v>1546.4722899509</v>
      </c>
      <c r="D142">
        <v>1555.0168032841</v>
      </c>
      <c r="E142">
        <v>1562.0307084456</v>
      </c>
      <c r="F142">
        <v>1538.3992489966</v>
      </c>
      <c r="G142">
        <v>1546.4285097414</v>
      </c>
      <c r="H142">
        <v>1554.8092728352</v>
      </c>
      <c r="I142">
        <v>1561.891560789</v>
      </c>
      <c r="J142">
        <v>1538.4061810386</v>
      </c>
      <c r="K142">
        <v>1546.6604728439</v>
      </c>
      <c r="L142">
        <v>1554.7396495246</v>
      </c>
      <c r="M142">
        <v>1561.8766746453</v>
      </c>
    </row>
    <row r="143" spans="1:13">
      <c r="A143" t="s">
        <v>982</v>
      </c>
      <c r="B143">
        <v>1538.6347795548</v>
      </c>
      <c r="C143">
        <v>1546.4726779529</v>
      </c>
      <c r="D143">
        <v>1555.0162129094</v>
      </c>
      <c r="E143">
        <v>1562.043612428</v>
      </c>
      <c r="F143">
        <v>1538.3992489966</v>
      </c>
      <c r="G143">
        <v>1546.4302613586</v>
      </c>
      <c r="H143">
        <v>1554.8120278288</v>
      </c>
      <c r="I143">
        <v>1561.9257012417</v>
      </c>
      <c r="J143">
        <v>1538.4061810386</v>
      </c>
      <c r="K143">
        <v>1546.6612509394</v>
      </c>
      <c r="L143">
        <v>1554.7396495246</v>
      </c>
      <c r="M143">
        <v>1561.8786593187</v>
      </c>
    </row>
    <row r="144" spans="1:13">
      <c r="A144" t="s">
        <v>983</v>
      </c>
      <c r="B144">
        <v>1538.633817475</v>
      </c>
      <c r="C144">
        <v>1546.4736517627</v>
      </c>
      <c r="D144">
        <v>1555.0175898102</v>
      </c>
      <c r="E144">
        <v>1562.0060925076</v>
      </c>
      <c r="F144">
        <v>1538.4015602977</v>
      </c>
      <c r="G144">
        <v>1546.4292876035</v>
      </c>
      <c r="H144">
        <v>1554.8112395882</v>
      </c>
      <c r="I144">
        <v>1561.9175622644</v>
      </c>
      <c r="J144">
        <v>1538.4086843436</v>
      </c>
      <c r="K144">
        <v>1546.6591107031</v>
      </c>
      <c r="L144">
        <v>1554.7396495246</v>
      </c>
      <c r="M144">
        <v>1561.8748898015</v>
      </c>
    </row>
    <row r="145" spans="1:13">
      <c r="A145" t="s">
        <v>984</v>
      </c>
      <c r="B145">
        <v>1538.633623553</v>
      </c>
      <c r="C145">
        <v>1546.472873856</v>
      </c>
      <c r="D145">
        <v>1555.0122783712</v>
      </c>
      <c r="E145">
        <v>1562.0330913003</v>
      </c>
      <c r="F145">
        <v>1538.4015602977</v>
      </c>
      <c r="G145">
        <v>1546.4283157515</v>
      </c>
      <c r="H145">
        <v>1554.8130102469</v>
      </c>
      <c r="I145">
        <v>1561.9284795724</v>
      </c>
      <c r="J145">
        <v>1538.4065668858</v>
      </c>
      <c r="K145">
        <v>1546.6614468902</v>
      </c>
      <c r="L145">
        <v>1554.7420101864</v>
      </c>
      <c r="M145">
        <v>1561.8776679514</v>
      </c>
    </row>
    <row r="146" spans="1:13">
      <c r="A146" t="s">
        <v>985</v>
      </c>
      <c r="B146">
        <v>1538.6313134372</v>
      </c>
      <c r="C146">
        <v>1546.4726779529</v>
      </c>
      <c r="D146">
        <v>1555.017984035</v>
      </c>
      <c r="E146">
        <v>1562.0195917873</v>
      </c>
      <c r="F146">
        <v>1538.3998268212</v>
      </c>
      <c r="G146">
        <v>1546.4283157515</v>
      </c>
      <c r="H146">
        <v>1554.8122239278</v>
      </c>
      <c r="I146">
        <v>1561.9276860398</v>
      </c>
      <c r="J146">
        <v>1538.4069508511</v>
      </c>
      <c r="K146">
        <v>1546.6612509394</v>
      </c>
      <c r="L146">
        <v>1554.7418141051</v>
      </c>
      <c r="M146">
        <v>1561.8820350212</v>
      </c>
    </row>
    <row r="147" spans="1:13">
      <c r="A147" t="s">
        <v>986</v>
      </c>
      <c r="B147">
        <v>1538.633623553</v>
      </c>
      <c r="C147">
        <v>1546.4705382385</v>
      </c>
      <c r="D147">
        <v>1555.0140494878</v>
      </c>
      <c r="E147">
        <v>1562.0110559931</v>
      </c>
      <c r="F147">
        <v>1538.3998268212</v>
      </c>
      <c r="G147">
        <v>1546.4287056332</v>
      </c>
      <c r="H147">
        <v>1554.8108473907</v>
      </c>
      <c r="I147">
        <v>1561.928877309</v>
      </c>
      <c r="J147">
        <v>1538.4063730211</v>
      </c>
      <c r="K147">
        <v>1546.6594987989</v>
      </c>
      <c r="L147">
        <v>1554.7376829527</v>
      </c>
      <c r="M147">
        <v>1561.8800503391</v>
      </c>
    </row>
    <row r="148" spans="1:13">
      <c r="A148" t="s">
        <v>987</v>
      </c>
      <c r="B148">
        <v>1538.6343954758</v>
      </c>
      <c r="C148">
        <v>1546.4734577614</v>
      </c>
      <c r="D148">
        <v>1555.0168032841</v>
      </c>
      <c r="E148">
        <v>1562.0243554957</v>
      </c>
      <c r="F148">
        <v>1538.4002107831</v>
      </c>
      <c r="G148">
        <v>1546.4302613586</v>
      </c>
      <c r="H148">
        <v>1554.8112395882</v>
      </c>
      <c r="I148">
        <v>1561.92014267</v>
      </c>
      <c r="J148">
        <v>1538.4067588684</v>
      </c>
      <c r="K148">
        <v>1546.6600828453</v>
      </c>
      <c r="L148">
        <v>1554.738273116</v>
      </c>
      <c r="M148">
        <v>1561.8784614331</v>
      </c>
    </row>
    <row r="149" spans="1:13">
      <c r="A149" t="s">
        <v>988</v>
      </c>
      <c r="B149">
        <v>1538.6322755139</v>
      </c>
      <c r="C149">
        <v>1546.4726779529</v>
      </c>
      <c r="D149">
        <v>1555.0118860723</v>
      </c>
      <c r="E149">
        <v>1562.0211809805</v>
      </c>
      <c r="F149">
        <v>1538.401174453</v>
      </c>
      <c r="G149">
        <v>1546.4294834956</v>
      </c>
      <c r="H149">
        <v>1554.8110434894</v>
      </c>
      <c r="I149">
        <v>1561.9084319656</v>
      </c>
      <c r="J149">
        <v>1538.4088763268</v>
      </c>
      <c r="K149">
        <v>1546.6604728439</v>
      </c>
      <c r="L149">
        <v>1554.7408298546</v>
      </c>
      <c r="M149">
        <v>1561.8758811653</v>
      </c>
    </row>
    <row r="150" spans="1:13">
      <c r="A150" t="s">
        <v>989</v>
      </c>
      <c r="B150">
        <v>1538.633817475</v>
      </c>
      <c r="C150">
        <v>1546.4732618582</v>
      </c>
      <c r="D150">
        <v>1555.0138533379</v>
      </c>
      <c r="E150">
        <v>1562.0233639434</v>
      </c>
      <c r="F150">
        <v>1538.4002107831</v>
      </c>
      <c r="G150">
        <v>1546.4292876035</v>
      </c>
      <c r="H150">
        <v>1554.8110434894</v>
      </c>
      <c r="I150">
        <v>1561.9048601969</v>
      </c>
      <c r="J150">
        <v>1538.4079145294</v>
      </c>
      <c r="K150">
        <v>1546.6614468902</v>
      </c>
      <c r="L150">
        <v>1554.7396495246</v>
      </c>
      <c r="M150">
        <v>1561.8768744704</v>
      </c>
    </row>
    <row r="151" spans="1:13">
      <c r="A151" t="s">
        <v>990</v>
      </c>
      <c r="B151">
        <v>1538.6357435186</v>
      </c>
      <c r="C151">
        <v>1546.4711221422</v>
      </c>
      <c r="D151">
        <v>1555.0189686364</v>
      </c>
      <c r="E151">
        <v>1562.0330913003</v>
      </c>
      <c r="F151">
        <v>1538.4002107831</v>
      </c>
      <c r="G151">
        <v>1546.4281217616</v>
      </c>
      <c r="H151">
        <v>1554.8092728352</v>
      </c>
      <c r="I151">
        <v>1561.9217316608</v>
      </c>
      <c r="J151">
        <v>1538.4059890561</v>
      </c>
      <c r="K151">
        <v>1546.6594987989</v>
      </c>
      <c r="L151">
        <v>1554.7398475277</v>
      </c>
      <c r="M151">
        <v>1561.8820350212</v>
      </c>
    </row>
    <row r="152" spans="1:13">
      <c r="A152" t="s">
        <v>991</v>
      </c>
      <c r="B152">
        <v>1538.6334315138</v>
      </c>
      <c r="C152">
        <v>1546.470732239</v>
      </c>
      <c r="D152">
        <v>1555.0162129094</v>
      </c>
      <c r="E152">
        <v>1562.0207831968</v>
      </c>
      <c r="F152">
        <v>1538.4030999142</v>
      </c>
      <c r="G152">
        <v>1546.4281217616</v>
      </c>
      <c r="H152">
        <v>1554.8112395882</v>
      </c>
      <c r="I152">
        <v>1561.9413818657</v>
      </c>
      <c r="J152">
        <v>1538.4094541586</v>
      </c>
      <c r="K152">
        <v>1546.6585266575</v>
      </c>
      <c r="L152">
        <v>1554.7396495246</v>
      </c>
      <c r="M152">
        <v>1561.8808438233</v>
      </c>
    </row>
    <row r="153" spans="1:13">
      <c r="A153" t="s">
        <v>992</v>
      </c>
      <c r="B153">
        <v>1538.6328535136</v>
      </c>
      <c r="C153">
        <v>1546.4719000472</v>
      </c>
      <c r="D153">
        <v>1555.0175898102</v>
      </c>
      <c r="E153">
        <v>1562.0317019477</v>
      </c>
      <c r="F153">
        <v>1538.4017522791</v>
      </c>
      <c r="G153">
        <v>1546.4275378903</v>
      </c>
      <c r="H153">
        <v>1554.8118298073</v>
      </c>
      <c r="I153">
        <v>1561.9409841227</v>
      </c>
      <c r="J153">
        <v>1538.4081065123</v>
      </c>
      <c r="K153">
        <v>1546.6608628428</v>
      </c>
      <c r="L153">
        <v>1554.7390593603</v>
      </c>
      <c r="M153">
        <v>1561.8822329076</v>
      </c>
    </row>
    <row r="154" spans="1:13">
      <c r="A154" t="s">
        <v>993</v>
      </c>
      <c r="B154">
        <v>1538.6357435186</v>
      </c>
      <c r="C154">
        <v>1546.4711221422</v>
      </c>
      <c r="D154">
        <v>1555.0187705622</v>
      </c>
      <c r="E154">
        <v>1562.0281276748</v>
      </c>
      <c r="F154">
        <v>1538.3992489966</v>
      </c>
      <c r="G154">
        <v>1546.4279258699</v>
      </c>
      <c r="H154">
        <v>1554.8108473907</v>
      </c>
      <c r="I154">
        <v>1561.9243120801</v>
      </c>
      <c r="J154">
        <v>1538.4061810386</v>
      </c>
      <c r="K154">
        <v>1546.6612509394</v>
      </c>
      <c r="L154">
        <v>1554.7410259356</v>
      </c>
      <c r="M154">
        <v>1561.8778658367</v>
      </c>
    </row>
    <row r="155" spans="1:13">
      <c r="A155" t="s">
        <v>994</v>
      </c>
      <c r="B155">
        <v>1538.6330455527</v>
      </c>
      <c r="C155">
        <v>1546.47209595</v>
      </c>
      <c r="D155">
        <v>1555.0185744111</v>
      </c>
      <c r="E155">
        <v>1562.0344806554</v>
      </c>
      <c r="F155">
        <v>1538.3998268212</v>
      </c>
      <c r="G155">
        <v>1546.4294834956</v>
      </c>
      <c r="H155">
        <v>1554.8088806387</v>
      </c>
      <c r="I155">
        <v>1561.928877309</v>
      </c>
      <c r="J155">
        <v>1538.4069508511</v>
      </c>
      <c r="K155">
        <v>1546.6585266575</v>
      </c>
      <c r="L155">
        <v>1554.738273116</v>
      </c>
      <c r="M155">
        <v>1561.8788591444</v>
      </c>
    </row>
    <row r="156" spans="1:13">
      <c r="A156" t="s">
        <v>995</v>
      </c>
      <c r="B156">
        <v>1538.6334315138</v>
      </c>
      <c r="C156">
        <v>1546.47209595</v>
      </c>
      <c r="D156">
        <v>1555.0130648926</v>
      </c>
      <c r="E156">
        <v>1562.0251510669</v>
      </c>
      <c r="F156">
        <v>1538.4015602977</v>
      </c>
      <c r="G156">
        <v>1546.4302613586</v>
      </c>
      <c r="H156">
        <v>1554.8104532709</v>
      </c>
      <c r="I156">
        <v>1561.9181578911</v>
      </c>
      <c r="J156">
        <v>1538.4086843436</v>
      </c>
      <c r="K156">
        <v>1546.6589166553</v>
      </c>
      <c r="L156">
        <v>1554.738273116</v>
      </c>
      <c r="M156">
        <v>1561.8776679514</v>
      </c>
    </row>
    <row r="157" spans="1:13">
      <c r="A157" t="s">
        <v>996</v>
      </c>
      <c r="B157">
        <v>1538.6342015537</v>
      </c>
      <c r="C157">
        <v>1546.4715120456</v>
      </c>
      <c r="D157">
        <v>1555.013655265</v>
      </c>
      <c r="E157">
        <v>1562.0376571651</v>
      </c>
      <c r="F157">
        <v>1538.4002107831</v>
      </c>
      <c r="G157">
        <v>1546.4277318801</v>
      </c>
      <c r="H157">
        <v>1554.8130102469</v>
      </c>
      <c r="I157">
        <v>1561.9368165637</v>
      </c>
      <c r="J157">
        <v>1538.4065668858</v>
      </c>
      <c r="K157">
        <v>1546.6600828453</v>
      </c>
      <c r="L157">
        <v>1554.7412239391</v>
      </c>
      <c r="M157">
        <v>1561.8782635476</v>
      </c>
    </row>
    <row r="158" spans="1:13">
      <c r="A158" t="s">
        <v>997</v>
      </c>
      <c r="B158">
        <v>1538.633623553</v>
      </c>
      <c r="C158">
        <v>1546.4713161429</v>
      </c>
      <c r="D158">
        <v>1555.0130648926</v>
      </c>
      <c r="E158">
        <v>1562.0497676057</v>
      </c>
      <c r="F158">
        <v>1538.3998268212</v>
      </c>
      <c r="G158">
        <v>1546.4275378903</v>
      </c>
      <c r="H158">
        <v>1554.808682618</v>
      </c>
      <c r="I158">
        <v>1561.9423733139</v>
      </c>
      <c r="J158">
        <v>1538.4063730211</v>
      </c>
      <c r="K158">
        <v>1546.6591107031</v>
      </c>
      <c r="L158">
        <v>1554.7416161014</v>
      </c>
      <c r="M158">
        <v>1561.8784614331</v>
      </c>
    </row>
    <row r="159" spans="1:13">
      <c r="A159" t="s">
        <v>998</v>
      </c>
      <c r="B159">
        <v>1538.6316975147</v>
      </c>
      <c r="C159">
        <v>1546.4724839519</v>
      </c>
      <c r="D159">
        <v>1555.0173936593</v>
      </c>
      <c r="E159">
        <v>1562.0366636555</v>
      </c>
      <c r="F159">
        <v>1538.4000188021</v>
      </c>
      <c r="G159">
        <v>1546.4292876035</v>
      </c>
      <c r="H159">
        <v>1554.8116337084</v>
      </c>
      <c r="I159">
        <v>1561.9336404641</v>
      </c>
      <c r="J159">
        <v>1538.4063730211</v>
      </c>
      <c r="K159">
        <v>1546.6608628428</v>
      </c>
      <c r="L159">
        <v>1554.7404357703</v>
      </c>
      <c r="M159">
        <v>1561.8792549157</v>
      </c>
    </row>
    <row r="160" spans="1:13">
      <c r="A160" t="s">
        <v>999</v>
      </c>
      <c r="B160">
        <v>1538.6342015537</v>
      </c>
      <c r="C160">
        <v>1546.4715120456</v>
      </c>
      <c r="D160">
        <v>1555.0173936593</v>
      </c>
      <c r="E160">
        <v>1562.0301127331</v>
      </c>
      <c r="F160">
        <v>1538.4005966273</v>
      </c>
      <c r="G160">
        <v>1546.4296774858</v>
      </c>
      <c r="H160">
        <v>1554.8114376095</v>
      </c>
      <c r="I160">
        <v>1561.9360230227</v>
      </c>
      <c r="J160">
        <v>1538.4077206643</v>
      </c>
      <c r="K160">
        <v>1546.6600828453</v>
      </c>
      <c r="L160">
        <v>1554.7410259356</v>
      </c>
      <c r="M160">
        <v>1561.8758811653</v>
      </c>
    </row>
    <row r="161" spans="1:13">
      <c r="A161" t="s">
        <v>1000</v>
      </c>
      <c r="B161">
        <v>1538.6351655167</v>
      </c>
      <c r="C161">
        <v>1546.4732618582</v>
      </c>
      <c r="D161">
        <v>1555.0158206085</v>
      </c>
      <c r="E161">
        <v>1562.0100625173</v>
      </c>
      <c r="F161">
        <v>1538.4017522791</v>
      </c>
      <c r="G161">
        <v>1546.4285097414</v>
      </c>
      <c r="H161">
        <v>1554.8098630528</v>
      </c>
      <c r="I161">
        <v>1561.9229209808</v>
      </c>
      <c r="J161">
        <v>1538.4081065123</v>
      </c>
      <c r="K161">
        <v>1546.6608628428</v>
      </c>
      <c r="L161">
        <v>1554.7392573632</v>
      </c>
      <c r="M161">
        <v>1561.8772702408</v>
      </c>
    </row>
    <row r="162" spans="1:13">
      <c r="A162" t="s">
        <v>1001</v>
      </c>
      <c r="B162">
        <v>1538.633817475</v>
      </c>
      <c r="C162">
        <v>1546.4730678571</v>
      </c>
      <c r="D162">
        <v>1555.0150321612</v>
      </c>
      <c r="E162">
        <v>1562.0229661586</v>
      </c>
      <c r="F162">
        <v>1538.3996348403</v>
      </c>
      <c r="G162">
        <v>1546.4296774858</v>
      </c>
      <c r="H162">
        <v>1554.8114376095</v>
      </c>
      <c r="I162">
        <v>1561.9098210989</v>
      </c>
      <c r="J162">
        <v>1538.4073366987</v>
      </c>
      <c r="K162">
        <v>1546.6604728439</v>
      </c>
      <c r="L162">
        <v>1554.7392573632</v>
      </c>
      <c r="M162">
        <v>1561.8778658367</v>
      </c>
    </row>
    <row r="163" spans="1:13">
      <c r="A163" t="s">
        <v>1002</v>
      </c>
      <c r="B163">
        <v>1538.6328535136</v>
      </c>
      <c r="C163">
        <v>1546.4717060463</v>
      </c>
      <c r="D163">
        <v>1555.0154263848</v>
      </c>
      <c r="E163">
        <v>1562.0281276748</v>
      </c>
      <c r="F163">
        <v>1538.4027140687</v>
      </c>
      <c r="G163">
        <v>1546.4290936134</v>
      </c>
      <c r="H163">
        <v>1554.8100591513</v>
      </c>
      <c r="I163">
        <v>1561.9129971017</v>
      </c>
      <c r="J163">
        <v>1538.4084923606</v>
      </c>
      <c r="K163">
        <v>1546.6610568911</v>
      </c>
      <c r="L163">
        <v>1554.7384691964</v>
      </c>
      <c r="M163">
        <v>1561.8752855709</v>
      </c>
    </row>
    <row r="164" spans="1:13">
      <c r="A164" t="s">
        <v>1003</v>
      </c>
      <c r="B164">
        <v>1538.6328535136</v>
      </c>
      <c r="C164">
        <v>1546.4715120456</v>
      </c>
      <c r="D164">
        <v>1555.0162129094</v>
      </c>
      <c r="E164">
        <v>1562.0176067557</v>
      </c>
      <c r="F164">
        <v>1538.4023301056</v>
      </c>
      <c r="G164">
        <v>1546.4269540195</v>
      </c>
      <c r="H164">
        <v>1554.8108473907</v>
      </c>
      <c r="I164">
        <v>1561.9231208178</v>
      </c>
      <c r="J164">
        <v>1538.4092621753</v>
      </c>
      <c r="K164">
        <v>1546.6608628428</v>
      </c>
      <c r="L164">
        <v>1554.7386671992</v>
      </c>
      <c r="M164">
        <v>1561.8729051377</v>
      </c>
    </row>
    <row r="165" spans="1:13">
      <c r="A165" t="s">
        <v>1004</v>
      </c>
      <c r="B165">
        <v>1538.6347795548</v>
      </c>
      <c r="C165">
        <v>1546.47209595</v>
      </c>
      <c r="D165">
        <v>1555.017984035</v>
      </c>
      <c r="E165">
        <v>1562.0328933756</v>
      </c>
      <c r="F165">
        <v>1538.4009824718</v>
      </c>
      <c r="G165">
        <v>1546.4269540195</v>
      </c>
      <c r="H165">
        <v>1554.8114376095</v>
      </c>
      <c r="I165">
        <v>1561.917364369</v>
      </c>
      <c r="J165">
        <v>1538.4079145294</v>
      </c>
      <c r="K165">
        <v>1546.6608628428</v>
      </c>
      <c r="L165">
        <v>1554.7390593603</v>
      </c>
      <c r="M165">
        <v>1561.87905703</v>
      </c>
    </row>
    <row r="166" spans="1:13">
      <c r="A166" t="s">
        <v>1005</v>
      </c>
      <c r="B166">
        <v>1538.6342015537</v>
      </c>
      <c r="C166">
        <v>1546.4730678571</v>
      </c>
      <c r="D166">
        <v>1555.0112957013</v>
      </c>
      <c r="E166">
        <v>1562.0303125975</v>
      </c>
      <c r="F166">
        <v>1538.3986711724</v>
      </c>
      <c r="G166">
        <v>1546.4285097414</v>
      </c>
      <c r="H166">
        <v>1554.8114376095</v>
      </c>
      <c r="I166">
        <v>1561.9221274539</v>
      </c>
      <c r="J166">
        <v>1538.4057951916</v>
      </c>
      <c r="K166">
        <v>1546.6624190353</v>
      </c>
      <c r="L166">
        <v>1554.7408298546</v>
      </c>
      <c r="M166">
        <v>1561.8764767602</v>
      </c>
    </row>
    <row r="167" spans="1:13">
      <c r="A167" t="s">
        <v>1006</v>
      </c>
      <c r="B167">
        <v>1538.633623553</v>
      </c>
      <c r="C167">
        <v>1546.470344238</v>
      </c>
      <c r="D167">
        <v>1555.0142456378</v>
      </c>
      <c r="E167">
        <v>1562.0257467756</v>
      </c>
      <c r="F167">
        <v>1538.4005966273</v>
      </c>
      <c r="G167">
        <v>1546.4285097414</v>
      </c>
      <c r="H167">
        <v>1554.8114376095</v>
      </c>
      <c r="I167">
        <v>1561.8736986146</v>
      </c>
      <c r="J167">
        <v>1538.4075286815</v>
      </c>
      <c r="K167">
        <v>1546.6598887972</v>
      </c>
      <c r="L167">
        <v>1554.7410259356</v>
      </c>
      <c r="M167">
        <v>1561.8770723556</v>
      </c>
    </row>
    <row r="168" spans="1:13">
      <c r="A168" t="s">
        <v>1007</v>
      </c>
      <c r="B168">
        <v>1538.6340095143</v>
      </c>
      <c r="C168">
        <v>1546.4717060463</v>
      </c>
      <c r="D168">
        <v>1555.0162129094</v>
      </c>
      <c r="E168">
        <v>1562.0184003796</v>
      </c>
      <c r="F168">
        <v>1538.4009824718</v>
      </c>
      <c r="G168">
        <v>1546.4287056332</v>
      </c>
      <c r="H168">
        <v>1554.813404368</v>
      </c>
      <c r="I168">
        <v>1561.8901716881</v>
      </c>
      <c r="J168">
        <v>1538.4067588684</v>
      </c>
      <c r="K168">
        <v>1546.6598887972</v>
      </c>
      <c r="L168">
        <v>1554.7404357703</v>
      </c>
      <c r="M168">
        <v>1561.8725074295</v>
      </c>
    </row>
    <row r="169" spans="1:13">
      <c r="A169" t="s">
        <v>1008</v>
      </c>
      <c r="B169">
        <v>1538.6342015537</v>
      </c>
      <c r="C169">
        <v>1546.47209595</v>
      </c>
      <c r="D169">
        <v>1555.0140494878</v>
      </c>
      <c r="E169">
        <v>1562.0275319642</v>
      </c>
      <c r="F169">
        <v>1538.4004046463</v>
      </c>
      <c r="G169">
        <v>1546.4296774858</v>
      </c>
      <c r="H169">
        <v>1554.8106493695</v>
      </c>
      <c r="I169">
        <v>1561.9340382034</v>
      </c>
      <c r="J169">
        <v>1538.4067588684</v>
      </c>
      <c r="K169">
        <v>1546.6602787958</v>
      </c>
      <c r="L169">
        <v>1554.7400436085</v>
      </c>
      <c r="M169">
        <v>1561.8758811653</v>
      </c>
    </row>
    <row r="170" spans="1:13">
      <c r="A170" t="s">
        <v>1009</v>
      </c>
      <c r="B170">
        <v>1538.6330455527</v>
      </c>
      <c r="C170">
        <v>1546.472873856</v>
      </c>
      <c r="D170">
        <v>1555.0162129094</v>
      </c>
      <c r="E170">
        <v>1562.0281276748</v>
      </c>
      <c r="F170">
        <v>1538.4013664342</v>
      </c>
      <c r="G170">
        <v>1546.4304553491</v>
      </c>
      <c r="H170">
        <v>1554.8108473907</v>
      </c>
      <c r="I170">
        <v>1561.9320533893</v>
      </c>
      <c r="J170">
        <v>1538.4077206643</v>
      </c>
      <c r="K170">
        <v>1546.6608628428</v>
      </c>
      <c r="L170">
        <v>1554.7410259356</v>
      </c>
      <c r="M170">
        <v>1561.8770723556</v>
      </c>
    </row>
    <row r="171" spans="1:13">
      <c r="A171" t="s">
        <v>1010</v>
      </c>
      <c r="B171">
        <v>1538.6332394746</v>
      </c>
      <c r="C171">
        <v>1546.47209595</v>
      </c>
      <c r="D171">
        <v>1555.0156225351</v>
      </c>
      <c r="E171">
        <v>1562.0342827304</v>
      </c>
      <c r="F171">
        <v>1538.3998268212</v>
      </c>
      <c r="G171">
        <v>1546.4294834956</v>
      </c>
      <c r="H171">
        <v>1554.8090767369</v>
      </c>
      <c r="I171">
        <v>1561.9284795724</v>
      </c>
      <c r="J171">
        <v>1538.4069508511</v>
      </c>
      <c r="K171">
        <v>1546.6612509394</v>
      </c>
      <c r="L171">
        <v>1554.7388632797</v>
      </c>
      <c r="M171">
        <v>1561.8750876862</v>
      </c>
    </row>
    <row r="172" spans="1:13">
      <c r="A172" t="s">
        <v>1011</v>
      </c>
      <c r="B172">
        <v>1538.6349715944</v>
      </c>
      <c r="C172">
        <v>1546.470732239</v>
      </c>
      <c r="D172">
        <v>1555.0170013578</v>
      </c>
      <c r="E172">
        <v>1562.0346785805</v>
      </c>
      <c r="F172">
        <v>1538.4005966273</v>
      </c>
      <c r="G172">
        <v>1546.4269540195</v>
      </c>
      <c r="H172">
        <v>1554.8108473907</v>
      </c>
      <c r="I172">
        <v>1561.9320533893</v>
      </c>
      <c r="J172">
        <v>1538.4082984953</v>
      </c>
      <c r="K172">
        <v>1546.6604728439</v>
      </c>
      <c r="L172">
        <v>1554.7398475277</v>
      </c>
      <c r="M172">
        <v>1561.8758811653</v>
      </c>
    </row>
    <row r="173" spans="1:13">
      <c r="A173" t="s">
        <v>1012</v>
      </c>
      <c r="B173">
        <v>1538.6334315138</v>
      </c>
      <c r="C173">
        <v>1546.4724839519</v>
      </c>
      <c r="D173">
        <v>1555.0148360111</v>
      </c>
      <c r="E173">
        <v>1562.0297168853</v>
      </c>
      <c r="F173">
        <v>1538.4004046463</v>
      </c>
      <c r="G173">
        <v>1546.4292876035</v>
      </c>
      <c r="H173">
        <v>1554.8114376095</v>
      </c>
      <c r="I173">
        <v>1561.9409841227</v>
      </c>
      <c r="J173">
        <v>1538.4069508511</v>
      </c>
      <c r="K173">
        <v>1546.6594987989</v>
      </c>
      <c r="L173">
        <v>1554.7424023491</v>
      </c>
      <c r="M173">
        <v>1561.87905703</v>
      </c>
    </row>
    <row r="174" spans="1:13">
      <c r="A174" t="s">
        <v>1013</v>
      </c>
      <c r="B174">
        <v>1538.6334315138</v>
      </c>
      <c r="C174">
        <v>1546.472873856</v>
      </c>
      <c r="D174">
        <v>1555.013655265</v>
      </c>
      <c r="E174">
        <v>1562.0195917873</v>
      </c>
      <c r="F174">
        <v>1538.4017522791</v>
      </c>
      <c r="G174">
        <v>1546.4288996233</v>
      </c>
      <c r="H174">
        <v>1554.8104532709</v>
      </c>
      <c r="I174">
        <v>1561.9262968746</v>
      </c>
      <c r="J174">
        <v>1538.4094541586</v>
      </c>
      <c r="K174">
        <v>1546.6614468902</v>
      </c>
      <c r="L174">
        <v>1554.7388632797</v>
      </c>
      <c r="M174">
        <v>1561.8772702408</v>
      </c>
    </row>
    <row r="175" spans="1:13">
      <c r="A175" t="s">
        <v>1014</v>
      </c>
      <c r="B175">
        <v>1538.633817475</v>
      </c>
      <c r="C175">
        <v>1546.4736517627</v>
      </c>
      <c r="D175">
        <v>1555.0173936593</v>
      </c>
      <c r="E175">
        <v>1562.0207831968</v>
      </c>
      <c r="F175">
        <v>1538.4015602977</v>
      </c>
      <c r="G175">
        <v>1546.4298714761</v>
      </c>
      <c r="H175">
        <v>1554.8108473907</v>
      </c>
      <c r="I175">
        <v>1561.9322512884</v>
      </c>
      <c r="J175">
        <v>1538.4086843436</v>
      </c>
      <c r="K175">
        <v>1546.6604728439</v>
      </c>
      <c r="L175">
        <v>1554.7404357703</v>
      </c>
      <c r="M175">
        <v>1561.8782635476</v>
      </c>
    </row>
    <row r="176" spans="1:13">
      <c r="A176" t="s">
        <v>1015</v>
      </c>
      <c r="B176">
        <v>1538.6345875153</v>
      </c>
      <c r="C176">
        <v>1546.47209595</v>
      </c>
      <c r="D176">
        <v>1555.0148360111</v>
      </c>
      <c r="E176">
        <v>1562.0140344876</v>
      </c>
      <c r="F176">
        <v>1538.4000188021</v>
      </c>
      <c r="G176">
        <v>1546.4283157515</v>
      </c>
      <c r="H176">
        <v>1554.809470856</v>
      </c>
      <c r="I176">
        <v>1561.9278839378</v>
      </c>
      <c r="J176">
        <v>1538.4069508511</v>
      </c>
      <c r="K176">
        <v>1546.6614468902</v>
      </c>
      <c r="L176">
        <v>1554.7396495246</v>
      </c>
      <c r="M176">
        <v>1561.8754853957</v>
      </c>
    </row>
    <row r="177" spans="1:13">
      <c r="A177" t="s">
        <v>1016</v>
      </c>
      <c r="B177">
        <v>1538.6316975147</v>
      </c>
      <c r="C177">
        <v>1546.4711221422</v>
      </c>
      <c r="D177">
        <v>1555.0156225351</v>
      </c>
      <c r="E177">
        <v>1562.0132389277</v>
      </c>
      <c r="F177">
        <v>1538.4004046463</v>
      </c>
      <c r="G177">
        <v>1546.4257862793</v>
      </c>
      <c r="H177">
        <v>1554.8108473907</v>
      </c>
      <c r="I177">
        <v>1561.9233187147</v>
      </c>
      <c r="J177">
        <v>1538.4075286815</v>
      </c>
      <c r="K177">
        <v>1546.6591107031</v>
      </c>
      <c r="L177">
        <v>1554.7406337736</v>
      </c>
      <c r="M177">
        <v>1561.8744920923</v>
      </c>
    </row>
    <row r="178" spans="1:13">
      <c r="A178" t="s">
        <v>1017</v>
      </c>
      <c r="B178">
        <v>1538.6347795548</v>
      </c>
      <c r="C178">
        <v>1546.4693704324</v>
      </c>
      <c r="D178">
        <v>1555.0173936593</v>
      </c>
      <c r="E178">
        <v>1562.0281276748</v>
      </c>
      <c r="F178">
        <v>1538.4019442604</v>
      </c>
      <c r="G178">
        <v>1546.4275378903</v>
      </c>
      <c r="H178">
        <v>1554.8120278288</v>
      </c>
      <c r="I178">
        <v>1561.9274881418</v>
      </c>
      <c r="J178">
        <v>1538.4082984953</v>
      </c>
      <c r="K178">
        <v>1546.6579426122</v>
      </c>
      <c r="L178">
        <v>1554.7416161014</v>
      </c>
      <c r="M178">
        <v>1561.8752855709</v>
      </c>
    </row>
    <row r="179" spans="1:13">
      <c r="A179" t="s">
        <v>1018</v>
      </c>
      <c r="B179">
        <v>1538.632083475</v>
      </c>
      <c r="C179">
        <v>1546.4722899509</v>
      </c>
      <c r="D179">
        <v>1555.0156225351</v>
      </c>
      <c r="E179">
        <v>1562.03388494</v>
      </c>
      <c r="F179">
        <v>1538.4004046463</v>
      </c>
      <c r="G179">
        <v>1546.4294834956</v>
      </c>
      <c r="H179">
        <v>1554.8106493695</v>
      </c>
      <c r="I179">
        <v>1561.926892508</v>
      </c>
      <c r="J179">
        <v>1538.4073366987</v>
      </c>
      <c r="K179">
        <v>1546.6600828453</v>
      </c>
      <c r="L179">
        <v>1554.7396495246</v>
      </c>
      <c r="M179">
        <v>1561.8794547415</v>
      </c>
    </row>
    <row r="180" spans="1:13">
      <c r="A180" t="s">
        <v>1019</v>
      </c>
      <c r="B180">
        <v>1538.6328535136</v>
      </c>
      <c r="C180">
        <v>1546.4742356687</v>
      </c>
      <c r="D180">
        <v>1555.0144437109</v>
      </c>
      <c r="E180">
        <v>1562.0396422477</v>
      </c>
      <c r="F180">
        <v>1538.3984791918</v>
      </c>
      <c r="G180">
        <v>1546.4288996233</v>
      </c>
      <c r="H180">
        <v>1554.8104532709</v>
      </c>
      <c r="I180">
        <v>1561.9497189948</v>
      </c>
      <c r="J180">
        <v>1538.4050253802</v>
      </c>
      <c r="K180">
        <v>1546.6581366598</v>
      </c>
      <c r="L180">
        <v>1554.7376829527</v>
      </c>
      <c r="M180">
        <v>1561.8794547415</v>
      </c>
    </row>
    <row r="181" spans="1:13">
      <c r="A181" t="s">
        <v>1020</v>
      </c>
      <c r="B181">
        <v>1538.6349715944</v>
      </c>
      <c r="C181">
        <v>1546.470344238</v>
      </c>
      <c r="D181">
        <v>1555.0118860723</v>
      </c>
      <c r="E181">
        <v>1562.0275319642</v>
      </c>
      <c r="F181">
        <v>1538.4005966273</v>
      </c>
      <c r="G181">
        <v>1546.4265641386</v>
      </c>
      <c r="H181">
        <v>1554.8118298073</v>
      </c>
      <c r="I181">
        <v>1561.9360230227</v>
      </c>
      <c r="J181">
        <v>1538.4075286815</v>
      </c>
      <c r="K181">
        <v>1546.6585266575</v>
      </c>
      <c r="L181">
        <v>1554.7404357703</v>
      </c>
      <c r="M181">
        <v>1561.8818351947</v>
      </c>
    </row>
    <row r="182" spans="1:13">
      <c r="A182" t="s">
        <v>1021</v>
      </c>
      <c r="B182">
        <v>1538.6328535136</v>
      </c>
      <c r="C182">
        <v>1546.4732618582</v>
      </c>
      <c r="D182">
        <v>1555.0162129094</v>
      </c>
      <c r="E182">
        <v>1562.0239596508</v>
      </c>
      <c r="F182">
        <v>1538.3994409774</v>
      </c>
      <c r="G182">
        <v>1546.4296774858</v>
      </c>
      <c r="H182">
        <v>1554.8108473907</v>
      </c>
      <c r="I182">
        <v>1561.9147839727</v>
      </c>
      <c r="J182">
        <v>1538.4063730211</v>
      </c>
      <c r="K182">
        <v>1546.6631971328</v>
      </c>
      <c r="L182">
        <v>1554.7398475277</v>
      </c>
      <c r="M182">
        <v>1561.8796526273</v>
      </c>
    </row>
    <row r="183" spans="1:13">
      <c r="A183" t="s">
        <v>1022</v>
      </c>
      <c r="B183">
        <v>1538.6332394746</v>
      </c>
      <c r="C183">
        <v>1546.4724839519</v>
      </c>
      <c r="D183">
        <v>1555.0160167589</v>
      </c>
      <c r="E183">
        <v>1562.035870013</v>
      </c>
      <c r="F183">
        <v>1538.401174453</v>
      </c>
      <c r="G183">
        <v>1546.4294834956</v>
      </c>
      <c r="H183">
        <v>1554.8116337084</v>
      </c>
      <c r="I183">
        <v>1561.9243120801</v>
      </c>
      <c r="J183">
        <v>1538.4077206643</v>
      </c>
      <c r="K183">
        <v>1546.6602787958</v>
      </c>
      <c r="L183">
        <v>1554.7412239391</v>
      </c>
      <c r="M183">
        <v>1561.8786593187</v>
      </c>
    </row>
    <row r="184" spans="1:13">
      <c r="A184" t="s">
        <v>1023</v>
      </c>
      <c r="B184">
        <v>1538.632083475</v>
      </c>
      <c r="C184">
        <v>1546.4730678571</v>
      </c>
      <c r="D184">
        <v>1555.0142456378</v>
      </c>
      <c r="E184">
        <v>1562.0176067557</v>
      </c>
      <c r="F184">
        <v>1538.4023301056</v>
      </c>
      <c r="G184">
        <v>1546.4310392225</v>
      </c>
      <c r="H184">
        <v>1554.8128141477</v>
      </c>
      <c r="I184">
        <v>1561.9282816742</v>
      </c>
      <c r="J184">
        <v>1538.4092621753</v>
      </c>
      <c r="K184">
        <v>1546.6591107031</v>
      </c>
      <c r="L184">
        <v>1554.7412239391</v>
      </c>
      <c r="M184">
        <v>1561.8760790502</v>
      </c>
    </row>
    <row r="185" spans="1:13">
      <c r="A185" t="s">
        <v>1024</v>
      </c>
      <c r="B185">
        <v>1538.6332394746</v>
      </c>
      <c r="C185">
        <v>1546.4732618582</v>
      </c>
      <c r="D185">
        <v>1555.0142456378</v>
      </c>
      <c r="E185">
        <v>1562.0217747458</v>
      </c>
      <c r="F185">
        <v>1538.401174453</v>
      </c>
      <c r="G185">
        <v>1546.4281217616</v>
      </c>
      <c r="H185">
        <v>1554.8112395882</v>
      </c>
      <c r="I185">
        <v>1561.9312579129</v>
      </c>
      <c r="J185">
        <v>1538.4069508511</v>
      </c>
      <c r="K185">
        <v>1546.6600828453</v>
      </c>
      <c r="L185">
        <v>1554.7422062677</v>
      </c>
      <c r="M185">
        <v>1561.8822329076</v>
      </c>
    </row>
    <row r="186" spans="1:13">
      <c r="A186" t="s">
        <v>1025</v>
      </c>
      <c r="B186">
        <v>1538.633817475</v>
      </c>
      <c r="C186">
        <v>1546.4732618582</v>
      </c>
      <c r="D186">
        <v>1555.0142456378</v>
      </c>
      <c r="E186">
        <v>1562.0203854133</v>
      </c>
      <c r="F186">
        <v>1538.4004046463</v>
      </c>
      <c r="G186">
        <v>1546.4298714761</v>
      </c>
      <c r="H186">
        <v>1554.8114376095</v>
      </c>
      <c r="I186">
        <v>1561.9374122051</v>
      </c>
      <c r="J186">
        <v>1538.4069508511</v>
      </c>
      <c r="K186">
        <v>1546.6620290357</v>
      </c>
      <c r="L186">
        <v>1554.7398475277</v>
      </c>
      <c r="M186">
        <v>1561.8824307941</v>
      </c>
    </row>
    <row r="187" spans="1:13">
      <c r="A187" t="s">
        <v>1026</v>
      </c>
      <c r="B187">
        <v>1538.6326614746</v>
      </c>
      <c r="C187">
        <v>1546.4724839519</v>
      </c>
      <c r="D187">
        <v>1555.0162129094</v>
      </c>
      <c r="E187">
        <v>1562.0451997296</v>
      </c>
      <c r="F187">
        <v>1538.401174453</v>
      </c>
      <c r="G187">
        <v>1546.4281217616</v>
      </c>
      <c r="H187">
        <v>1554.8108473907</v>
      </c>
      <c r="I187">
        <v>1561.9243120801</v>
      </c>
      <c r="J187">
        <v>1538.4075286815</v>
      </c>
      <c r="K187">
        <v>1546.6614468902</v>
      </c>
      <c r="L187">
        <v>1554.7396495246</v>
      </c>
      <c r="M187">
        <v>1561.8750876862</v>
      </c>
    </row>
    <row r="188" spans="1:13">
      <c r="A188" t="s">
        <v>1027</v>
      </c>
      <c r="B188">
        <v>1538.6318914362</v>
      </c>
      <c r="C188">
        <v>1546.4705382385</v>
      </c>
      <c r="D188">
        <v>1555.0181801859</v>
      </c>
      <c r="E188">
        <v>1562.026738331</v>
      </c>
      <c r="F188">
        <v>1538.4002107831</v>
      </c>
      <c r="G188">
        <v>1546.4273419988</v>
      </c>
      <c r="H188">
        <v>1554.812616126</v>
      </c>
      <c r="I188">
        <v>1561.9231208178</v>
      </c>
      <c r="J188">
        <v>1538.4073366987</v>
      </c>
      <c r="K188">
        <v>1546.6633930841</v>
      </c>
      <c r="L188">
        <v>1554.7416161014</v>
      </c>
      <c r="M188">
        <v>1561.8766746453</v>
      </c>
    </row>
    <row r="189" spans="1:13">
      <c r="A189" t="s">
        <v>1028</v>
      </c>
      <c r="B189">
        <v>1538.6330455527</v>
      </c>
      <c r="C189">
        <v>1546.4711221422</v>
      </c>
      <c r="D189">
        <v>1555.0164109829</v>
      </c>
      <c r="E189">
        <v>1562.0259446985</v>
      </c>
      <c r="F189">
        <v>1538.4004046463</v>
      </c>
      <c r="G189">
        <v>1546.4279258699</v>
      </c>
      <c r="H189">
        <v>1554.8116337084</v>
      </c>
      <c r="I189">
        <v>1561.9205404024</v>
      </c>
      <c r="J189">
        <v>1538.4081065123</v>
      </c>
      <c r="K189">
        <v>1546.6600828453</v>
      </c>
      <c r="L189">
        <v>1554.7394534439</v>
      </c>
      <c r="M189">
        <v>1561.8756832805</v>
      </c>
    </row>
    <row r="190" spans="1:13">
      <c r="A190" t="s">
        <v>1029</v>
      </c>
      <c r="B190">
        <v>1538.6345875153</v>
      </c>
      <c r="C190">
        <v>1546.4730678571</v>
      </c>
      <c r="D190">
        <v>1555.0142456378</v>
      </c>
      <c r="E190">
        <v>1562.0233639434</v>
      </c>
      <c r="F190">
        <v>1538.4000188021</v>
      </c>
      <c r="G190">
        <v>1546.4304553491</v>
      </c>
      <c r="H190">
        <v>1554.8102571723</v>
      </c>
      <c r="I190">
        <v>1561.9114100688</v>
      </c>
      <c r="J190">
        <v>1538.4063730211</v>
      </c>
      <c r="K190">
        <v>1546.6598887972</v>
      </c>
      <c r="L190">
        <v>1554.7406337736</v>
      </c>
      <c r="M190">
        <v>1561.8742942078</v>
      </c>
    </row>
    <row r="191" spans="1:13">
      <c r="A191" t="s">
        <v>1030</v>
      </c>
      <c r="B191">
        <v>1538.633817475</v>
      </c>
      <c r="C191">
        <v>1546.4715120456</v>
      </c>
      <c r="D191">
        <v>1555.0148360111</v>
      </c>
      <c r="E191">
        <v>1562.0299148092</v>
      </c>
      <c r="F191">
        <v>1538.4015602977</v>
      </c>
      <c r="G191">
        <v>1546.4271480091</v>
      </c>
      <c r="H191">
        <v>1554.8124200269</v>
      </c>
      <c r="I191">
        <v>1561.9094253121</v>
      </c>
      <c r="J191">
        <v>1538.4073366987</v>
      </c>
      <c r="K191">
        <v>1546.6608628428</v>
      </c>
      <c r="L191">
        <v>1554.7400436085</v>
      </c>
      <c r="M191">
        <v>1561.8774700661</v>
      </c>
    </row>
    <row r="192" spans="1:13">
      <c r="A192" t="s">
        <v>1031</v>
      </c>
      <c r="B192">
        <v>1538.6342015537</v>
      </c>
      <c r="C192">
        <v>1546.4711221422</v>
      </c>
      <c r="D192">
        <v>1555.0168032841</v>
      </c>
      <c r="E192">
        <v>1562.026738331</v>
      </c>
      <c r="F192">
        <v>1538.4004046463</v>
      </c>
      <c r="G192">
        <v>1546.4277318801</v>
      </c>
      <c r="H192">
        <v>1554.809470856</v>
      </c>
      <c r="I192">
        <v>1561.924907712</v>
      </c>
      <c r="J192">
        <v>1538.4067588684</v>
      </c>
      <c r="K192">
        <v>1546.6604728439</v>
      </c>
      <c r="L192">
        <v>1554.7390593603</v>
      </c>
      <c r="M192">
        <v>1561.8792549157</v>
      </c>
    </row>
    <row r="193" spans="1:13">
      <c r="A193" t="s">
        <v>1032</v>
      </c>
      <c r="B193">
        <v>1538.6343954758</v>
      </c>
      <c r="C193">
        <v>1546.4715120456</v>
      </c>
      <c r="D193">
        <v>1555.0130648926</v>
      </c>
      <c r="E193">
        <v>1562.016615212</v>
      </c>
      <c r="F193">
        <v>1538.401174453</v>
      </c>
      <c r="G193">
        <v>1546.4283157515</v>
      </c>
      <c r="H193">
        <v>1554.8118298073</v>
      </c>
      <c r="I193">
        <v>1561.9324491876</v>
      </c>
      <c r="J193">
        <v>1538.4082984953</v>
      </c>
      <c r="K193">
        <v>1546.6600828453</v>
      </c>
      <c r="L193">
        <v>1554.7392573632</v>
      </c>
      <c r="M193">
        <v>1561.8784614331</v>
      </c>
    </row>
    <row r="194" spans="1:13">
      <c r="A194" t="s">
        <v>1033</v>
      </c>
      <c r="B194">
        <v>1538.6342015537</v>
      </c>
      <c r="C194">
        <v>1546.4732618582</v>
      </c>
      <c r="D194">
        <v>1555.0162129094</v>
      </c>
      <c r="E194">
        <v>1562.0328933756</v>
      </c>
      <c r="F194">
        <v>1538.4017522791</v>
      </c>
      <c r="G194">
        <v>1546.4288996233</v>
      </c>
      <c r="H194">
        <v>1554.8090767369</v>
      </c>
      <c r="I194">
        <v>1561.9233187147</v>
      </c>
      <c r="J194">
        <v>1538.4075286815</v>
      </c>
      <c r="K194">
        <v>1546.6598887972</v>
      </c>
      <c r="L194">
        <v>1554.7394534439</v>
      </c>
      <c r="M194">
        <v>1561.8816373083</v>
      </c>
    </row>
    <row r="195" spans="1:13">
      <c r="A195" t="s">
        <v>1034</v>
      </c>
      <c r="B195">
        <v>1538.6343954758</v>
      </c>
      <c r="C195">
        <v>1546.4711221422</v>
      </c>
      <c r="D195">
        <v>1555.0150321612</v>
      </c>
      <c r="E195">
        <v>1562.0257467756</v>
      </c>
      <c r="F195">
        <v>1538.4005966273</v>
      </c>
      <c r="G195">
        <v>1546.4281217616</v>
      </c>
      <c r="H195">
        <v>1554.8114376095</v>
      </c>
      <c r="I195">
        <v>1561.9358231824</v>
      </c>
      <c r="J195">
        <v>1538.4075286815</v>
      </c>
      <c r="K195">
        <v>1546.6608628428</v>
      </c>
      <c r="L195">
        <v>1554.7386671992</v>
      </c>
      <c r="M195">
        <v>1561.8784614331</v>
      </c>
    </row>
    <row r="196" spans="1:13">
      <c r="A196" t="s">
        <v>1035</v>
      </c>
      <c r="B196">
        <v>1538.6347795548</v>
      </c>
      <c r="C196">
        <v>1546.4750135769</v>
      </c>
      <c r="D196">
        <v>1555.013655265</v>
      </c>
      <c r="E196">
        <v>1562.0180045378</v>
      </c>
      <c r="F196">
        <v>1538.4023301056</v>
      </c>
      <c r="G196">
        <v>1546.4304553491</v>
      </c>
      <c r="H196">
        <v>1554.8098630528</v>
      </c>
      <c r="I196">
        <v>1561.9330448256</v>
      </c>
      <c r="J196">
        <v>1538.4094541586</v>
      </c>
      <c r="K196">
        <v>1546.6618349872</v>
      </c>
      <c r="L196">
        <v>1554.7370927899</v>
      </c>
      <c r="M196">
        <v>1561.8742942078</v>
      </c>
    </row>
    <row r="197" spans="1:13">
      <c r="A197" t="s">
        <v>1036</v>
      </c>
      <c r="B197">
        <v>1538.6318914362</v>
      </c>
      <c r="C197">
        <v>1546.4719000472</v>
      </c>
      <c r="D197">
        <v>1555.0173936593</v>
      </c>
      <c r="E197">
        <v>1562.0364657299</v>
      </c>
      <c r="F197">
        <v>1538.4000188021</v>
      </c>
      <c r="G197">
        <v>1546.4273419988</v>
      </c>
      <c r="H197">
        <v>1554.8124200269</v>
      </c>
      <c r="I197">
        <v>1561.9322512884</v>
      </c>
      <c r="J197">
        <v>1538.4071428338</v>
      </c>
      <c r="K197">
        <v>1546.6600828453</v>
      </c>
      <c r="L197">
        <v>1554.7414200202</v>
      </c>
      <c r="M197">
        <v>1561.8786593187</v>
      </c>
    </row>
    <row r="198" spans="1:13">
      <c r="A198" t="s">
        <v>1037</v>
      </c>
      <c r="B198">
        <v>1538.633623553</v>
      </c>
      <c r="C198">
        <v>1546.4730678571</v>
      </c>
      <c r="D198">
        <v>1555.0150321612</v>
      </c>
      <c r="E198">
        <v>1562.0207831968</v>
      </c>
      <c r="F198">
        <v>1538.3996348403</v>
      </c>
      <c r="G198">
        <v>1546.4318170872</v>
      </c>
      <c r="H198">
        <v>1554.8108473907</v>
      </c>
      <c r="I198">
        <v>1561.8971191573</v>
      </c>
      <c r="J198">
        <v>1538.4073366987</v>
      </c>
      <c r="K198">
        <v>1546.6591107031</v>
      </c>
      <c r="L198">
        <v>1554.7398475277</v>
      </c>
      <c r="M198">
        <v>1561.8736986146</v>
      </c>
    </row>
    <row r="199" spans="1:13">
      <c r="A199" t="s">
        <v>1038</v>
      </c>
      <c r="B199">
        <v>1538.6330455527</v>
      </c>
      <c r="C199">
        <v>1546.47209595</v>
      </c>
      <c r="D199">
        <v>1555.0154263848</v>
      </c>
      <c r="E199">
        <v>1562.0186002411</v>
      </c>
      <c r="F199">
        <v>1538.4017522791</v>
      </c>
      <c r="G199">
        <v>1546.4300673683</v>
      </c>
      <c r="H199">
        <v>1554.8124200269</v>
      </c>
      <c r="I199">
        <v>1561.9207382986</v>
      </c>
      <c r="J199">
        <v>1538.4086843436</v>
      </c>
      <c r="K199">
        <v>1546.6604728439</v>
      </c>
      <c r="L199">
        <v>1554.7388632797</v>
      </c>
      <c r="M199">
        <v>1561.8776679514</v>
      </c>
    </row>
    <row r="200" spans="1:13">
      <c r="A200" t="s">
        <v>1039</v>
      </c>
      <c r="B200">
        <v>1538.633623553</v>
      </c>
      <c r="C200">
        <v>1546.472873856</v>
      </c>
      <c r="D200">
        <v>1555.0152302345</v>
      </c>
      <c r="E200">
        <v>1562.0178046765</v>
      </c>
      <c r="F200">
        <v>1538.4005966273</v>
      </c>
      <c r="G200">
        <v>1546.4283157515</v>
      </c>
      <c r="H200">
        <v>1554.8114376095</v>
      </c>
      <c r="I200">
        <v>1561.9183557867</v>
      </c>
      <c r="J200">
        <v>1538.4075286815</v>
      </c>
      <c r="K200">
        <v>1546.6608628428</v>
      </c>
      <c r="L200">
        <v>1554.7402396894</v>
      </c>
      <c r="M200">
        <v>1561.8824307941</v>
      </c>
    </row>
    <row r="201" spans="1:13">
      <c r="A201" t="s">
        <v>1040</v>
      </c>
      <c r="B201">
        <v>1538.6351655167</v>
      </c>
      <c r="C201">
        <v>1546.47209595</v>
      </c>
      <c r="D201">
        <v>1555.011097629</v>
      </c>
      <c r="E201">
        <v>1562.0223704519</v>
      </c>
      <c r="F201">
        <v>1538.4004046463</v>
      </c>
      <c r="G201">
        <v>1546.4281217616</v>
      </c>
      <c r="H201">
        <v>1554.812616126</v>
      </c>
      <c r="I201">
        <v>1561.9104167197</v>
      </c>
      <c r="J201">
        <v>1538.4056032092</v>
      </c>
      <c r="K201">
        <v>1546.6624190353</v>
      </c>
      <c r="L201">
        <v>1554.7422062677</v>
      </c>
      <c r="M201">
        <v>1561.873300906</v>
      </c>
    </row>
    <row r="202" spans="1:13">
      <c r="A202" t="s">
        <v>1041</v>
      </c>
      <c r="B202">
        <v>1538.633623553</v>
      </c>
      <c r="C202">
        <v>1546.4724839519</v>
      </c>
      <c r="D202">
        <v>1555.0154263848</v>
      </c>
      <c r="E202">
        <v>1562.0322976614</v>
      </c>
      <c r="F202">
        <v>1538.4005966273</v>
      </c>
      <c r="G202">
        <v>1546.4285097414</v>
      </c>
      <c r="H202">
        <v>1554.8106493695</v>
      </c>
      <c r="I202">
        <v>1561.9258991393</v>
      </c>
      <c r="J202">
        <v>1538.4075286815</v>
      </c>
      <c r="K202">
        <v>1546.6608628428</v>
      </c>
      <c r="L202">
        <v>1554.7394534439</v>
      </c>
      <c r="M202">
        <v>1561.8750876862</v>
      </c>
    </row>
    <row r="203" spans="1:13">
      <c r="A203" t="s">
        <v>1042</v>
      </c>
      <c r="B203">
        <v>1538.6342015537</v>
      </c>
      <c r="C203">
        <v>1546.4711221422</v>
      </c>
      <c r="D203">
        <v>1555.0152302345</v>
      </c>
      <c r="E203">
        <v>1562.0394443214</v>
      </c>
      <c r="F203">
        <v>1538.398863153</v>
      </c>
      <c r="G203">
        <v>1546.4285097414</v>
      </c>
      <c r="H203">
        <v>1554.8124200269</v>
      </c>
      <c r="I203">
        <v>1561.9090275853</v>
      </c>
      <c r="J203">
        <v>1538.4046395338</v>
      </c>
      <c r="K203">
        <v>1546.6585266575</v>
      </c>
      <c r="L203">
        <v>1554.7406337736</v>
      </c>
      <c r="M203">
        <v>1561.8744920923</v>
      </c>
    </row>
    <row r="204" spans="1:13">
      <c r="A204" t="s">
        <v>1043</v>
      </c>
      <c r="B204">
        <v>1538.6332394746</v>
      </c>
      <c r="C204">
        <v>1546.4715120456</v>
      </c>
      <c r="D204">
        <v>1555.0173936593</v>
      </c>
      <c r="E204">
        <v>1562.0291211735</v>
      </c>
      <c r="F204">
        <v>1538.4000188021</v>
      </c>
      <c r="G204">
        <v>1546.4285097414</v>
      </c>
      <c r="H204">
        <v>1554.8112395882</v>
      </c>
      <c r="I204">
        <v>1561.9179599956</v>
      </c>
      <c r="J204">
        <v>1538.4057951916</v>
      </c>
      <c r="K204">
        <v>1546.6602787958</v>
      </c>
      <c r="L204">
        <v>1554.7408298546</v>
      </c>
      <c r="M204">
        <v>1561.8788591444</v>
      </c>
    </row>
    <row r="205" spans="1:13">
      <c r="A205" t="s">
        <v>1044</v>
      </c>
      <c r="B205">
        <v>1538.6328535136</v>
      </c>
      <c r="C205">
        <v>1546.4701502376</v>
      </c>
      <c r="D205">
        <v>1555.0148360111</v>
      </c>
      <c r="E205">
        <v>1562.0213789022</v>
      </c>
      <c r="F205">
        <v>1538.3998268212</v>
      </c>
      <c r="G205">
        <v>1546.4283157515</v>
      </c>
      <c r="H205">
        <v>1554.8110434894</v>
      </c>
      <c r="I205">
        <v>1561.9153795972</v>
      </c>
      <c r="J205">
        <v>1538.4069508511</v>
      </c>
      <c r="K205">
        <v>1546.6604728439</v>
      </c>
      <c r="L205">
        <v>1554.7394534439</v>
      </c>
      <c r="M205">
        <v>1561.8754853957</v>
      </c>
    </row>
    <row r="206" spans="1:13">
      <c r="A206" t="s">
        <v>1045</v>
      </c>
      <c r="B206">
        <v>1538.6347795548</v>
      </c>
      <c r="C206">
        <v>1546.4726779529</v>
      </c>
      <c r="D206">
        <v>1555.0130648926</v>
      </c>
      <c r="E206">
        <v>1562.0261426215</v>
      </c>
      <c r="F206">
        <v>1538.401174453</v>
      </c>
      <c r="G206">
        <v>1546.4288996233</v>
      </c>
      <c r="H206">
        <v>1554.8118298073</v>
      </c>
      <c r="I206">
        <v>1561.9399926762</v>
      </c>
      <c r="J206">
        <v>1538.4075286815</v>
      </c>
      <c r="K206">
        <v>1546.6598887972</v>
      </c>
      <c r="L206">
        <v>1554.7390593603</v>
      </c>
      <c r="M206">
        <v>1561.8786593187</v>
      </c>
    </row>
    <row r="207" spans="1:13">
      <c r="A207" t="s">
        <v>1046</v>
      </c>
      <c r="B207">
        <v>1538.6332394746</v>
      </c>
      <c r="C207">
        <v>1546.4715120456</v>
      </c>
      <c r="D207">
        <v>1555.012868743</v>
      </c>
      <c r="E207">
        <v>1562.0189960832</v>
      </c>
      <c r="F207">
        <v>1538.3998268212</v>
      </c>
      <c r="G207">
        <v>1546.4283157515</v>
      </c>
      <c r="H207">
        <v>1554.8090767369</v>
      </c>
      <c r="I207">
        <v>1561.8935455003</v>
      </c>
      <c r="J207">
        <v>1538.4061810386</v>
      </c>
      <c r="K207">
        <v>1546.6608628428</v>
      </c>
      <c r="L207">
        <v>1554.7400436085</v>
      </c>
      <c r="M207">
        <v>1561.8770723556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fbgdata_2020-08-27_13-48-53</vt:lpstr>
      <vt:lpstr>fbgdata_2020-08-27_13-49-03</vt:lpstr>
      <vt:lpstr>fbgdata_2020-08-27_13-49-13</vt:lpstr>
      <vt:lpstr>fbgdata_2020-08-27_13-49-25</vt:lpstr>
      <vt:lpstr>fbgdata_2020-08-27_13-49-34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2020-08-31T17:51:42Z</dcterms:created>
  <dcterms:modified xsi:type="dcterms:W3CDTF">2020-08-31T17:51:42Z</dcterms:modified>
</cp:coreProperties>
</file>