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50-24" sheetId="2" r:id="rId2"/>
    <sheet name="fbgdata_2020-08-27_14-50-35" sheetId="3" r:id="rId3"/>
    <sheet name="fbgdata_2020-08-27_14-50-46" sheetId="4" r:id="rId4"/>
    <sheet name="fbgdata_2020-08-27_14-50-56" sheetId="5" r:id="rId5"/>
    <sheet name="fbgdata_2020-08-27_14-51-14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<sst xmlns="http://schemas.openxmlformats.org/spreadsheetml/2006/main" count="1152" uniqueCount="1049">
  <si>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</si>
  <si>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</si>
  <si>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</si>
  <si>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</si>
  <si>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</si>
  <si>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</si>
  <si>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</si>
  <si>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</si>
  <si>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</si>
  <si>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</si>
  <si>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</si>
  <si>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</si>
  <si>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</si>
  <si>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44513.500692</t>
  </si>
  <si>
    <t>44513.501692</t>
  </si>
  <si>
    <t>44513.502692</t>
  </si>
  <si>
    <t>44513.503692</t>
  </si>
  <si>
    <t>44513.504692</t>
  </si>
  <si>
    <t>44513.505692</t>
  </si>
  <si>
    <t>44513.506691</t>
  </si>
  <si>
    <t>44513.507692</t>
  </si>
  <si>
    <t>44513.508692</t>
  </si>
  <si>
    <t>44513.509692</t>
  </si>
  <si>
    <t>44513.510692</t>
  </si>
  <si>
    <t>44513.511692</t>
  </si>
  <si>
    <t>44513.512692</t>
  </si>
  <si>
    <t>44513.513692</t>
  </si>
  <si>
    <t>44513.514692</t>
  </si>
  <si>
    <t>44513.515692</t>
  </si>
  <si>
    <t>44513.516692</t>
  </si>
  <si>
    <t>44513.517692</t>
  </si>
  <si>
    <t>44513.518692</t>
  </si>
  <si>
    <t>44513.519691</t>
  </si>
  <si>
    <t>44513.520692</t>
  </si>
  <si>
    <t>44513.521692</t>
  </si>
  <si>
    <t>44513.522691</t>
  </si>
  <si>
    <t>44513.523691</t>
  </si>
  <si>
    <t>44513.524692</t>
  </si>
  <si>
    <t>44513.525692</t>
  </si>
  <si>
    <t>44513.526691</t>
  </si>
  <si>
    <t>44513.527691</t>
  </si>
  <si>
    <t>44513.528692</t>
  </si>
  <si>
    <t>44513.529691</t>
  </si>
  <si>
    <t>44513.530691</t>
  </si>
  <si>
    <t>44513.531692</t>
  </si>
  <si>
    <t>44513.532691</t>
  </si>
  <si>
    <t>44513.533691</t>
  </si>
  <si>
    <t>44513.534691</t>
  </si>
  <si>
    <t>44513.535691</t>
  </si>
  <si>
    <t>44513.536691</t>
  </si>
  <si>
    <t>44513.537691</t>
  </si>
  <si>
    <t>44513.538691</t>
  </si>
  <si>
    <t>44513.539691</t>
  </si>
  <si>
    <t>44513.540691</t>
  </si>
  <si>
    <t>44513.541691</t>
  </si>
  <si>
    <t>44513.542691</t>
  </si>
  <si>
    <t>44513.543691</t>
  </si>
  <si>
    <t>44513.544691</t>
  </si>
  <si>
    <t>44513.545691</t>
  </si>
  <si>
    <t>44513.546691</t>
  </si>
  <si>
    <t>44513.547691</t>
  </si>
  <si>
    <t>44513.548692</t>
  </si>
  <si>
    <t>44513.549691</t>
  </si>
  <si>
    <t>44513.550691</t>
  </si>
  <si>
    <t>44513.551691</t>
  </si>
  <si>
    <t>44513.552691</t>
  </si>
  <si>
    <t>44513.553691</t>
  </si>
  <si>
    <t>44513.554691</t>
  </si>
  <si>
    <t>44513.555691</t>
  </si>
  <si>
    <t>44513.556691</t>
  </si>
  <si>
    <t>44513.557691</t>
  </si>
  <si>
    <t>44513.558691</t>
  </si>
  <si>
    <t>44513.559691</t>
  </si>
  <si>
    <t>44513.560691</t>
  </si>
  <si>
    <t>44513.561691</t>
  </si>
  <si>
    <t>44513.562691</t>
  </si>
  <si>
    <t>44513.563691</t>
  </si>
  <si>
    <t>44513.564691</t>
  </si>
  <si>
    <t>44513.565691</t>
  </si>
  <si>
    <t>44513.566691</t>
  </si>
  <si>
    <t>44513.567691</t>
  </si>
  <si>
    <t>44513.568691</t>
  </si>
  <si>
    <t>44513.569691</t>
  </si>
  <si>
    <t>44513.570691</t>
  </si>
  <si>
    <t>44513.571691</t>
  </si>
  <si>
    <t>44513.572691</t>
  </si>
  <si>
    <t>44513.573691</t>
  </si>
  <si>
    <t>44513.574691</t>
  </si>
  <si>
    <t>44513.575691</t>
  </si>
  <si>
    <t>44513.576691</t>
  </si>
  <si>
    <t>44513.577691</t>
  </si>
  <si>
    <t>44513.578691</t>
  </si>
  <si>
    <t>44513.579691</t>
  </si>
  <si>
    <t>44513.580691</t>
  </si>
  <si>
    <t>44513.581691</t>
  </si>
  <si>
    <t>44513.582691</t>
  </si>
  <si>
    <t>44513.583691</t>
  </si>
  <si>
    <t>44513.584691</t>
  </si>
  <si>
    <t>44513.585691</t>
  </si>
  <si>
    <t>44513.586691</t>
  </si>
  <si>
    <t>44513.587691</t>
  </si>
  <si>
    <t>44513.588691</t>
  </si>
  <si>
    <t>44513.589691</t>
  </si>
  <si>
    <t>44513.590691</t>
  </si>
  <si>
    <t>44513.591691</t>
  </si>
  <si>
    <t>44513.592691</t>
  </si>
  <si>
    <t>44513.593691</t>
  </si>
  <si>
    <t>44513.594691</t>
  </si>
  <si>
    <t>44513.595691</t>
  </si>
  <si>
    <t>44513.596691</t>
  </si>
  <si>
    <t>44513.597691</t>
  </si>
  <si>
    <t>44513.598691</t>
  </si>
  <si>
    <t>44513.599691</t>
  </si>
  <si>
    <t>44513.600691</t>
  </si>
  <si>
    <t>44513.601691</t>
  </si>
  <si>
    <t>44513.602691</t>
  </si>
  <si>
    <t>44513.603691</t>
  </si>
  <si>
    <t>44513.60469</t>
  </si>
  <si>
    <t>44513.60569</t>
  </si>
  <si>
    <t>44513.606691</t>
  </si>
  <si>
    <t>44513.607691</t>
  </si>
  <si>
    <t>44513.608691</t>
  </si>
  <si>
    <t>44513.609691</t>
  </si>
  <si>
    <t>44513.610691</t>
  </si>
  <si>
    <t>44513.611691</t>
  </si>
  <si>
    <t>44513.61269</t>
  </si>
  <si>
    <t>44513.61369</t>
  </si>
  <si>
    <t>44513.614691</t>
  </si>
  <si>
    <t>44513.61569</t>
  </si>
  <si>
    <t>44513.616691</t>
  </si>
  <si>
    <t>44513.617691</t>
  </si>
  <si>
    <t>44513.61869</t>
  </si>
  <si>
    <t>44513.61969</t>
  </si>
  <si>
    <t>44513.620691</t>
  </si>
  <si>
    <t>44513.621691</t>
  </si>
  <si>
    <t>44513.62269</t>
  </si>
  <si>
    <t>44513.62369</t>
  </si>
  <si>
    <t>44513.624691</t>
  </si>
  <si>
    <t>44513.62569</t>
  </si>
  <si>
    <t>44513.62669</t>
  </si>
  <si>
    <t>44513.62769</t>
  </si>
  <si>
    <t>44513.62869</t>
  </si>
  <si>
    <t>44513.62969</t>
  </si>
  <si>
    <t>44513.63069</t>
  </si>
  <si>
    <t>44513.63169</t>
  </si>
  <si>
    <t>44513.63269</t>
  </si>
  <si>
    <t>44513.63369</t>
  </si>
  <si>
    <t>44513.63469</t>
  </si>
  <si>
    <t>44513.63569</t>
  </si>
  <si>
    <t>44513.63669</t>
  </si>
  <si>
    <t>44513.63769</t>
  </si>
  <si>
    <t>44513.63869</t>
  </si>
  <si>
    <t>44513.63969</t>
  </si>
  <si>
    <t>44513.64069</t>
  </si>
  <si>
    <t>44513.64169</t>
  </si>
  <si>
    <t>44513.64269</t>
  </si>
  <si>
    <t>44513.64369</t>
  </si>
  <si>
    <t>44513.64469</t>
  </si>
  <si>
    <t>44513.64569</t>
  </si>
  <si>
    <t>44513.64669</t>
  </si>
  <si>
    <t>44513.64769</t>
  </si>
  <si>
    <t>44513.64869</t>
  </si>
  <si>
    <t>44513.64969</t>
  </si>
  <si>
    <t>44513.65069</t>
  </si>
  <si>
    <t>44513.65169</t>
  </si>
  <si>
    <t>44513.65269</t>
  </si>
  <si>
    <t>44513.65369</t>
  </si>
  <si>
    <t>44513.65469</t>
  </si>
  <si>
    <t>44513.65569</t>
  </si>
  <si>
    <t>44513.65669</t>
  </si>
  <si>
    <t>44513.65769</t>
  </si>
  <si>
    <t>44513.65869</t>
  </si>
  <si>
    <t>44513.65969</t>
  </si>
  <si>
    <t>44513.66069</t>
  </si>
  <si>
    <t>44513.66169</t>
  </si>
  <si>
    <t>44513.66269</t>
  </si>
  <si>
    <t>44513.66369</t>
  </si>
  <si>
    <t>44513.66469</t>
  </si>
  <si>
    <t>44513.66569</t>
  </si>
  <si>
    <t>44513.66669</t>
  </si>
  <si>
    <t>44513.66769</t>
  </si>
  <si>
    <t>44513.66869</t>
  </si>
  <si>
    <t>44513.66969</t>
  </si>
  <si>
    <t>44513.67069</t>
  </si>
  <si>
    <t>44513.67169</t>
  </si>
  <si>
    <t>44513.67269</t>
  </si>
  <si>
    <t>44513.67369</t>
  </si>
  <si>
    <t>44513.67469</t>
  </si>
  <si>
    <t>44513.67569</t>
  </si>
  <si>
    <t>44513.67669</t>
  </si>
  <si>
    <t>44513.67769</t>
  </si>
  <si>
    <t>44513.67869</t>
  </si>
  <si>
    <t>44513.67969</t>
  </si>
  <si>
    <t>44513.68069</t>
  </si>
  <si>
    <t>44513.68169</t>
  </si>
  <si>
    <t>44513.68269</t>
  </si>
  <si>
    <t>44513.68369</t>
  </si>
  <si>
    <t>44513.68469</t>
  </si>
  <si>
    <t>44513.68569</t>
  </si>
  <si>
    <t>44513.68669</t>
  </si>
  <si>
    <t>44513.68769</t>
  </si>
  <si>
    <t>44513.68869</t>
  </si>
  <si>
    <t>44513.68969</t>
  </si>
  <si>
    <t>44513.69069</t>
  </si>
  <si>
    <t>44513.69169</t>
  </si>
  <si>
    <t>44513.69269</t>
  </si>
  <si>
    <t>44513.69369</t>
  </si>
  <si>
    <t>44513.69469</t>
  </si>
  <si>
    <t>44513.69569</t>
  </si>
  <si>
    <t>44513.69669</t>
  </si>
  <si>
    <t>44513.69769</t>
  </si>
  <si>
    <t>44513.69869</t>
  </si>
  <si>
    <t>44513.69969</t>
  </si>
  <si>
    <t>44513.70069</t>
  </si>
  <si>
    <t>44513.70169</t>
  </si>
  <si>
    <t>44513.70269</t>
  </si>
  <si>
    <t>44513.703689</t>
  </si>
  <si>
    <t>44513.70469</t>
  </si>
  <si>
    <t>44513.705689</t>
  </si>
  <si>
    <t>Average</t>
  </si>
  <si>
    <t>StdDev</t>
  </si>
  <si>
    <t>Min</t>
  </si>
  <si>
    <t>Max</t>
  </si>
  <si>
    <t>44524.748573</t>
  </si>
  <si>
    <t>44524.749572</t>
  </si>
  <si>
    <t>44524.750572</t>
  </si>
  <si>
    <t>44524.751572</t>
  </si>
  <si>
    <t>44524.752572</t>
  </si>
  <si>
    <t>44524.753572</t>
  </si>
  <si>
    <t>44524.754572</t>
  </si>
  <si>
    <t>44524.755572</t>
  </si>
  <si>
    <t>44524.756572</t>
  </si>
  <si>
    <t>44524.757572</t>
  </si>
  <si>
    <t>44524.758572</t>
  </si>
  <si>
    <t>44524.759572</t>
  </si>
  <si>
    <t>44524.760572</t>
  </si>
  <si>
    <t>44524.761572</t>
  </si>
  <si>
    <t>44524.762572</t>
  </si>
  <si>
    <t>44524.763572</t>
  </si>
  <si>
    <t>44524.764572</t>
  </si>
  <si>
    <t>44524.765572</t>
  </si>
  <si>
    <t>44524.766572</t>
  </si>
  <si>
    <t>44524.767572</t>
  </si>
  <si>
    <t>44524.768572</t>
  </si>
  <si>
    <t>44524.769572</t>
  </si>
  <si>
    <t>44524.770572</t>
  </si>
  <si>
    <t>44524.771572</t>
  </si>
  <si>
    <t>44524.772572</t>
  </si>
  <si>
    <t>44524.773572</t>
  </si>
  <si>
    <t>44524.774572</t>
  </si>
  <si>
    <t>44524.775572</t>
  </si>
  <si>
    <t>44524.776572</t>
  </si>
  <si>
    <t>44524.777572</t>
  </si>
  <si>
    <t>44524.778572</t>
  </si>
  <si>
    <t>44524.779572</t>
  </si>
  <si>
    <t>44524.780572</t>
  </si>
  <si>
    <t>44524.781572</t>
  </si>
  <si>
    <t>44524.782572</t>
  </si>
  <si>
    <t>44524.783572</t>
  </si>
  <si>
    <t>44524.784572</t>
  </si>
  <si>
    <t>44524.785572</t>
  </si>
  <si>
    <t>44524.786572</t>
  </si>
  <si>
    <t>44524.787572</t>
  </si>
  <si>
    <t>44524.788572</t>
  </si>
  <si>
    <t>44524.789572</t>
  </si>
  <si>
    <t>44524.790572</t>
  </si>
  <si>
    <t>44524.791572</t>
  </si>
  <si>
    <t>44524.792572</t>
  </si>
  <si>
    <t>44524.793572</t>
  </si>
  <si>
    <t>44524.794572</t>
  </si>
  <si>
    <t>44524.795572</t>
  </si>
  <si>
    <t>44524.796572</t>
  </si>
  <si>
    <t>44524.797571</t>
  </si>
  <si>
    <t>44524.798572</t>
  </si>
  <si>
    <t>44524.799572</t>
  </si>
  <si>
    <t>44524.800572</t>
  </si>
  <si>
    <t>44524.801572</t>
  </si>
  <si>
    <t>44524.802572</t>
  </si>
  <si>
    <t>44524.803572</t>
  </si>
  <si>
    <t>44524.804572</t>
  </si>
  <si>
    <t>44524.805572</t>
  </si>
  <si>
    <t>44524.806572</t>
  </si>
  <si>
    <t>44524.807572</t>
  </si>
  <si>
    <t>44524.808572</t>
  </si>
  <si>
    <t>44524.809572</t>
  </si>
  <si>
    <t>44524.810572</t>
  </si>
  <si>
    <t>44524.811572</t>
  </si>
  <si>
    <t>44524.812572</t>
  </si>
  <si>
    <t>44524.813572</t>
  </si>
  <si>
    <t>44524.814572</t>
  </si>
  <si>
    <t>44524.815572</t>
  </si>
  <si>
    <t>44524.816572</t>
  </si>
  <si>
    <t>44524.817572</t>
  </si>
  <si>
    <t>44524.818572</t>
  </si>
  <si>
    <t>44524.819572</t>
  </si>
  <si>
    <t>44524.820571</t>
  </si>
  <si>
    <t>44524.821572</t>
  </si>
  <si>
    <t>44524.822572</t>
  </si>
  <si>
    <t>44524.823571</t>
  </si>
  <si>
    <t>44524.824572</t>
  </si>
  <si>
    <t>44524.825572</t>
  </si>
  <si>
    <t>44524.826571</t>
  </si>
  <si>
    <t>44524.827572</t>
  </si>
  <si>
    <t>44524.828572</t>
  </si>
  <si>
    <t>44524.829571</t>
  </si>
  <si>
    <t>44524.830572</t>
  </si>
  <si>
    <t>44524.831571</t>
  </si>
  <si>
    <t>44524.832571</t>
  </si>
  <si>
    <t>44524.833571</t>
  </si>
  <si>
    <t>44524.834571</t>
  </si>
  <si>
    <t>44524.835571</t>
  </si>
  <si>
    <t>44524.836571</t>
  </si>
  <si>
    <t>44524.837571</t>
  </si>
  <si>
    <t>44524.838571</t>
  </si>
  <si>
    <t>44524.839571</t>
  </si>
  <si>
    <t>44524.840571</t>
  </si>
  <si>
    <t>44524.841571</t>
  </si>
  <si>
    <t>44524.842571</t>
  </si>
  <si>
    <t>44524.843572</t>
  </si>
  <si>
    <t>44524.844571</t>
  </si>
  <si>
    <t>44524.845571</t>
  </si>
  <si>
    <t>44524.846571</t>
  </si>
  <si>
    <t>44524.847571</t>
  </si>
  <si>
    <t>44524.848571</t>
  </si>
  <si>
    <t>44524.849571</t>
  </si>
  <si>
    <t>44524.850571</t>
  </si>
  <si>
    <t>44524.851572</t>
  </si>
  <si>
    <t>44524.852571</t>
  </si>
  <si>
    <t>44524.853571</t>
  </si>
  <si>
    <t>44524.854571</t>
  </si>
  <si>
    <t>44524.855571</t>
  </si>
  <si>
    <t>44524.856571</t>
  </si>
  <si>
    <t>44524.857571</t>
  </si>
  <si>
    <t>44524.858571</t>
  </si>
  <si>
    <t>44524.859571</t>
  </si>
  <si>
    <t>44524.860571</t>
  </si>
  <si>
    <t>44524.861571</t>
  </si>
  <si>
    <t>44524.862571</t>
  </si>
  <si>
    <t>44524.863571</t>
  </si>
  <si>
    <t>44524.864571</t>
  </si>
  <si>
    <t>44524.865571</t>
  </si>
  <si>
    <t>44524.866571</t>
  </si>
  <si>
    <t>44524.867571</t>
  </si>
  <si>
    <t>44524.868571</t>
  </si>
  <si>
    <t>44524.869571</t>
  </si>
  <si>
    <t>44524.870571</t>
  </si>
  <si>
    <t>44524.871571</t>
  </si>
  <si>
    <t>44524.872571</t>
  </si>
  <si>
    <t>44524.873571</t>
  </si>
  <si>
    <t>44524.874571</t>
  </si>
  <si>
    <t>44524.875571</t>
  </si>
  <si>
    <t>44524.876571</t>
  </si>
  <si>
    <t>44524.877571</t>
  </si>
  <si>
    <t>44524.878571</t>
  </si>
  <si>
    <t>44524.879571</t>
  </si>
  <si>
    <t>44524.880571</t>
  </si>
  <si>
    <t>44524.881571</t>
  </si>
  <si>
    <t>44524.882571</t>
  </si>
  <si>
    <t>44524.883571</t>
  </si>
  <si>
    <t>44524.884571</t>
  </si>
  <si>
    <t>44524.885571</t>
  </si>
  <si>
    <t>44524.886571</t>
  </si>
  <si>
    <t>44524.887571</t>
  </si>
  <si>
    <t>44524.888571</t>
  </si>
  <si>
    <t>44524.889571</t>
  </si>
  <si>
    <t>44524.890571</t>
  </si>
  <si>
    <t>44524.891571</t>
  </si>
  <si>
    <t>44524.892571</t>
  </si>
  <si>
    <t>44524.893571</t>
  </si>
  <si>
    <t>44524.894571</t>
  </si>
  <si>
    <t>44524.895571</t>
  </si>
  <si>
    <t>44524.896571</t>
  </si>
  <si>
    <t>44524.897571</t>
  </si>
  <si>
    <t>44524.898571</t>
  </si>
  <si>
    <t>44524.899571</t>
  </si>
  <si>
    <t>44524.900571</t>
  </si>
  <si>
    <t>44524.901571</t>
  </si>
  <si>
    <t>44524.902571</t>
  </si>
  <si>
    <t>44524.903571</t>
  </si>
  <si>
    <t>44524.904571</t>
  </si>
  <si>
    <t>44524.905571</t>
  </si>
  <si>
    <t>44524.906571</t>
  </si>
  <si>
    <t>44524.907571</t>
  </si>
  <si>
    <t>44524.908571</t>
  </si>
  <si>
    <t>44524.909571</t>
  </si>
  <si>
    <t>44524.910571</t>
  </si>
  <si>
    <t>44524.91157</t>
  </si>
  <si>
    <t>44524.912571</t>
  </si>
  <si>
    <t>44524.913571</t>
  </si>
  <si>
    <t>44524.914571</t>
  </si>
  <si>
    <t>44524.91557</t>
  </si>
  <si>
    <t>44524.91657</t>
  </si>
  <si>
    <t>44524.917571</t>
  </si>
  <si>
    <t>44524.918571</t>
  </si>
  <si>
    <t>44524.91957</t>
  </si>
  <si>
    <t>44524.920571</t>
  </si>
  <si>
    <t>44524.92157</t>
  </si>
  <si>
    <t>44524.92257</t>
  </si>
  <si>
    <t>44524.923571</t>
  </si>
  <si>
    <t>44524.924571</t>
  </si>
  <si>
    <t>44524.92557</t>
  </si>
  <si>
    <t>44524.92657</t>
  </si>
  <si>
    <t>44524.92757</t>
  </si>
  <si>
    <t>44524.928571</t>
  </si>
  <si>
    <t>44524.92957</t>
  </si>
  <si>
    <t>44524.93057</t>
  </si>
  <si>
    <t>44524.931571</t>
  </si>
  <si>
    <t>44524.93257</t>
  </si>
  <si>
    <t>44524.93357</t>
  </si>
  <si>
    <t>44524.934571</t>
  </si>
  <si>
    <t>44524.93557</t>
  </si>
  <si>
    <t>44524.93657</t>
  </si>
  <si>
    <t>44524.93757</t>
  </si>
  <si>
    <t>44524.93857</t>
  </si>
  <si>
    <t>44524.93957</t>
  </si>
  <si>
    <t>44524.94057</t>
  </si>
  <si>
    <t>44524.94157</t>
  </si>
  <si>
    <t>44524.94257</t>
  </si>
  <si>
    <t>44524.94357</t>
  </si>
  <si>
    <t>44524.94457</t>
  </si>
  <si>
    <t>44524.94557</t>
  </si>
  <si>
    <t>44524.94657</t>
  </si>
  <si>
    <t>44524.947571</t>
  </si>
  <si>
    <t>44524.94857</t>
  </si>
  <si>
    <t>44524.94957</t>
  </si>
  <si>
    <t>44524.95057</t>
  </si>
  <si>
    <t>44524.95157</t>
  </si>
  <si>
    <t>44524.95257</t>
  </si>
  <si>
    <t>44524.95357</t>
  </si>
  <si>
    <t>44535.38646</t>
  </si>
  <si>
    <t>44535.38746</t>
  </si>
  <si>
    <t>44535.388459</t>
  </si>
  <si>
    <t>44535.389459</t>
  </si>
  <si>
    <t>44535.390459</t>
  </si>
  <si>
    <t>44535.391459</t>
  </si>
  <si>
    <t>44535.392459</t>
  </si>
  <si>
    <t>44535.393459</t>
  </si>
  <si>
    <t>44535.394459</t>
  </si>
  <si>
    <t>44535.395459</t>
  </si>
  <si>
    <t>44535.396459</t>
  </si>
  <si>
    <t>44535.397459</t>
  </si>
  <si>
    <t>44535.398459</t>
  </si>
  <si>
    <t>44535.399459</t>
  </si>
  <si>
    <t>44535.400459</t>
  </si>
  <si>
    <t>44535.401459</t>
  </si>
  <si>
    <t>44535.402459</t>
  </si>
  <si>
    <t>44535.403459</t>
  </si>
  <si>
    <t>44535.404459</t>
  </si>
  <si>
    <t>44535.405459</t>
  </si>
  <si>
    <t>44535.406459</t>
  </si>
  <si>
    <t>44535.407459</t>
  </si>
  <si>
    <t>44535.408459</t>
  </si>
  <si>
    <t>44535.409459</t>
  </si>
  <si>
    <t>44535.410459</t>
  </si>
  <si>
    <t>44535.411459</t>
  </si>
  <si>
    <t>44535.412459</t>
  </si>
  <si>
    <t>44535.413459</t>
  </si>
  <si>
    <t>44535.414459</t>
  </si>
  <si>
    <t>44535.415459</t>
  </si>
  <si>
    <t>44535.416459</t>
  </si>
  <si>
    <t>44535.417459</t>
  </si>
  <si>
    <t>44535.418459</t>
  </si>
  <si>
    <t>44535.419459</t>
  </si>
  <si>
    <t>44535.420459</t>
  </si>
  <si>
    <t>44535.421459</t>
  </si>
  <si>
    <t>44535.422459</t>
  </si>
  <si>
    <t>44535.423459</t>
  </si>
  <si>
    <t>44535.424459</t>
  </si>
  <si>
    <t>44535.425459</t>
  </si>
  <si>
    <t>44535.426459</t>
  </si>
  <si>
    <t>44535.427459</t>
  </si>
  <si>
    <t>44535.428459</t>
  </si>
  <si>
    <t>44535.429459</t>
  </si>
  <si>
    <t>44535.430459</t>
  </si>
  <si>
    <t>44535.431459</t>
  </si>
  <si>
    <t>44535.432459</t>
  </si>
  <si>
    <t>44535.433459</t>
  </si>
  <si>
    <t>44535.434459</t>
  </si>
  <si>
    <t>44535.435459</t>
  </si>
  <si>
    <t>44535.436459</t>
  </si>
  <si>
    <t>44535.437459</t>
  </si>
  <si>
    <t>44535.438459</t>
  </si>
  <si>
    <t>44535.439459</t>
  </si>
  <si>
    <t>44535.440459</t>
  </si>
  <si>
    <t>44535.441459</t>
  </si>
  <si>
    <t>44535.442459</t>
  </si>
  <si>
    <t>44535.443459</t>
  </si>
  <si>
    <t>44535.444459</t>
  </si>
  <si>
    <t>44535.445459</t>
  </si>
  <si>
    <t>44535.446459</t>
  </si>
  <si>
    <t>44535.447459</t>
  </si>
  <si>
    <t>44535.448459</t>
  </si>
  <si>
    <t>44535.449459</t>
  </si>
  <si>
    <t>44535.450459</t>
  </si>
  <si>
    <t>44535.451459</t>
  </si>
  <si>
    <t>44535.452459</t>
  </si>
  <si>
    <t>44535.453459</t>
  </si>
  <si>
    <t>44535.454459</t>
  </si>
  <si>
    <t>44535.455459</t>
  </si>
  <si>
    <t>44535.456459</t>
  </si>
  <si>
    <t>44535.457459</t>
  </si>
  <si>
    <t>44535.458459</t>
  </si>
  <si>
    <t>44535.459459</t>
  </si>
  <si>
    <t>44535.460459</t>
  </si>
  <si>
    <t>44535.461459</t>
  </si>
  <si>
    <t>44535.462459</t>
  </si>
  <si>
    <t>44535.463459</t>
  </si>
  <si>
    <t>44535.464459</t>
  </si>
  <si>
    <t>44535.465459</t>
  </si>
  <si>
    <t>44535.466459</t>
  </si>
  <si>
    <t>44535.467459</t>
  </si>
  <si>
    <t>44535.468459</t>
  </si>
  <si>
    <t>44535.469458</t>
  </si>
  <si>
    <t>44535.470459</t>
  </si>
  <si>
    <t>44535.471459</t>
  </si>
  <si>
    <t>44535.472458</t>
  </si>
  <si>
    <t>44535.473459</t>
  </si>
  <si>
    <t>44535.474458</t>
  </si>
  <si>
    <t>44535.475459</t>
  </si>
  <si>
    <t>44535.476458</t>
  </si>
  <si>
    <t>44535.477458</t>
  </si>
  <si>
    <t>44535.478459</t>
  </si>
  <si>
    <t>44535.479459</t>
  </si>
  <si>
    <t>44535.480458</t>
  </si>
  <si>
    <t>44535.481458</t>
  </si>
  <si>
    <t>44535.482458</t>
  </si>
  <si>
    <t>44535.483459</t>
  </si>
  <si>
    <t>44535.484458</t>
  </si>
  <si>
    <t>44535.485458</t>
  </si>
  <si>
    <t>44535.486459</t>
  </si>
  <si>
    <t>44535.487458</t>
  </si>
  <si>
    <t>44535.488458</t>
  </si>
  <si>
    <t>44535.489458</t>
  </si>
  <si>
    <t>44535.490458</t>
  </si>
  <si>
    <t>44535.491458</t>
  </si>
  <si>
    <t>44535.492458</t>
  </si>
  <si>
    <t>44535.493458</t>
  </si>
  <si>
    <t>44535.494458</t>
  </si>
  <si>
    <t>44535.495458</t>
  </si>
  <si>
    <t>44535.496458</t>
  </si>
  <si>
    <t>44535.497458</t>
  </si>
  <si>
    <t>44535.498458</t>
  </si>
  <si>
    <t>44535.499458</t>
  </si>
  <si>
    <t>44535.500458</t>
  </si>
  <si>
    <t>44535.501458</t>
  </si>
  <si>
    <t>44535.502458</t>
  </si>
  <si>
    <t>44535.503458</t>
  </si>
  <si>
    <t>44535.504458</t>
  </si>
  <si>
    <t>44535.505458</t>
  </si>
  <si>
    <t>44535.506458</t>
  </si>
  <si>
    <t>44535.507458</t>
  </si>
  <si>
    <t>44535.508458</t>
  </si>
  <si>
    <t>44535.509458</t>
  </si>
  <si>
    <t>44535.510458</t>
  </si>
  <si>
    <t>44535.511458</t>
  </si>
  <si>
    <t>44535.512458</t>
  </si>
  <si>
    <t>44535.513458</t>
  </si>
  <si>
    <t>44535.514458</t>
  </si>
  <si>
    <t>44535.515458</t>
  </si>
  <si>
    <t>44535.516458</t>
  </si>
  <si>
    <t>44535.517458</t>
  </si>
  <si>
    <t>44535.518458</t>
  </si>
  <si>
    <t>44535.519458</t>
  </si>
  <si>
    <t>44535.520458</t>
  </si>
  <si>
    <t>44535.521458</t>
  </si>
  <si>
    <t>44535.522458</t>
  </si>
  <si>
    <t>44535.523458</t>
  </si>
  <si>
    <t>44535.524458</t>
  </si>
  <si>
    <t>44535.525458</t>
  </si>
  <si>
    <t>44535.526458</t>
  </si>
  <si>
    <t>44535.527458</t>
  </si>
  <si>
    <t>44535.528458</t>
  </si>
  <si>
    <t>44535.529458</t>
  </si>
  <si>
    <t>44535.530458</t>
  </si>
  <si>
    <t>44535.531458</t>
  </si>
  <si>
    <t>44535.532458</t>
  </si>
  <si>
    <t>44535.533458</t>
  </si>
  <si>
    <t>44535.534458</t>
  </si>
  <si>
    <t>44535.535458</t>
  </si>
  <si>
    <t>44535.536458</t>
  </si>
  <si>
    <t>44535.537458</t>
  </si>
  <si>
    <t>44535.538458</t>
  </si>
  <si>
    <t>44535.539458</t>
  </si>
  <si>
    <t>44535.540458</t>
  </si>
  <si>
    <t>44535.541458</t>
  </si>
  <si>
    <t>44535.542458</t>
  </si>
  <si>
    <t>44535.543458</t>
  </si>
  <si>
    <t>44535.544458</t>
  </si>
  <si>
    <t>44535.545457</t>
  </si>
  <si>
    <t>44535.546458</t>
  </si>
  <si>
    <t>44535.547458</t>
  </si>
  <si>
    <t>44535.548458</t>
  </si>
  <si>
    <t>44535.549458</t>
  </si>
  <si>
    <t>44535.550458</t>
  </si>
  <si>
    <t>44535.551458</t>
  </si>
  <si>
    <t>44535.552458</t>
  </si>
  <si>
    <t>44535.553458</t>
  </si>
  <si>
    <t>44535.554458</t>
  </si>
  <si>
    <t>44535.555458</t>
  </si>
  <si>
    <t>44535.556458</t>
  </si>
  <si>
    <t>44535.557458</t>
  </si>
  <si>
    <t>44535.558458</t>
  </si>
  <si>
    <t>44535.559458</t>
  </si>
  <si>
    <t>44535.560458</t>
  </si>
  <si>
    <t>44535.561457</t>
  </si>
  <si>
    <t>44535.562458</t>
  </si>
  <si>
    <t>44535.563457</t>
  </si>
  <si>
    <t>44535.564458</t>
  </si>
  <si>
    <t>44535.565458</t>
  </si>
  <si>
    <t>44535.566458</t>
  </si>
  <si>
    <t>44535.567457</t>
  </si>
  <si>
    <t>44535.568458</t>
  </si>
  <si>
    <t>44535.569458</t>
  </si>
  <si>
    <t>44535.570457</t>
  </si>
  <si>
    <t>44535.571457</t>
  </si>
  <si>
    <t>44535.572458</t>
  </si>
  <si>
    <t>44535.573457</t>
  </si>
  <si>
    <t>44535.574457</t>
  </si>
  <si>
    <t>44535.575458</t>
  </si>
  <si>
    <t>44535.576458</t>
  </si>
  <si>
    <t>44535.577457</t>
  </si>
  <si>
    <t>44535.578457</t>
  </si>
  <si>
    <t>44535.579458</t>
  </si>
  <si>
    <t>44535.580457</t>
  </si>
  <si>
    <t>44535.581457</t>
  </si>
  <si>
    <t>44535.582457</t>
  </si>
  <si>
    <t>44535.583457</t>
  </si>
  <si>
    <t>44535.584457</t>
  </si>
  <si>
    <t>44535.585457</t>
  </si>
  <si>
    <t>44535.586457</t>
  </si>
  <si>
    <t>44535.587457</t>
  </si>
  <si>
    <t>44535.588457</t>
  </si>
  <si>
    <t>44535.589457</t>
  </si>
  <si>
    <t>44535.590457</t>
  </si>
  <si>
    <t>44535.591457</t>
  </si>
  <si>
    <t>44545.784349</t>
  </si>
  <si>
    <t>44545.785349</t>
  </si>
  <si>
    <t>44545.786349</t>
  </si>
  <si>
    <t>44545.787349</t>
  </si>
  <si>
    <t>44545.788349</t>
  </si>
  <si>
    <t>44545.789349</t>
  </si>
  <si>
    <t>44545.790349</t>
  </si>
  <si>
    <t>44545.791349</t>
  </si>
  <si>
    <t>44545.792349</t>
  </si>
  <si>
    <t>44545.793349</t>
  </si>
  <si>
    <t>44545.794349</t>
  </si>
  <si>
    <t>44545.795349</t>
  </si>
  <si>
    <t>44545.796349</t>
  </si>
  <si>
    <t>44545.797349</t>
  </si>
  <si>
    <t>44545.798349</t>
  </si>
  <si>
    <t>44545.799349</t>
  </si>
  <si>
    <t>44545.800349</t>
  </si>
  <si>
    <t>44545.801349</t>
  </si>
  <si>
    <t>44545.802349</t>
  </si>
  <si>
    <t>44545.803349</t>
  </si>
  <si>
    <t>44545.804349</t>
  </si>
  <si>
    <t>44545.805349</t>
  </si>
  <si>
    <t>44545.806349</t>
  </si>
  <si>
    <t>44545.807349</t>
  </si>
  <si>
    <t>44545.808349</t>
  </si>
  <si>
    <t>44545.809349</t>
  </si>
  <si>
    <t>44545.810349</t>
  </si>
  <si>
    <t>44545.811349</t>
  </si>
  <si>
    <t>44545.812349</t>
  </si>
  <si>
    <t>44545.813349</t>
  </si>
  <si>
    <t>44545.814349</t>
  </si>
  <si>
    <t>44545.815349</t>
  </si>
  <si>
    <t>44545.816349</t>
  </si>
  <si>
    <t>44545.817349</t>
  </si>
  <si>
    <t>44545.818349</t>
  </si>
  <si>
    <t>44545.819349</t>
  </si>
  <si>
    <t>44545.820349</t>
  </si>
  <si>
    <t>44545.821349</t>
  </si>
  <si>
    <t>44545.822349</t>
  </si>
  <si>
    <t>44545.823349</t>
  </si>
  <si>
    <t>44545.824348</t>
  </si>
  <si>
    <t>44545.825348</t>
  </si>
  <si>
    <t>44545.826349</t>
  </si>
  <si>
    <t>44545.827348</t>
  </si>
  <si>
    <t>44545.828348</t>
  </si>
  <si>
    <t>44545.829349</t>
  </si>
  <si>
    <t>44545.830348</t>
  </si>
  <si>
    <t>44545.831349</t>
  </si>
  <si>
    <t>44545.832349</t>
  </si>
  <si>
    <t>44545.833348</t>
  </si>
  <si>
    <t>44545.834348</t>
  </si>
  <si>
    <t>44545.835349</t>
  </si>
  <si>
    <t>44545.836349</t>
  </si>
  <si>
    <t>44545.837348</t>
  </si>
  <si>
    <t>44545.838348</t>
  </si>
  <si>
    <t>44545.839349</t>
  </si>
  <si>
    <t>44545.840348</t>
  </si>
  <si>
    <t>44545.841348</t>
  </si>
  <si>
    <t>44545.842349</t>
  </si>
  <si>
    <t>44545.843349</t>
  </si>
  <si>
    <t>44545.844348</t>
  </si>
  <si>
    <t>44545.845348</t>
  </si>
  <si>
    <t>44545.846348</t>
  </si>
  <si>
    <t>44545.847348</t>
  </si>
  <si>
    <t>44545.848348</t>
  </si>
  <si>
    <t>44545.849348</t>
  </si>
  <si>
    <t>44545.850348</t>
  </si>
  <si>
    <t>44545.851348</t>
  </si>
  <si>
    <t>44545.852348</t>
  </si>
  <si>
    <t>44545.853348</t>
  </si>
  <si>
    <t>44545.854348</t>
  </si>
  <si>
    <t>44545.855349</t>
  </si>
  <si>
    <t>44545.856348</t>
  </si>
  <si>
    <t>44545.857348</t>
  </si>
  <si>
    <t>44545.858348</t>
  </si>
  <si>
    <t>44545.859348</t>
  </si>
  <si>
    <t>44545.860348</t>
  </si>
  <si>
    <t>44545.861348</t>
  </si>
  <si>
    <t>44545.862348</t>
  </si>
  <si>
    <t>44545.863348</t>
  </si>
  <si>
    <t>44545.864348</t>
  </si>
  <si>
    <t>44545.865348</t>
  </si>
  <si>
    <t>44545.866348</t>
  </si>
  <si>
    <t>44545.867348</t>
  </si>
  <si>
    <t>44545.868348</t>
  </si>
  <si>
    <t>44545.869348</t>
  </si>
  <si>
    <t>44545.870348</t>
  </si>
  <si>
    <t>44545.871348</t>
  </si>
  <si>
    <t>44545.872348</t>
  </si>
  <si>
    <t>44545.873348</t>
  </si>
  <si>
    <t>44545.874348</t>
  </si>
  <si>
    <t>44545.875348</t>
  </si>
  <si>
    <t>44545.876348</t>
  </si>
  <si>
    <t>44545.877348</t>
  </si>
  <si>
    <t>44545.878348</t>
  </si>
  <si>
    <t>44545.879348</t>
  </si>
  <si>
    <t>44545.880348</t>
  </si>
  <si>
    <t>44545.881348</t>
  </si>
  <si>
    <t>44545.882348</t>
  </si>
  <si>
    <t>44545.883348</t>
  </si>
  <si>
    <t>44545.884348</t>
  </si>
  <si>
    <t>44545.885348</t>
  </si>
  <si>
    <t>44545.886348</t>
  </si>
  <si>
    <t>44545.887348</t>
  </si>
  <si>
    <t>44545.888348</t>
  </si>
  <si>
    <t>44545.889348</t>
  </si>
  <si>
    <t>44545.890348</t>
  </si>
  <si>
    <t>44545.891348</t>
  </si>
  <si>
    <t>44545.892348</t>
  </si>
  <si>
    <t>44545.893348</t>
  </si>
  <si>
    <t>44545.894348</t>
  </si>
  <si>
    <t>44545.895348</t>
  </si>
  <si>
    <t>44545.896348</t>
  </si>
  <si>
    <t>44545.897348</t>
  </si>
  <si>
    <t>44545.898348</t>
  </si>
  <si>
    <t>44545.899348</t>
  </si>
  <si>
    <t>44545.900348</t>
  </si>
  <si>
    <t>44545.901348</t>
  </si>
  <si>
    <t>44545.902348</t>
  </si>
  <si>
    <t>44545.903348</t>
  </si>
  <si>
    <t>44545.904348</t>
  </si>
  <si>
    <t>44545.905348</t>
  </si>
  <si>
    <t>44545.906348</t>
  </si>
  <si>
    <t>44545.907348</t>
  </si>
  <si>
    <t>44545.908348</t>
  </si>
  <si>
    <t>44545.909348</t>
  </si>
  <si>
    <t>44545.910348</t>
  </si>
  <si>
    <t>44545.911348</t>
  </si>
  <si>
    <t>44545.912348</t>
  </si>
  <si>
    <t>44545.913348</t>
  </si>
  <si>
    <t>44545.914348</t>
  </si>
  <si>
    <t>44545.915348</t>
  </si>
  <si>
    <t>44545.916348</t>
  </si>
  <si>
    <t>44545.917348</t>
  </si>
  <si>
    <t>44545.918347</t>
  </si>
  <si>
    <t>44545.919348</t>
  </si>
  <si>
    <t>44545.920347</t>
  </si>
  <si>
    <t>44545.921348</t>
  </si>
  <si>
    <t>44545.922348</t>
  </si>
  <si>
    <t>44545.923347</t>
  </si>
  <si>
    <t>44545.924347</t>
  </si>
  <si>
    <t>44545.925348</t>
  </si>
  <si>
    <t>44545.926348</t>
  </si>
  <si>
    <t>44545.927347</t>
  </si>
  <si>
    <t>44545.928347</t>
  </si>
  <si>
    <t>44545.929348</t>
  </si>
  <si>
    <t>44545.930347</t>
  </si>
  <si>
    <t>44545.931348</t>
  </si>
  <si>
    <t>44545.932348</t>
  </si>
  <si>
    <t>44545.933347</t>
  </si>
  <si>
    <t>44545.934347</t>
  </si>
  <si>
    <t>44545.935348</t>
  </si>
  <si>
    <t>44545.936347</t>
  </si>
  <si>
    <t>44545.937347</t>
  </si>
  <si>
    <t>44545.938347</t>
  </si>
  <si>
    <t>44545.939347</t>
  </si>
  <si>
    <t>44545.940347</t>
  </si>
  <si>
    <t>44545.941347</t>
  </si>
  <si>
    <t>44545.942347</t>
  </si>
  <si>
    <t>44545.943348</t>
  </si>
  <si>
    <t>44545.944347</t>
  </si>
  <si>
    <t>44545.945347</t>
  </si>
  <si>
    <t>44545.946347</t>
  </si>
  <si>
    <t>44545.947347</t>
  </si>
  <si>
    <t>44545.948347</t>
  </si>
  <si>
    <t>44545.949347</t>
  </si>
  <si>
    <t>44545.950347</t>
  </si>
  <si>
    <t>44545.951347</t>
  </si>
  <si>
    <t>44545.952347</t>
  </si>
  <si>
    <t>44545.953347</t>
  </si>
  <si>
    <t>44545.954347</t>
  </si>
  <si>
    <t>44545.955347</t>
  </si>
  <si>
    <t>44545.956347</t>
  </si>
  <si>
    <t>44545.957347</t>
  </si>
  <si>
    <t>44545.958347</t>
  </si>
  <si>
    <t>44545.959347</t>
  </si>
  <si>
    <t>44545.960347</t>
  </si>
  <si>
    <t>44545.961347</t>
  </si>
  <si>
    <t>44545.962347</t>
  </si>
  <si>
    <t>44545.963347</t>
  </si>
  <si>
    <t>44545.964347</t>
  </si>
  <si>
    <t>44545.965347</t>
  </si>
  <si>
    <t>44545.966347</t>
  </si>
  <si>
    <t>44545.967347</t>
  </si>
  <si>
    <t>44545.968347</t>
  </si>
  <si>
    <t>44545.969347</t>
  </si>
  <si>
    <t>44545.970347</t>
  </si>
  <si>
    <t>44545.971347</t>
  </si>
  <si>
    <t>44545.972347</t>
  </si>
  <si>
    <t>44545.973347</t>
  </si>
  <si>
    <t>44545.974347</t>
  </si>
  <si>
    <t>44545.975347</t>
  </si>
  <si>
    <t>44545.976347</t>
  </si>
  <si>
    <t>44545.977347</t>
  </si>
  <si>
    <t>44545.978347</t>
  </si>
  <si>
    <t>44545.979347</t>
  </si>
  <si>
    <t>44545.980347</t>
  </si>
  <si>
    <t>44545.981347</t>
  </si>
  <si>
    <t>44545.982347</t>
  </si>
  <si>
    <t>44545.983347</t>
  </si>
  <si>
    <t>44545.984347</t>
  </si>
  <si>
    <t>44545.985347</t>
  </si>
  <si>
    <t>44545.986347</t>
  </si>
  <si>
    <t>44545.987347</t>
  </si>
  <si>
    <t>44545.988347</t>
  </si>
  <si>
    <t>44545.989347</t>
  </si>
  <si>
    <t>44563.866158</t>
  </si>
  <si>
    <t>44563.867157</t>
  </si>
  <si>
    <t>44563.868157</t>
  </si>
  <si>
    <t>44563.869157</t>
  </si>
  <si>
    <t>44563.870157</t>
  </si>
  <si>
    <t>44563.871157</t>
  </si>
  <si>
    <t>44563.872157</t>
  </si>
  <si>
    <t>44563.873157</t>
  </si>
  <si>
    <t>44563.874157</t>
  </si>
  <si>
    <t>44563.875157</t>
  </si>
  <si>
    <t>44563.876157</t>
  </si>
  <si>
    <t>44563.877157</t>
  </si>
  <si>
    <t>44563.878157</t>
  </si>
  <si>
    <t>44563.879157</t>
  </si>
  <si>
    <t>44563.880157</t>
  </si>
  <si>
    <t>44563.881157</t>
  </si>
  <si>
    <t>44563.882157</t>
  </si>
  <si>
    <t>44563.883157</t>
  </si>
  <si>
    <t>44563.884157</t>
  </si>
  <si>
    <t>44563.885157</t>
  </si>
  <si>
    <t>44563.886157</t>
  </si>
  <si>
    <t>44563.887157</t>
  </si>
  <si>
    <t>44563.888157</t>
  </si>
  <si>
    <t>44563.889157</t>
  </si>
  <si>
    <t>44563.890157</t>
  </si>
  <si>
    <t>44563.891157</t>
  </si>
  <si>
    <t>44563.892157</t>
  </si>
  <si>
    <t>44563.893157</t>
  </si>
  <si>
    <t>44563.894157</t>
  </si>
  <si>
    <t>44563.895157</t>
  </si>
  <si>
    <t>44563.896157</t>
  </si>
  <si>
    <t>44563.897157</t>
  </si>
  <si>
    <t>44563.898157</t>
  </si>
  <si>
    <t>44563.899157</t>
  </si>
  <si>
    <t>44563.900157</t>
  </si>
  <si>
    <t>44563.901157</t>
  </si>
  <si>
    <t>44563.902157</t>
  </si>
  <si>
    <t>44563.903157</t>
  </si>
  <si>
    <t>44563.904157</t>
  </si>
  <si>
    <t>44563.905157</t>
  </si>
  <si>
    <t>44563.906157</t>
  </si>
  <si>
    <t>44563.907157</t>
  </si>
  <si>
    <t>44563.908156</t>
  </si>
  <si>
    <t>44563.909157</t>
  </si>
  <si>
    <t>44563.910157</t>
  </si>
  <si>
    <t>44563.911157</t>
  </si>
  <si>
    <t>44563.912157</t>
  </si>
  <si>
    <t>44563.913156</t>
  </si>
  <si>
    <t>44563.914156</t>
  </si>
  <si>
    <t>44563.915157</t>
  </si>
  <si>
    <t>44563.916157</t>
  </si>
  <si>
    <t>44563.917156</t>
  </si>
  <si>
    <t>44563.918156</t>
  </si>
  <si>
    <t>44563.919157</t>
  </si>
  <si>
    <t>44563.920156</t>
  </si>
  <si>
    <t>44563.921157</t>
  </si>
  <si>
    <t>44563.922157</t>
  </si>
  <si>
    <t>44563.923156</t>
  </si>
  <si>
    <t>44563.924156</t>
  </si>
  <si>
    <t>44563.925156</t>
  </si>
  <si>
    <t>44563.926157</t>
  </si>
  <si>
    <t>44563.927156</t>
  </si>
  <si>
    <t>44563.928156</t>
  </si>
  <si>
    <t>44563.929156</t>
  </si>
  <si>
    <t>44563.930156</t>
  </si>
  <si>
    <t>44563.931156</t>
  </si>
  <si>
    <t>44563.932156</t>
  </si>
  <si>
    <t>44563.933156</t>
  </si>
  <si>
    <t>44563.934156</t>
  </si>
  <si>
    <t>44563.935156</t>
  </si>
  <si>
    <t>44563.936156</t>
  </si>
  <si>
    <t>44563.937156</t>
  </si>
  <si>
    <t>44563.938156</t>
  </si>
  <si>
    <t>44563.939156</t>
  </si>
  <si>
    <t>44563.940156</t>
  </si>
  <si>
    <t>44563.941156</t>
  </si>
  <si>
    <t>44563.942156</t>
  </si>
  <si>
    <t>44563.943156</t>
  </si>
  <si>
    <t>44563.944156</t>
  </si>
  <si>
    <t>44563.945156</t>
  </si>
  <si>
    <t>44563.946156</t>
  </si>
  <si>
    <t>44563.947156</t>
  </si>
  <si>
    <t>44563.948156</t>
  </si>
  <si>
    <t>44563.949156</t>
  </si>
  <si>
    <t>44563.950156</t>
  </si>
  <si>
    <t>44563.951156</t>
  </si>
  <si>
    <t>44563.952156</t>
  </si>
  <si>
    <t>44563.953156</t>
  </si>
  <si>
    <t>44563.954156</t>
  </si>
  <si>
    <t>44563.955156</t>
  </si>
  <si>
    <t>44563.956156</t>
  </si>
  <si>
    <t>44563.957156</t>
  </si>
  <si>
    <t>44563.958156</t>
  </si>
  <si>
    <t>44563.959156</t>
  </si>
  <si>
    <t>44563.960156</t>
  </si>
  <si>
    <t>44563.961156</t>
  </si>
  <si>
    <t>44563.962156</t>
  </si>
  <si>
    <t>44563.963156</t>
  </si>
  <si>
    <t>44563.964156</t>
  </si>
  <si>
    <t>44563.965156</t>
  </si>
  <si>
    <t>44563.966156</t>
  </si>
  <si>
    <t>44563.967156</t>
  </si>
  <si>
    <t>44563.968156</t>
  </si>
  <si>
    <t>44563.969156</t>
  </si>
  <si>
    <t>44563.970156</t>
  </si>
  <si>
    <t>44563.971156</t>
  </si>
  <si>
    <t>44563.972156</t>
  </si>
  <si>
    <t>44563.973156</t>
  </si>
  <si>
    <t>44563.974156</t>
  </si>
  <si>
    <t>44563.975156</t>
  </si>
  <si>
    <t>44563.976156</t>
  </si>
  <si>
    <t>44563.977156</t>
  </si>
  <si>
    <t>44563.978156</t>
  </si>
  <si>
    <t>44563.979156</t>
  </si>
  <si>
    <t>44563.980156</t>
  </si>
  <si>
    <t>44563.981156</t>
  </si>
  <si>
    <t>44563.982156</t>
  </si>
  <si>
    <t>44563.983156</t>
  </si>
  <si>
    <t>44563.984156</t>
  </si>
  <si>
    <t>44563.985156</t>
  </si>
  <si>
    <t>44563.986156</t>
  </si>
  <si>
    <t>44563.987156</t>
  </si>
  <si>
    <t>44563.988156</t>
  </si>
  <si>
    <t>44563.989156</t>
  </si>
  <si>
    <t>44563.990156</t>
  </si>
  <si>
    <t>44563.991156</t>
  </si>
  <si>
    <t>44563.992156</t>
  </si>
  <si>
    <t>44563.993155</t>
  </si>
  <si>
    <t>44563.994156</t>
  </si>
  <si>
    <t>44563.995156</t>
  </si>
  <si>
    <t>44563.996156</t>
  </si>
  <si>
    <t>44563.997156</t>
  </si>
  <si>
    <t>44563.998156</t>
  </si>
  <si>
    <t>44563.999156</t>
  </si>
  <si>
    <t>44564.000156</t>
  </si>
  <si>
    <t>44564.001156</t>
  </si>
  <si>
    <t>44564.002156</t>
  </si>
  <si>
    <t>44564.003156</t>
  </si>
  <si>
    <t>44564.004156</t>
  </si>
  <si>
    <t>44564.005156</t>
  </si>
  <si>
    <t>44564.006155</t>
  </si>
  <si>
    <t>44564.007156</t>
  </si>
  <si>
    <t>44564.008156</t>
  </si>
  <si>
    <t>44564.009156</t>
  </si>
  <si>
    <t>44564.010155</t>
  </si>
  <si>
    <t>44564.011156</t>
  </si>
  <si>
    <t>44564.012156</t>
  </si>
  <si>
    <t>44564.013155</t>
  </si>
  <si>
    <t>44564.014156</t>
  </si>
  <si>
    <t>44564.015156</t>
  </si>
  <si>
    <t>44564.016155</t>
  </si>
  <si>
    <t>44564.017155</t>
  </si>
  <si>
    <t>44564.018155</t>
  </si>
  <si>
    <t>44564.019156</t>
  </si>
  <si>
    <t>44564.020155</t>
  </si>
  <si>
    <t>44564.021155</t>
  </si>
  <si>
    <t>44564.022155</t>
  </si>
  <si>
    <t>44564.023155</t>
  </si>
  <si>
    <t>44564.024155</t>
  </si>
  <si>
    <t>44564.025155</t>
  </si>
  <si>
    <t>44564.026155</t>
  </si>
  <si>
    <t>44564.027155</t>
  </si>
  <si>
    <t>44564.028155</t>
  </si>
  <si>
    <t>44564.029155</t>
  </si>
  <si>
    <t>44564.030155</t>
  </si>
  <si>
    <t>44564.031155</t>
  </si>
  <si>
    <t>44564.032155</t>
  </si>
  <si>
    <t>44564.033155</t>
  </si>
  <si>
    <t>44564.034155</t>
  </si>
  <si>
    <t>44564.035155</t>
  </si>
  <si>
    <t>44564.036155</t>
  </si>
  <si>
    <t>44564.037155</t>
  </si>
  <si>
    <t>44564.038155</t>
  </si>
  <si>
    <t>44564.039155</t>
  </si>
  <si>
    <t>44564.040155</t>
  </si>
  <si>
    <t>44564.041155</t>
  </si>
  <si>
    <t>44564.042155</t>
  </si>
  <si>
    <t>44564.043155</t>
  </si>
  <si>
    <t>44564.044155</t>
  </si>
  <si>
    <t>44564.045155</t>
  </si>
  <si>
    <t>44564.046155</t>
  </si>
  <si>
    <t>44564.047155</t>
  </si>
  <si>
    <t>44564.048155</t>
  </si>
  <si>
    <t>44564.049155</t>
  </si>
  <si>
    <t>44564.050155</t>
  </si>
  <si>
    <t>44564.051155</t>
  </si>
  <si>
    <t>44564.052155</t>
  </si>
  <si>
    <t>44564.053155</t>
  </si>
  <si>
    <t>44564.054155</t>
  </si>
  <si>
    <t>44564.055155</t>
  </si>
  <si>
    <t>44564.056155</t>
  </si>
  <si>
    <t>44564.057155</t>
  </si>
  <si>
    <t>44564.058155</t>
  </si>
  <si>
    <t>44564.059155</t>
  </si>
  <si>
    <t>44564.060155</t>
  </si>
  <si>
    <t>44564.061155</t>
  </si>
  <si>
    <t>44564.062155</t>
  </si>
  <si>
    <t>44564.063155</t>
  </si>
  <si>
    <t>44564.064155</t>
  </si>
  <si>
    <t>44564.065155</t>
  </si>
  <si>
    <t>44564.066155</t>
  </si>
  <si>
    <t>44564.067155</t>
  </si>
  <si>
    <t>44564.068155</t>
  </si>
  <si>
    <t>44564.069155</t>
  </si>
  <si>
    <t>44564.070155</t>
  </si>
  <si>
    <t>44564.071155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</si>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</sst>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44513.500692</v>
      </c>
      <c r="B3">
        <f>VLOOKUP("Average",'fbgdata_2020-08-27_14-50-24'!A1:N212,2,FALSE)</f>
        <v>0</v>
      </c>
      <c r="C3">
        <f>VLOOKUP("StdDev",'fbgdata_2020-08-27_14-50-24'!A1:N212,2,FALSE)</f>
        <v>0</v>
      </c>
      <c r="D3">
        <f>VLOOKUP("Average",'fbgdata_2020-08-27_14-50-24'!A1:N212,3,FALSE)</f>
        <v>0</v>
      </c>
      <c r="E3">
        <f>VLOOKUP("StdDev",'fbgdata_2020-08-27_14-50-24'!A1:N212,3,FALSE)</f>
        <v>0</v>
      </c>
      <c r="F3">
        <f>VLOOKUP("Average",'fbgdata_2020-08-27_14-50-24'!A1:N212,4,FALSE)</f>
        <v>0</v>
      </c>
      <c r="G3">
        <f>VLOOKUP("StdDev",'fbgdata_2020-08-27_14-50-24'!A1:N212,4,FALSE)</f>
        <v>0</v>
      </c>
      <c r="H3">
        <f>VLOOKUP("Average",'fbgdata_2020-08-27_14-50-24'!A1:N212,5,FALSE)</f>
        <v>0</v>
      </c>
      <c r="I3">
        <f>VLOOKUP("StdDev",'fbgdata_2020-08-27_14-50-24'!A1:N212,5,FALSE)</f>
        <v>0</v>
      </c>
      <c r="J3">
        <f>VLOOKUP("Average",'fbgdata_2020-08-27_14-50-24'!A1:N212,6,FALSE)</f>
        <v>0</v>
      </c>
      <c r="K3">
        <f>VLOOKUP("StdDev",'fbgdata_2020-08-27_14-50-24'!A1:N212,6,FALSE)</f>
        <v>0</v>
      </c>
      <c r="L3">
        <f>VLOOKUP("Average",'fbgdata_2020-08-27_14-50-24'!A1:N212,7,FALSE)</f>
        <v>0</v>
      </c>
      <c r="M3">
        <f>VLOOKUP("StdDev",'fbgdata_2020-08-27_14-50-24'!A1:N212,7,FALSE)</f>
        <v>0</v>
      </c>
      <c r="N3">
        <f>VLOOKUP("Average",'fbgdata_2020-08-27_14-50-24'!A1:N212,8,FALSE)</f>
        <v>0</v>
      </c>
      <c r="O3">
        <f>VLOOKUP("StdDev",'fbgdata_2020-08-27_14-50-24'!A1:N212,8,FALSE)</f>
        <v>0</v>
      </c>
      <c r="P3">
        <f>VLOOKUP("Average",'fbgdata_2020-08-27_14-50-24'!A1:N212,9,FALSE)</f>
        <v>0</v>
      </c>
      <c r="Q3">
        <f>VLOOKUP("StdDev",'fbgdata_2020-08-27_14-50-24'!A1:N212,9,FALSE)</f>
        <v>0</v>
      </c>
      <c r="R3">
        <f>VLOOKUP("Average",'fbgdata_2020-08-27_14-50-24'!A1:N212,10,FALSE)</f>
        <v>0</v>
      </c>
      <c r="S3">
        <f>VLOOKUP("StdDev",'fbgdata_2020-08-27_14-50-24'!A1:N212,10,FALSE)</f>
        <v>0</v>
      </c>
    </row>
    <row r="4" spans="1:25">
      <c r="A4">
        <v>44524.748573</v>
      </c>
      <c r="B4">
        <f>VLOOKUP("Average",'fbgdata_2020-08-27_14-50-35'!A1:N212,2,FALSE)</f>
        <v>0</v>
      </c>
      <c r="C4">
        <f>VLOOKUP("StdDev",'fbgdata_2020-08-27_14-50-35'!A1:N212,2,FALSE)</f>
        <v>0</v>
      </c>
      <c r="D4">
        <f>VLOOKUP("Average",'fbgdata_2020-08-27_14-50-35'!A1:N212,3,FALSE)</f>
        <v>0</v>
      </c>
      <c r="E4">
        <f>VLOOKUP("StdDev",'fbgdata_2020-08-27_14-50-35'!A1:N212,3,FALSE)</f>
        <v>0</v>
      </c>
      <c r="F4">
        <f>VLOOKUP("Average",'fbgdata_2020-08-27_14-50-35'!A1:N212,4,FALSE)</f>
        <v>0</v>
      </c>
      <c r="G4">
        <f>VLOOKUP("StdDev",'fbgdata_2020-08-27_14-50-35'!A1:N212,4,FALSE)</f>
        <v>0</v>
      </c>
      <c r="H4">
        <f>VLOOKUP("Average",'fbgdata_2020-08-27_14-50-35'!A1:N212,5,FALSE)</f>
        <v>0</v>
      </c>
      <c r="I4">
        <f>VLOOKUP("StdDev",'fbgdata_2020-08-27_14-50-35'!A1:N212,5,FALSE)</f>
        <v>0</v>
      </c>
      <c r="J4">
        <f>VLOOKUP("Average",'fbgdata_2020-08-27_14-50-35'!A1:N212,6,FALSE)</f>
        <v>0</v>
      </c>
      <c r="K4">
        <f>VLOOKUP("StdDev",'fbgdata_2020-08-27_14-50-35'!A1:N212,6,FALSE)</f>
        <v>0</v>
      </c>
      <c r="L4">
        <f>VLOOKUP("Average",'fbgdata_2020-08-27_14-50-35'!A1:N212,7,FALSE)</f>
        <v>0</v>
      </c>
      <c r="M4">
        <f>VLOOKUP("StdDev",'fbgdata_2020-08-27_14-50-35'!A1:N212,7,FALSE)</f>
        <v>0</v>
      </c>
      <c r="N4">
        <f>VLOOKUP("Average",'fbgdata_2020-08-27_14-50-35'!A1:N212,8,FALSE)</f>
        <v>0</v>
      </c>
      <c r="O4">
        <f>VLOOKUP("StdDev",'fbgdata_2020-08-27_14-50-35'!A1:N212,8,FALSE)</f>
        <v>0</v>
      </c>
      <c r="P4">
        <f>VLOOKUP("Average",'fbgdata_2020-08-27_14-50-35'!A1:N212,9,FALSE)</f>
        <v>0</v>
      </c>
      <c r="Q4">
        <f>VLOOKUP("StdDev",'fbgdata_2020-08-27_14-50-35'!A1:N212,9,FALSE)</f>
        <v>0</v>
      </c>
      <c r="R4">
        <f>VLOOKUP("Average",'fbgdata_2020-08-27_14-50-35'!A1:N212,10,FALSE)</f>
        <v>0</v>
      </c>
      <c r="S4">
        <f>VLOOKUP("StdDev",'fbgdata_2020-08-27_14-50-35'!A1:N212,10,FALSE)</f>
        <v>0</v>
      </c>
    </row>
    <row r="5" spans="1:25">
      <c r="A5">
        <v>44535.38646</v>
      </c>
      <c r="B5">
        <f>VLOOKUP("Average",'fbgdata_2020-08-27_14-50-46'!A1:N212,2,FALSE)</f>
        <v>0</v>
      </c>
      <c r="C5">
        <f>VLOOKUP("StdDev",'fbgdata_2020-08-27_14-50-46'!A1:N212,2,FALSE)</f>
        <v>0</v>
      </c>
      <c r="D5">
        <f>VLOOKUP("Average",'fbgdata_2020-08-27_14-50-46'!A1:N212,3,FALSE)</f>
        <v>0</v>
      </c>
      <c r="E5">
        <f>VLOOKUP("StdDev",'fbgdata_2020-08-27_14-50-46'!A1:N212,3,FALSE)</f>
        <v>0</v>
      </c>
      <c r="F5">
        <f>VLOOKUP("Average",'fbgdata_2020-08-27_14-50-46'!A1:N212,4,FALSE)</f>
        <v>0</v>
      </c>
      <c r="G5">
        <f>VLOOKUP("StdDev",'fbgdata_2020-08-27_14-50-46'!A1:N212,4,FALSE)</f>
        <v>0</v>
      </c>
      <c r="H5">
        <f>VLOOKUP("Average",'fbgdata_2020-08-27_14-50-46'!A1:N212,5,FALSE)</f>
        <v>0</v>
      </c>
      <c r="I5">
        <f>VLOOKUP("StdDev",'fbgdata_2020-08-27_14-50-46'!A1:N212,5,FALSE)</f>
        <v>0</v>
      </c>
      <c r="J5">
        <f>VLOOKUP("Average",'fbgdata_2020-08-27_14-50-46'!A1:N212,6,FALSE)</f>
        <v>0</v>
      </c>
      <c r="K5">
        <f>VLOOKUP("StdDev",'fbgdata_2020-08-27_14-50-46'!A1:N212,6,FALSE)</f>
        <v>0</v>
      </c>
      <c r="L5">
        <f>VLOOKUP("Average",'fbgdata_2020-08-27_14-50-46'!A1:N212,7,FALSE)</f>
        <v>0</v>
      </c>
      <c r="M5">
        <f>VLOOKUP("StdDev",'fbgdata_2020-08-27_14-50-46'!A1:N212,7,FALSE)</f>
        <v>0</v>
      </c>
      <c r="N5">
        <f>VLOOKUP("Average",'fbgdata_2020-08-27_14-50-46'!A1:N212,8,FALSE)</f>
        <v>0</v>
      </c>
      <c r="O5">
        <f>VLOOKUP("StdDev",'fbgdata_2020-08-27_14-50-46'!A1:N212,8,FALSE)</f>
        <v>0</v>
      </c>
      <c r="P5">
        <f>VLOOKUP("Average",'fbgdata_2020-08-27_14-50-46'!A1:N212,9,FALSE)</f>
        <v>0</v>
      </c>
      <c r="Q5">
        <f>VLOOKUP("StdDev",'fbgdata_2020-08-27_14-50-46'!A1:N212,9,FALSE)</f>
        <v>0</v>
      </c>
      <c r="R5">
        <f>VLOOKUP("Average",'fbgdata_2020-08-27_14-50-46'!A1:N212,10,FALSE)</f>
        <v>0</v>
      </c>
      <c r="S5">
        <f>VLOOKUP("StdDev",'fbgdata_2020-08-27_14-50-46'!A1:N212,10,FALSE)</f>
        <v>0</v>
      </c>
    </row>
    <row r="6" spans="1:25">
      <c r="A6">
        <v>44545.784349</v>
      </c>
      <c r="B6">
        <f>VLOOKUP("Average",'fbgdata_2020-08-27_14-50-56'!A1:N212,2,FALSE)</f>
        <v>0</v>
      </c>
      <c r="C6">
        <f>VLOOKUP("StdDev",'fbgdata_2020-08-27_14-50-56'!A1:N212,2,FALSE)</f>
        <v>0</v>
      </c>
      <c r="D6">
        <f>VLOOKUP("Average",'fbgdata_2020-08-27_14-50-56'!A1:N212,3,FALSE)</f>
        <v>0</v>
      </c>
      <c r="E6">
        <f>VLOOKUP("StdDev",'fbgdata_2020-08-27_14-50-56'!A1:N212,3,FALSE)</f>
        <v>0</v>
      </c>
      <c r="F6">
        <f>VLOOKUP("Average",'fbgdata_2020-08-27_14-50-56'!A1:N212,4,FALSE)</f>
        <v>0</v>
      </c>
      <c r="G6">
        <f>VLOOKUP("StdDev",'fbgdata_2020-08-27_14-50-56'!A1:N212,4,FALSE)</f>
        <v>0</v>
      </c>
      <c r="H6">
        <f>VLOOKUP("Average",'fbgdata_2020-08-27_14-50-56'!A1:N212,5,FALSE)</f>
        <v>0</v>
      </c>
      <c r="I6">
        <f>VLOOKUP("StdDev",'fbgdata_2020-08-27_14-50-56'!A1:N212,5,FALSE)</f>
        <v>0</v>
      </c>
      <c r="J6">
        <f>VLOOKUP("Average",'fbgdata_2020-08-27_14-50-56'!A1:N212,6,FALSE)</f>
        <v>0</v>
      </c>
      <c r="K6">
        <f>VLOOKUP("StdDev",'fbgdata_2020-08-27_14-50-56'!A1:N212,6,FALSE)</f>
        <v>0</v>
      </c>
      <c r="L6">
        <f>VLOOKUP("Average",'fbgdata_2020-08-27_14-50-56'!A1:N212,7,FALSE)</f>
        <v>0</v>
      </c>
      <c r="M6">
        <f>VLOOKUP("StdDev",'fbgdata_2020-08-27_14-50-56'!A1:N212,7,FALSE)</f>
        <v>0</v>
      </c>
      <c r="N6">
        <f>VLOOKUP("Average",'fbgdata_2020-08-27_14-50-56'!A1:N212,8,FALSE)</f>
        <v>0</v>
      </c>
      <c r="O6">
        <f>VLOOKUP("StdDev",'fbgdata_2020-08-27_14-50-56'!A1:N212,8,FALSE)</f>
        <v>0</v>
      </c>
      <c r="P6">
        <f>VLOOKUP("Average",'fbgdata_2020-08-27_14-50-56'!A1:N212,9,FALSE)</f>
        <v>0</v>
      </c>
      <c r="Q6">
        <f>VLOOKUP("StdDev",'fbgdata_2020-08-27_14-50-56'!A1:N212,9,FALSE)</f>
        <v>0</v>
      </c>
      <c r="R6">
        <f>VLOOKUP("Average",'fbgdata_2020-08-27_14-50-56'!A1:N212,10,FALSE)</f>
        <v>0</v>
      </c>
      <c r="S6">
        <f>VLOOKUP("StdDev",'fbgdata_2020-08-27_14-50-56'!A1:N212,10,FALSE)</f>
        <v>0</v>
      </c>
    </row>
    <row r="7" spans="1:25">
      <c r="A7">
        <v>44563.866158</v>
      </c>
      <c r="B7">
        <f>VLOOKUP("Average",'fbgdata_2020-08-27_14-51-14'!A1:N212,2,FALSE)</f>
        <v>0</v>
      </c>
      <c r="C7">
        <f>VLOOKUP("StdDev",'fbgdata_2020-08-27_14-51-14'!A1:N212,2,FALSE)</f>
        <v>0</v>
      </c>
      <c r="D7">
        <f>VLOOKUP("Average",'fbgdata_2020-08-27_14-51-14'!A1:N212,3,FALSE)</f>
        <v>0</v>
      </c>
      <c r="E7">
        <f>VLOOKUP("StdDev",'fbgdata_2020-08-27_14-51-14'!A1:N212,3,FALSE)</f>
        <v>0</v>
      </c>
      <c r="F7">
        <f>VLOOKUP("Average",'fbgdata_2020-08-27_14-51-14'!A1:N212,4,FALSE)</f>
        <v>0</v>
      </c>
      <c r="G7">
        <f>VLOOKUP("StdDev",'fbgdata_2020-08-27_14-51-14'!A1:N212,4,FALSE)</f>
        <v>0</v>
      </c>
      <c r="H7">
        <f>VLOOKUP("Average",'fbgdata_2020-08-27_14-51-14'!A1:N212,5,FALSE)</f>
        <v>0</v>
      </c>
      <c r="I7">
        <f>VLOOKUP("StdDev",'fbgdata_2020-08-27_14-51-14'!A1:N212,5,FALSE)</f>
        <v>0</v>
      </c>
      <c r="J7">
        <f>VLOOKUP("Average",'fbgdata_2020-08-27_14-51-14'!A1:N212,6,FALSE)</f>
        <v>0</v>
      </c>
      <c r="K7">
        <f>VLOOKUP("StdDev",'fbgdata_2020-08-27_14-51-14'!A1:N212,6,FALSE)</f>
        <v>0</v>
      </c>
      <c r="L7">
        <f>VLOOKUP("Average",'fbgdata_2020-08-27_14-51-14'!A1:N212,7,FALSE)</f>
        <v>0</v>
      </c>
      <c r="M7">
        <f>VLOOKUP("StdDev",'fbgdata_2020-08-27_14-51-14'!A1:N212,7,FALSE)</f>
        <v>0</v>
      </c>
      <c r="N7">
        <f>VLOOKUP("Average",'fbgdata_2020-08-27_14-51-14'!A1:N212,8,FALSE)</f>
        <v>0</v>
      </c>
      <c r="O7">
        <f>VLOOKUP("StdDev",'fbgdata_2020-08-27_14-51-14'!A1:N212,8,FALSE)</f>
        <v>0</v>
      </c>
      <c r="P7">
        <f>VLOOKUP("Average",'fbgdata_2020-08-27_14-51-14'!A1:N212,9,FALSE)</f>
        <v>0</v>
      </c>
      <c r="Q7">
        <f>VLOOKUP("StdDev",'fbgdata_2020-08-27_14-51-14'!A1:N212,9,FALSE)</f>
        <v>0</v>
      </c>
      <c r="R7">
        <f>VLOOKUP("Average",'fbgdata_2020-08-27_14-51-14'!A1:N212,10,FALSE)</f>
        <v>0</v>
      </c>
      <c r="S7">
        <f>VLOOKUP("StdDev",'fbgdata_2020-08-27_14-51-14'!A1:N212,10,FALSE)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1538.6426965197</v>
      </c>
      <c r="C2">
        <v>1546.4758105055</v>
      </c>
      <c r="D2">
        <v>1555.0235128189</v>
      </c>
      <c r="E2">
        <v>1562.0267577352</v>
      </c>
      <c r="F2">
        <v>1538.4100508128</v>
      </c>
      <c r="G2">
        <v>1546.4322259894</v>
      </c>
      <c r="H2">
        <v>1554.8212906773</v>
      </c>
      <c r="I2">
        <v>1561.9320727911</v>
      </c>
      <c r="J2">
        <v>1538.4119762963</v>
      </c>
      <c r="K2">
        <v>1546.6715850348</v>
      </c>
      <c r="L2">
        <v>1554.7430117397</v>
      </c>
      <c r="M2">
        <v>1561.8747093773</v>
      </c>
    </row>
    <row r="3" spans="1:13">
      <c r="A3" t="s">
        <v>14</v>
      </c>
      <c r="B3">
        <v>1538.644044577</v>
      </c>
      <c r="C3">
        <v>1546.4750325966</v>
      </c>
      <c r="D3">
        <v>1555.0215455289</v>
      </c>
      <c r="E3">
        <v>1562.0241769774</v>
      </c>
      <c r="F3">
        <v>1538.4075475033</v>
      </c>
      <c r="G3">
        <v>1546.4326158732</v>
      </c>
      <c r="H3">
        <v>1554.8212906773</v>
      </c>
      <c r="I3">
        <v>1561.9354467843</v>
      </c>
      <c r="J3">
        <v>1538.4100508128</v>
      </c>
      <c r="K3">
        <v>1546.671196933</v>
      </c>
      <c r="L3">
        <v>1554.73848842</v>
      </c>
      <c r="M3">
        <v>1561.8784808337</v>
      </c>
    </row>
    <row r="4" spans="1:13">
      <c r="A4" t="s">
        <v>15</v>
      </c>
      <c r="B4">
        <v>1538.6421185126</v>
      </c>
      <c r="C4">
        <v>1546.4765903172</v>
      </c>
      <c r="D4">
        <v>1555.0181994164</v>
      </c>
      <c r="E4">
        <v>1562.0243768402</v>
      </c>
      <c r="F4">
        <v>1538.4112064787</v>
      </c>
      <c r="G4">
        <v>1546.4337836238</v>
      </c>
      <c r="H4">
        <v>1554.8214867786</v>
      </c>
      <c r="I4">
        <v>1561.9024971346</v>
      </c>
      <c r="J4">
        <v>1538.4144796202</v>
      </c>
      <c r="K4">
        <v>1546.6700288238</v>
      </c>
      <c r="L4">
        <v>1554.7386864228</v>
      </c>
      <c r="M4">
        <v>1561.8723289459</v>
      </c>
    </row>
    <row r="5" spans="1:13">
      <c r="A5" t="s">
        <v>16</v>
      </c>
      <c r="B5">
        <v>1538.6432745272</v>
      </c>
      <c r="C5">
        <v>1546.4756165037</v>
      </c>
      <c r="D5">
        <v>1555.0235128189</v>
      </c>
      <c r="E5">
        <v>1562.0309277145</v>
      </c>
      <c r="F5">
        <v>1538.4100508128</v>
      </c>
      <c r="G5">
        <v>1546.4320319985</v>
      </c>
      <c r="H5">
        <v>1554.8212906773</v>
      </c>
      <c r="I5">
        <v>1561.9290946092</v>
      </c>
      <c r="J5">
        <v>1538.4112064787</v>
      </c>
      <c r="K5">
        <v>1546.6706128782</v>
      </c>
      <c r="L5">
        <v>1554.7398667513</v>
      </c>
      <c r="M5">
        <v>1561.8768938709</v>
      </c>
    </row>
    <row r="6" spans="1:13">
      <c r="A6" t="s">
        <v>17</v>
      </c>
      <c r="B6">
        <v>1538.6419264713</v>
      </c>
      <c r="C6">
        <v>1546.4742546885</v>
      </c>
      <c r="D6">
        <v>1555.0189878669</v>
      </c>
      <c r="E6">
        <v>1562.0362872089</v>
      </c>
      <c r="F6">
        <v>1538.4100508128</v>
      </c>
      <c r="G6">
        <v>1546.4326158732</v>
      </c>
      <c r="H6">
        <v>1554.8214867786</v>
      </c>
      <c r="I6">
        <v>1561.9461644993</v>
      </c>
      <c r="J6">
        <v>1538.4119762963</v>
      </c>
      <c r="K6">
        <v>1546.6690566692</v>
      </c>
      <c r="L6">
        <v>1554.74202941</v>
      </c>
      <c r="M6">
        <v>1561.8780850627</v>
      </c>
    </row>
    <row r="7" spans="1:13">
      <c r="A7" t="s">
        <v>18</v>
      </c>
      <c r="B7">
        <v>1538.6438525352</v>
      </c>
      <c r="C7">
        <v>1546.4775622299</v>
      </c>
      <c r="D7">
        <v>1555.0195782438</v>
      </c>
      <c r="E7">
        <v>1562.0204048173</v>
      </c>
      <c r="F7">
        <v>1538.4119762963</v>
      </c>
      <c r="G7">
        <v>1546.4343655978</v>
      </c>
      <c r="H7">
        <v>1554.821880904</v>
      </c>
      <c r="I7">
        <v>1561.9441796543</v>
      </c>
      <c r="J7">
        <v>1538.4144796202</v>
      </c>
      <c r="K7">
        <v>1546.6696388204</v>
      </c>
      <c r="L7">
        <v>1554.7406529972</v>
      </c>
      <c r="M7">
        <v>1561.8790764306</v>
      </c>
    </row>
    <row r="8" spans="1:13">
      <c r="A8" t="s">
        <v>19</v>
      </c>
      <c r="B8">
        <v>1538.6442366189</v>
      </c>
      <c r="C8">
        <v>1546.4750325966</v>
      </c>
      <c r="D8">
        <v>1555.0193801694</v>
      </c>
      <c r="E8">
        <v>1562.0346979849</v>
      </c>
      <c r="F8">
        <v>1538.4108206292</v>
      </c>
      <c r="G8">
        <v>1546.4326158732</v>
      </c>
      <c r="H8">
        <v>1554.8212906773</v>
      </c>
      <c r="I8">
        <v>1561.9390186929</v>
      </c>
      <c r="J8">
        <v>1538.4140937689</v>
      </c>
      <c r="K8">
        <v>1546.6719750393</v>
      </c>
      <c r="L8">
        <v>1554.7396687482</v>
      </c>
      <c r="M8">
        <v>1561.8745114928</v>
      </c>
    </row>
    <row r="9" spans="1:13">
      <c r="A9" t="s">
        <v>20</v>
      </c>
      <c r="B9">
        <v>1538.6426965197</v>
      </c>
      <c r="C9">
        <v>1546.4777581342</v>
      </c>
      <c r="D9">
        <v>1555.0185936416</v>
      </c>
      <c r="E9">
        <v>1562.021596228</v>
      </c>
      <c r="F9">
        <v>1538.4085111824</v>
      </c>
      <c r="G9">
        <v>1546.4339776151</v>
      </c>
      <c r="H9">
        <v>1554.8208965522</v>
      </c>
      <c r="I9">
        <v>1561.9400120783</v>
      </c>
      <c r="J9">
        <v>1538.4112064787</v>
      </c>
      <c r="K9">
        <v>1546.671196933</v>
      </c>
      <c r="L9">
        <v>1554.74202941</v>
      </c>
      <c r="M9">
        <v>1561.8764961607</v>
      </c>
    </row>
    <row r="10" spans="1:13">
      <c r="A10" t="s">
        <v>21</v>
      </c>
      <c r="B10">
        <v>1538.644044577</v>
      </c>
      <c r="C10">
        <v>1546.4765903172</v>
      </c>
      <c r="D10">
        <v>1555.0189878669</v>
      </c>
      <c r="E10">
        <v>1562.0327129149</v>
      </c>
      <c r="F10">
        <v>1538.410436662</v>
      </c>
      <c r="G10">
        <v>1546.4333937394</v>
      </c>
      <c r="H10">
        <v>1554.8216848026</v>
      </c>
      <c r="I10">
        <v>1561.9423927161</v>
      </c>
      <c r="J10">
        <v>1538.4131319651</v>
      </c>
      <c r="K10">
        <v>1546.6710028822</v>
      </c>
      <c r="L10">
        <v>1554.7390785839</v>
      </c>
      <c r="M10">
        <v>1561.8766940458</v>
      </c>
    </row>
    <row r="11" spans="1:13">
      <c r="A11" t="s">
        <v>22</v>
      </c>
      <c r="B11">
        <v>1538.6419264713</v>
      </c>
      <c r="C11">
        <v>1546.4760064094</v>
      </c>
      <c r="D11">
        <v>1555.0170205883</v>
      </c>
      <c r="E11">
        <v>1562.0331107047</v>
      </c>
      <c r="F11">
        <v>1538.4092809972</v>
      </c>
      <c r="G11">
        <v>1546.4314481244</v>
      </c>
      <c r="H11">
        <v>1554.8205043498</v>
      </c>
      <c r="I11">
        <v>1561.9372337067</v>
      </c>
      <c r="J11">
        <v>1538.4119762963</v>
      </c>
      <c r="K11">
        <v>1546.671196933</v>
      </c>
      <c r="L11">
        <v>1554.7400628321</v>
      </c>
      <c r="M11">
        <v>1561.8774894666</v>
      </c>
    </row>
    <row r="12" spans="1:13">
      <c r="A12" t="s">
        <v>23</v>
      </c>
      <c r="B12">
        <v>1538.6432745272</v>
      </c>
      <c r="C12">
        <v>1546.4760064094</v>
      </c>
      <c r="D12">
        <v>1555.0231185913</v>
      </c>
      <c r="E12">
        <v>1562.0400594456</v>
      </c>
      <c r="F12">
        <v>1538.4100508128</v>
      </c>
      <c r="G12">
        <v>1546.4318361059</v>
      </c>
      <c r="H12">
        <v>1554.8197180232</v>
      </c>
      <c r="I12">
        <v>1561.9471578938</v>
      </c>
      <c r="J12">
        <v>1538.4119762963</v>
      </c>
      <c r="K12">
        <v>1546.6710028822</v>
      </c>
      <c r="L12">
        <v>1554.73848842</v>
      </c>
      <c r="M12">
        <v>1561.8776873519</v>
      </c>
    </row>
    <row r="13" spans="1:13">
      <c r="A13" t="s">
        <v>24</v>
      </c>
      <c r="B13">
        <v>1538.6421185126</v>
      </c>
      <c r="C13">
        <v>1546.4750325966</v>
      </c>
      <c r="D13">
        <v>1555.020166698</v>
      </c>
      <c r="E13">
        <v>1562.0372787775</v>
      </c>
      <c r="F13">
        <v>1538.4087031655</v>
      </c>
      <c r="G13">
        <v>1546.4312541337</v>
      </c>
      <c r="H13">
        <v>1554.8203063262</v>
      </c>
      <c r="I13">
        <v>1561.9281031778</v>
      </c>
      <c r="J13">
        <v>1538.4112064787</v>
      </c>
      <c r="K13">
        <v>1546.6719750393</v>
      </c>
      <c r="L13">
        <v>1554.7380962592</v>
      </c>
      <c r="M13">
        <v>1561.8796720279</v>
      </c>
    </row>
    <row r="14" spans="1:13">
      <c r="A14" t="s">
        <v>25</v>
      </c>
      <c r="B14">
        <v>1538.6421185126</v>
      </c>
      <c r="C14">
        <v>1546.4738647837</v>
      </c>
      <c r="D14">
        <v>1555.0203647726</v>
      </c>
      <c r="E14">
        <v>1562.0446253511</v>
      </c>
      <c r="F14">
        <v>1538.4117843124</v>
      </c>
      <c r="G14">
        <v>1546.4318361059</v>
      </c>
      <c r="H14">
        <v>1554.821880904</v>
      </c>
      <c r="I14">
        <v>1561.9435840078</v>
      </c>
      <c r="J14">
        <v>1538.4137098001</v>
      </c>
      <c r="K14">
        <v>1546.6692507195</v>
      </c>
      <c r="L14">
        <v>1554.7392765868</v>
      </c>
      <c r="M14">
        <v>1561.8759005658</v>
      </c>
    </row>
    <row r="15" spans="1:13">
      <c r="A15" t="s">
        <v>26</v>
      </c>
      <c r="B15">
        <v>1538.6430806028</v>
      </c>
      <c r="C15">
        <v>1546.4762004113</v>
      </c>
      <c r="D15">
        <v>1555.0183974905</v>
      </c>
      <c r="E15">
        <v>1562.0241769774</v>
      </c>
      <c r="F15">
        <v>1538.411014495</v>
      </c>
      <c r="G15">
        <v>1546.4331997483</v>
      </c>
      <c r="H15">
        <v>1554.8197180232</v>
      </c>
      <c r="I15">
        <v>1561.9314771538</v>
      </c>
      <c r="J15">
        <v>1538.4137098001</v>
      </c>
      <c r="K15">
        <v>1546.6710028822</v>
      </c>
      <c r="L15">
        <v>1554.7392765868</v>
      </c>
      <c r="M15">
        <v>1561.8784808337</v>
      </c>
    </row>
    <row r="16" spans="1:13">
      <c r="A16" t="s">
        <v>27</v>
      </c>
      <c r="B16">
        <v>1538.644044577</v>
      </c>
      <c r="C16">
        <v>1546.4756165037</v>
      </c>
      <c r="D16">
        <v>1555.0215455289</v>
      </c>
      <c r="E16">
        <v>1562.0343021348</v>
      </c>
      <c r="F16">
        <v>1538.4087031655</v>
      </c>
      <c r="G16">
        <v>1546.4318361059</v>
      </c>
      <c r="H16">
        <v>1554.8205043498</v>
      </c>
      <c r="I16">
        <v>1561.9435840078</v>
      </c>
      <c r="J16">
        <v>1538.4119762963</v>
      </c>
      <c r="K16">
        <v>1546.6721690903</v>
      </c>
      <c r="L16">
        <v>1554.7392765868</v>
      </c>
      <c r="M16">
        <v>1561.8768938709</v>
      </c>
    </row>
    <row r="17" spans="1:13">
      <c r="A17" t="s">
        <v>28</v>
      </c>
      <c r="B17">
        <v>1538.6442366189</v>
      </c>
      <c r="C17">
        <v>1546.4746445935</v>
      </c>
      <c r="D17">
        <v>1555.0156417655</v>
      </c>
      <c r="E17">
        <v>1562.0335084947</v>
      </c>
      <c r="F17">
        <v>1538.4117843124</v>
      </c>
      <c r="G17">
        <v>1546.4300863869</v>
      </c>
      <c r="H17">
        <v>1554.8208965522</v>
      </c>
      <c r="I17">
        <v>1561.9330642275</v>
      </c>
      <c r="J17">
        <v>1538.4137098001</v>
      </c>
      <c r="K17">
        <v>1546.6715850348</v>
      </c>
      <c r="L17">
        <v>1554.7416353251</v>
      </c>
      <c r="M17">
        <v>1561.8810611101</v>
      </c>
    </row>
    <row r="18" spans="1:13">
      <c r="A18" t="s">
        <v>29</v>
      </c>
      <c r="B18">
        <v>1538.6415405059</v>
      </c>
      <c r="C18">
        <v>1546.4758105055</v>
      </c>
      <c r="D18">
        <v>1555.0211513022</v>
      </c>
      <c r="E18">
        <v>1562.0346979849</v>
      </c>
      <c r="F18">
        <v>1538.4087031655</v>
      </c>
      <c r="G18">
        <v>1546.4312541337</v>
      </c>
      <c r="H18">
        <v>1554.8197180232</v>
      </c>
      <c r="I18">
        <v>1561.9235360133</v>
      </c>
      <c r="J18">
        <v>1538.4106286456</v>
      </c>
      <c r="K18">
        <v>1546.6719750393</v>
      </c>
      <c r="L18">
        <v>1554.73848842</v>
      </c>
      <c r="M18">
        <v>1561.8759005658</v>
      </c>
    </row>
    <row r="19" spans="1:13">
      <c r="A19" t="s">
        <v>30</v>
      </c>
      <c r="B19">
        <v>1538.6438525352</v>
      </c>
      <c r="C19">
        <v>1546.4758105055</v>
      </c>
      <c r="D19">
        <v>1555.0229224391</v>
      </c>
      <c r="E19">
        <v>1562.0346979849</v>
      </c>
      <c r="F19">
        <v>1538.410436662</v>
      </c>
      <c r="G19">
        <v>1546.4326158732</v>
      </c>
      <c r="H19">
        <v>1554.8205043498</v>
      </c>
      <c r="I19">
        <v>1561.9501342044</v>
      </c>
      <c r="J19">
        <v>1538.4137098001</v>
      </c>
      <c r="K19">
        <v>1546.6739212596</v>
      </c>
      <c r="L19">
        <v>1554.7400628321</v>
      </c>
      <c r="M19">
        <v>1561.8778852373</v>
      </c>
    </row>
    <row r="20" spans="1:13">
      <c r="A20" t="s">
        <v>31</v>
      </c>
      <c r="B20">
        <v>1538.6430806028</v>
      </c>
      <c r="C20">
        <v>1546.4740606871</v>
      </c>
      <c r="D20">
        <v>1555.0170205883</v>
      </c>
      <c r="E20">
        <v>1562.0225897185</v>
      </c>
      <c r="F20">
        <v>1538.4106286456</v>
      </c>
      <c r="G20">
        <v>1546.4322259894</v>
      </c>
      <c r="H20">
        <v>1554.8208965522</v>
      </c>
      <c r="I20">
        <v>1561.9394164349</v>
      </c>
      <c r="J20">
        <v>1538.4119762963</v>
      </c>
      <c r="K20">
        <v>1546.6692507195</v>
      </c>
      <c r="L20">
        <v>1554.7396687482</v>
      </c>
      <c r="M20">
        <v>1561.8780850627</v>
      </c>
    </row>
    <row r="21" spans="1:13">
      <c r="A21" t="s">
        <v>32</v>
      </c>
      <c r="B21">
        <v>1538.6415405059</v>
      </c>
      <c r="C21">
        <v>1546.4787300484</v>
      </c>
      <c r="D21">
        <v>1555.0195782438</v>
      </c>
      <c r="E21">
        <v>1562.0382722879</v>
      </c>
      <c r="F21">
        <v>1538.411014495</v>
      </c>
      <c r="G21">
        <v>1546.4349494742</v>
      </c>
      <c r="H21">
        <v>1554.8205043498</v>
      </c>
      <c r="I21">
        <v>1561.9374316071</v>
      </c>
      <c r="J21">
        <v>1538.4129399809</v>
      </c>
      <c r="K21">
        <v>1546.6700288238</v>
      </c>
      <c r="L21">
        <v>1554.7410451593</v>
      </c>
      <c r="M21">
        <v>1561.8774894666</v>
      </c>
    </row>
    <row r="22" spans="1:13">
      <c r="A22" t="s">
        <v>33</v>
      </c>
      <c r="B22">
        <v>1538.642310554</v>
      </c>
      <c r="C22">
        <v>1546.4785360458</v>
      </c>
      <c r="D22">
        <v>1555.0199705466</v>
      </c>
      <c r="E22">
        <v>1562.0374786438</v>
      </c>
      <c r="F22">
        <v>1538.4106286456</v>
      </c>
      <c r="G22">
        <v>1546.4355333511</v>
      </c>
      <c r="H22">
        <v>1554.8205043498</v>
      </c>
      <c r="I22">
        <v>1561.9396143359</v>
      </c>
      <c r="J22">
        <v>1538.4137098001</v>
      </c>
      <c r="K22">
        <v>1546.6710028822</v>
      </c>
      <c r="L22">
        <v>1554.7388825033</v>
      </c>
      <c r="M22">
        <v>1561.8808632239</v>
      </c>
    </row>
    <row r="23" spans="1:13">
      <c r="A23" t="s">
        <v>34</v>
      </c>
      <c r="B23">
        <v>1538.6438525352</v>
      </c>
      <c r="C23">
        <v>1546.4765903172</v>
      </c>
      <c r="D23">
        <v>1555.020166698</v>
      </c>
      <c r="E23">
        <v>1562.0273534452</v>
      </c>
      <c r="F23">
        <v>1538.4087031655</v>
      </c>
      <c r="G23">
        <v>1546.4337836238</v>
      </c>
      <c r="H23">
        <v>1554.8205043498</v>
      </c>
      <c r="I23">
        <v>1561.9209575367</v>
      </c>
      <c r="J23">
        <v>1538.4125541304</v>
      </c>
      <c r="K23">
        <v>1546.6700288238</v>
      </c>
      <c r="L23">
        <v>1554.7390785839</v>
      </c>
      <c r="M23">
        <v>1561.8786806593</v>
      </c>
    </row>
    <row r="24" spans="1:13">
      <c r="A24" t="s">
        <v>35</v>
      </c>
      <c r="B24">
        <v>1538.6428885612</v>
      </c>
      <c r="C24">
        <v>1546.4779521365</v>
      </c>
      <c r="D24">
        <v>1555.0170205883</v>
      </c>
      <c r="E24">
        <v>1562.0551466342</v>
      </c>
      <c r="F24">
        <v>1538.4098588294</v>
      </c>
      <c r="G24">
        <v>1546.4349494742</v>
      </c>
      <c r="H24">
        <v>1554.8189297747</v>
      </c>
      <c r="I24">
        <v>1561.942592558</v>
      </c>
      <c r="J24">
        <v>1538.4117843124</v>
      </c>
      <c r="K24">
        <v>1546.671196933</v>
      </c>
      <c r="L24">
        <v>1554.7390785839</v>
      </c>
      <c r="M24">
        <v>1561.8755047961</v>
      </c>
    </row>
    <row r="25" spans="1:13">
      <c r="A25" t="s">
        <v>36</v>
      </c>
      <c r="B25">
        <v>1538.6425025954</v>
      </c>
      <c r="C25">
        <v>1546.4763944132</v>
      </c>
      <c r="D25">
        <v>1555.0195782438</v>
      </c>
      <c r="E25">
        <v>1562.0102817804</v>
      </c>
      <c r="F25">
        <v>1538.4087031655</v>
      </c>
      <c r="G25">
        <v>1546.4326158732</v>
      </c>
      <c r="H25">
        <v>1554.8203063262</v>
      </c>
      <c r="I25">
        <v>1561.9368359657</v>
      </c>
      <c r="J25">
        <v>1538.4119762963</v>
      </c>
      <c r="K25">
        <v>1546.6706128782</v>
      </c>
      <c r="L25">
        <v>1554.7396687482</v>
      </c>
      <c r="M25">
        <v>1561.8741157238</v>
      </c>
    </row>
    <row r="26" spans="1:13">
      <c r="A26" t="s">
        <v>37</v>
      </c>
      <c r="B26">
        <v>1538.6426965197</v>
      </c>
      <c r="C26">
        <v>1546.4775622299</v>
      </c>
      <c r="D26">
        <v>1555.0199705466</v>
      </c>
      <c r="E26">
        <v>1562.0186196451</v>
      </c>
      <c r="F26">
        <v>1538.4108206292</v>
      </c>
      <c r="G26">
        <v>1546.4331997483</v>
      </c>
      <c r="H26">
        <v>1554.8220770055</v>
      </c>
      <c r="I26">
        <v>1561.9324685895</v>
      </c>
      <c r="J26">
        <v>1538.4119762963</v>
      </c>
      <c r="K26">
        <v>1546.6715850348</v>
      </c>
      <c r="L26">
        <v>1554.7430117397</v>
      </c>
      <c r="M26">
        <v>1561.8776873519</v>
      </c>
    </row>
    <row r="27" spans="1:13">
      <c r="A27" t="s">
        <v>38</v>
      </c>
      <c r="B27">
        <v>1538.642310554</v>
      </c>
      <c r="C27">
        <v>1546.4767843193</v>
      </c>
      <c r="D27">
        <v>1555.0223320597</v>
      </c>
      <c r="E27">
        <v>1562.0388680067</v>
      </c>
      <c r="F27">
        <v>1538.4112064787</v>
      </c>
      <c r="G27">
        <v>1546.4330038553</v>
      </c>
      <c r="H27">
        <v>1554.8216848026</v>
      </c>
      <c r="I27">
        <v>1561.9441796543</v>
      </c>
      <c r="J27">
        <v>1538.4137098001</v>
      </c>
      <c r="K27">
        <v>1546.6706128782</v>
      </c>
      <c r="L27">
        <v>1554.7396687482</v>
      </c>
      <c r="M27">
        <v>1561.8788785449</v>
      </c>
    </row>
    <row r="28" spans="1:13">
      <c r="A28" t="s">
        <v>39</v>
      </c>
      <c r="B28">
        <v>1538.6419264713</v>
      </c>
      <c r="C28">
        <v>1546.4746445935</v>
      </c>
      <c r="D28">
        <v>1555.0203647726</v>
      </c>
      <c r="E28">
        <v>1562.0283469429</v>
      </c>
      <c r="F28">
        <v>1538.409089014</v>
      </c>
      <c r="G28">
        <v>1546.4316421151</v>
      </c>
      <c r="H28">
        <v>1554.8216848026</v>
      </c>
      <c r="I28">
        <v>1561.9410035248</v>
      </c>
      <c r="J28">
        <v>1538.4123621464</v>
      </c>
      <c r="K28">
        <v>1546.6731431514</v>
      </c>
      <c r="L28">
        <v>1554.7410451593</v>
      </c>
      <c r="M28">
        <v>1561.8784808337</v>
      </c>
    </row>
    <row r="29" spans="1:13">
      <c r="A29" t="s">
        <v>40</v>
      </c>
      <c r="B29">
        <v>1538.642310554</v>
      </c>
      <c r="C29">
        <v>1546.475422502</v>
      </c>
      <c r="D29">
        <v>1555.0189878669</v>
      </c>
      <c r="E29">
        <v>1562.031323563</v>
      </c>
      <c r="F29">
        <v>1538.4096649638</v>
      </c>
      <c r="G29">
        <v>1546.4335877306</v>
      </c>
      <c r="H29">
        <v>1554.8175532258</v>
      </c>
      <c r="I29">
        <v>1561.9183771284</v>
      </c>
      <c r="J29">
        <v>1538.4135178158</v>
      </c>
      <c r="K29">
        <v>1546.6706128782</v>
      </c>
      <c r="L29">
        <v>1554.740258913</v>
      </c>
      <c r="M29">
        <v>1561.8772896413</v>
      </c>
    </row>
    <row r="30" spans="1:13">
      <c r="A30" t="s">
        <v>41</v>
      </c>
      <c r="B30">
        <v>1538.6425025954</v>
      </c>
      <c r="C30">
        <v>1546.4777581342</v>
      </c>
      <c r="D30">
        <v>1555.0174128898</v>
      </c>
      <c r="E30">
        <v>1562.0263618891</v>
      </c>
      <c r="F30">
        <v>1538.4113984625</v>
      </c>
      <c r="G30">
        <v>1546.4353393594</v>
      </c>
      <c r="H30">
        <v>1554.8189297747</v>
      </c>
      <c r="I30">
        <v>1561.9167881444</v>
      </c>
      <c r="J30">
        <v>1538.4133239493</v>
      </c>
      <c r="K30">
        <v>1546.6719750393</v>
      </c>
      <c r="L30">
        <v>1554.7380962592</v>
      </c>
      <c r="M30">
        <v>1561.8776873519</v>
      </c>
    </row>
    <row r="31" spans="1:13">
      <c r="A31" t="s">
        <v>42</v>
      </c>
      <c r="B31">
        <v>1538.6415405059</v>
      </c>
      <c r="C31">
        <v>1546.4773682277</v>
      </c>
      <c r="D31">
        <v>1555.0241031992</v>
      </c>
      <c r="E31">
        <v>1562.0212003845</v>
      </c>
      <c r="F31">
        <v>1538.409089014</v>
      </c>
      <c r="G31">
        <v>1546.4330038553</v>
      </c>
      <c r="H31">
        <v>1554.8226672329</v>
      </c>
      <c r="I31">
        <v>1561.9439817522</v>
      </c>
      <c r="J31">
        <v>1538.411014495</v>
      </c>
      <c r="K31">
        <v>1546.671196933</v>
      </c>
      <c r="L31">
        <v>1554.7398667513</v>
      </c>
      <c r="M31">
        <v>1561.8788785449</v>
      </c>
    </row>
    <row r="32" spans="1:13">
      <c r="A32" t="s">
        <v>43</v>
      </c>
      <c r="B32">
        <v>1538.6428885612</v>
      </c>
      <c r="C32">
        <v>1546.4756165037</v>
      </c>
      <c r="D32">
        <v>1555.0195782438</v>
      </c>
      <c r="E32">
        <v>1562.0223898561</v>
      </c>
      <c r="F32">
        <v>1538.4087031655</v>
      </c>
      <c r="G32">
        <v>1546.4330038553</v>
      </c>
      <c r="H32">
        <v>1554.8199141241</v>
      </c>
      <c r="I32">
        <v>1561.930681678</v>
      </c>
      <c r="J32">
        <v>1538.4112064787</v>
      </c>
      <c r="K32">
        <v>1546.6710028822</v>
      </c>
      <c r="L32">
        <v>1554.7390785839</v>
      </c>
      <c r="M32">
        <v>1561.8778852373</v>
      </c>
    </row>
    <row r="33" spans="1:13">
      <c r="A33" t="s">
        <v>44</v>
      </c>
      <c r="B33">
        <v>1538.6436586106</v>
      </c>
      <c r="C33">
        <v>1546.4777581342</v>
      </c>
      <c r="D33">
        <v>1555.0203647726</v>
      </c>
      <c r="E33">
        <v>1562.0430361103</v>
      </c>
      <c r="F33">
        <v>1538.4106286456</v>
      </c>
      <c r="G33">
        <v>1546.4341716064</v>
      </c>
      <c r="H33">
        <v>1554.821880904</v>
      </c>
      <c r="I33">
        <v>1561.9275075436</v>
      </c>
      <c r="J33">
        <v>1538.4137098001</v>
      </c>
      <c r="K33">
        <v>1546.6710028822</v>
      </c>
      <c r="L33">
        <v>1554.7386864228</v>
      </c>
      <c r="M33">
        <v>1561.8786806593</v>
      </c>
    </row>
    <row r="34" spans="1:13">
      <c r="A34" t="s">
        <v>45</v>
      </c>
      <c r="B34">
        <v>1538.6432745272</v>
      </c>
      <c r="C34">
        <v>1546.475422502</v>
      </c>
      <c r="D34">
        <v>1555.0189878669</v>
      </c>
      <c r="E34">
        <v>1562.0273534452</v>
      </c>
      <c r="F34">
        <v>1538.4106286456</v>
      </c>
      <c r="G34">
        <v>1546.4322259894</v>
      </c>
      <c r="H34">
        <v>1554.8195199997</v>
      </c>
      <c r="I34">
        <v>1561.9328663282</v>
      </c>
      <c r="J34">
        <v>1538.4125541304</v>
      </c>
      <c r="K34">
        <v>1546.6719750393</v>
      </c>
      <c r="L34">
        <v>1554.7386864228</v>
      </c>
      <c r="M34">
        <v>1561.8741157238</v>
      </c>
    </row>
    <row r="35" spans="1:13">
      <c r="A35" t="s">
        <v>46</v>
      </c>
      <c r="B35">
        <v>1538.6434665689</v>
      </c>
      <c r="C35">
        <v>1546.4777581342</v>
      </c>
      <c r="D35">
        <v>1555.0203647726</v>
      </c>
      <c r="E35">
        <v>1562.0190154873</v>
      </c>
      <c r="F35">
        <v>1538.4096649638</v>
      </c>
      <c r="G35">
        <v>1546.4339776151</v>
      </c>
      <c r="H35">
        <v>1554.8199141241</v>
      </c>
      <c r="I35">
        <v>1561.9471578938</v>
      </c>
      <c r="J35">
        <v>1538.4129399809</v>
      </c>
      <c r="K35">
        <v>1546.6725590951</v>
      </c>
      <c r="L35">
        <v>1554.7400628321</v>
      </c>
      <c r="M35">
        <v>1561.8778852373</v>
      </c>
    </row>
    <row r="36" spans="1:13">
      <c r="A36" t="s">
        <v>47</v>
      </c>
      <c r="B36">
        <v>1538.6450066696</v>
      </c>
      <c r="C36">
        <v>1546.4779521365</v>
      </c>
      <c r="D36">
        <v>1555.0197743951</v>
      </c>
      <c r="E36">
        <v>1562.0221919341</v>
      </c>
      <c r="F36">
        <v>1538.4106286456</v>
      </c>
      <c r="G36">
        <v>1546.4326158732</v>
      </c>
      <c r="H36">
        <v>1554.821094576</v>
      </c>
      <c r="I36">
        <v>1561.9378274081</v>
      </c>
      <c r="J36">
        <v>1538.4125541304</v>
      </c>
      <c r="K36">
        <v>1546.6696388204</v>
      </c>
      <c r="L36">
        <v>1554.7408490782</v>
      </c>
      <c r="M36">
        <v>1561.8774894666</v>
      </c>
    </row>
    <row r="37" spans="1:13">
      <c r="A37" t="s">
        <v>48</v>
      </c>
      <c r="B37">
        <v>1538.6430806028</v>
      </c>
      <c r="C37">
        <v>1546.478924051</v>
      </c>
      <c r="D37">
        <v>1555.0195782438</v>
      </c>
      <c r="E37">
        <v>1562.0261620257</v>
      </c>
      <c r="F37">
        <v>1538.4106286456</v>
      </c>
      <c r="G37">
        <v>1546.4337836238</v>
      </c>
      <c r="H37">
        <v>1554.8222731071</v>
      </c>
      <c r="I37">
        <v>1561.936438225</v>
      </c>
      <c r="J37">
        <v>1538.4133239493</v>
      </c>
      <c r="K37">
        <v>1546.6715850348</v>
      </c>
      <c r="L37">
        <v>1554.7396687482</v>
      </c>
      <c r="M37">
        <v>1561.8792743163</v>
      </c>
    </row>
    <row r="38" spans="1:13">
      <c r="A38" t="s">
        <v>49</v>
      </c>
      <c r="B38">
        <v>1538.6436586106</v>
      </c>
      <c r="C38">
        <v>1546.4756165037</v>
      </c>
      <c r="D38">
        <v>1555.0195782438</v>
      </c>
      <c r="E38">
        <v>1562.0354935667</v>
      </c>
      <c r="F38">
        <v>1538.4098588294</v>
      </c>
      <c r="G38">
        <v>1546.4312541337</v>
      </c>
      <c r="H38">
        <v>1554.8208965522</v>
      </c>
      <c r="I38">
        <v>1561.9136121263</v>
      </c>
      <c r="J38">
        <v>1538.4117843124</v>
      </c>
      <c r="K38">
        <v>1546.6710028822</v>
      </c>
      <c r="L38">
        <v>1554.740258913</v>
      </c>
      <c r="M38">
        <v>1561.8743136083</v>
      </c>
    </row>
    <row r="39" spans="1:13">
      <c r="A39" t="s">
        <v>50</v>
      </c>
      <c r="B39">
        <v>1538.6425025954</v>
      </c>
      <c r="C39">
        <v>1546.474838595</v>
      </c>
      <c r="D39">
        <v>1555.0189878669</v>
      </c>
      <c r="E39">
        <v>1562.031323563</v>
      </c>
      <c r="F39">
        <v>1538.4106286456</v>
      </c>
      <c r="G39">
        <v>1546.4318361059</v>
      </c>
      <c r="H39">
        <v>1554.820700451</v>
      </c>
      <c r="I39">
        <v>1561.9386228912</v>
      </c>
      <c r="J39">
        <v>1538.4125541304</v>
      </c>
      <c r="K39">
        <v>1546.6702228744</v>
      </c>
      <c r="L39">
        <v>1554.7406529972</v>
      </c>
      <c r="M39">
        <v>1561.8755047961</v>
      </c>
    </row>
    <row r="40" spans="1:13">
      <c r="A40" t="s">
        <v>51</v>
      </c>
      <c r="B40">
        <v>1538.6434665689</v>
      </c>
      <c r="C40">
        <v>1546.4762004113</v>
      </c>
      <c r="D40">
        <v>1555.020166698</v>
      </c>
      <c r="E40">
        <v>1562.0273534452</v>
      </c>
      <c r="F40">
        <v>1538.4098588294</v>
      </c>
      <c r="G40">
        <v>1546.4337836238</v>
      </c>
      <c r="H40">
        <v>1554.8208965522</v>
      </c>
      <c r="I40">
        <v>1561.9281031778</v>
      </c>
      <c r="J40">
        <v>1538.4131319651</v>
      </c>
      <c r="K40">
        <v>1546.6710028822</v>
      </c>
      <c r="L40">
        <v>1554.7388825033</v>
      </c>
      <c r="M40">
        <v>1561.8804655117</v>
      </c>
    </row>
    <row r="41" spans="1:13">
      <c r="A41" t="s">
        <v>52</v>
      </c>
      <c r="B41">
        <v>1538.644044577</v>
      </c>
      <c r="C41">
        <v>1546.4752285003</v>
      </c>
      <c r="D41">
        <v>1555.0183974905</v>
      </c>
      <c r="E41">
        <v>1562.031721352</v>
      </c>
      <c r="F41">
        <v>1538.4081253342</v>
      </c>
      <c r="G41">
        <v>1546.4320319985</v>
      </c>
      <c r="H41">
        <v>1554.8224711312</v>
      </c>
      <c r="I41">
        <v>1561.9380272489</v>
      </c>
      <c r="J41">
        <v>1538.4100508128</v>
      </c>
      <c r="K41">
        <v>1546.6710028822</v>
      </c>
      <c r="L41">
        <v>1554.7400628321</v>
      </c>
      <c r="M41">
        <v>1561.8788785449</v>
      </c>
    </row>
    <row r="42" spans="1:13">
      <c r="A42" t="s">
        <v>53</v>
      </c>
      <c r="B42">
        <v>1538.6432745272</v>
      </c>
      <c r="C42">
        <v>1546.474838595</v>
      </c>
      <c r="D42">
        <v>1555.0199705466</v>
      </c>
      <c r="E42">
        <v>1562.0321172009</v>
      </c>
      <c r="F42">
        <v>1538.4127461145</v>
      </c>
      <c r="G42">
        <v>1546.4326158732</v>
      </c>
      <c r="H42">
        <v>1554.8205043498</v>
      </c>
      <c r="I42">
        <v>1561.9292925076</v>
      </c>
      <c r="J42">
        <v>1538.4158272776</v>
      </c>
      <c r="K42">
        <v>1546.6715850348</v>
      </c>
      <c r="L42">
        <v>1554.7408490782</v>
      </c>
      <c r="M42">
        <v>1561.8778852373</v>
      </c>
    </row>
    <row r="43" spans="1:13">
      <c r="A43" t="s">
        <v>54</v>
      </c>
      <c r="B43">
        <v>1538.6421185126</v>
      </c>
      <c r="C43">
        <v>1546.4783401414</v>
      </c>
      <c r="D43">
        <v>1555.0219378326</v>
      </c>
      <c r="E43">
        <v>1562.0420445343</v>
      </c>
      <c r="F43">
        <v>1538.4100508128</v>
      </c>
      <c r="G43">
        <v>1546.4341716064</v>
      </c>
      <c r="H43">
        <v>1554.8203063262</v>
      </c>
      <c r="I43">
        <v>1561.9527147176</v>
      </c>
      <c r="J43">
        <v>1538.4119762963</v>
      </c>
      <c r="K43">
        <v>1546.671196933</v>
      </c>
      <c r="L43">
        <v>1554.7386864228</v>
      </c>
      <c r="M43">
        <v>1561.8796720279</v>
      </c>
    </row>
    <row r="44" spans="1:13">
      <c r="A44" t="s">
        <v>55</v>
      </c>
      <c r="B44">
        <v>1538.644044577</v>
      </c>
      <c r="C44">
        <v>1546.4758105055</v>
      </c>
      <c r="D44">
        <v>1555.0223320597</v>
      </c>
      <c r="E44">
        <v>1562.031721352</v>
      </c>
      <c r="F44">
        <v>1538.4094729805</v>
      </c>
      <c r="G44">
        <v>1546.4333937394</v>
      </c>
      <c r="H44">
        <v>1554.8214867786</v>
      </c>
      <c r="I44">
        <v>1561.9396143359</v>
      </c>
      <c r="J44">
        <v>1538.4108206292</v>
      </c>
      <c r="K44">
        <v>1546.6696388204</v>
      </c>
      <c r="L44">
        <v>1554.7396687482</v>
      </c>
      <c r="M44">
        <v>1561.8820544218</v>
      </c>
    </row>
    <row r="45" spans="1:13">
      <c r="A45" t="s">
        <v>56</v>
      </c>
      <c r="B45">
        <v>1538.6428885612</v>
      </c>
      <c r="C45">
        <v>1546.4771742255</v>
      </c>
      <c r="D45">
        <v>1555.0189878669</v>
      </c>
      <c r="E45">
        <v>1562.0311256387</v>
      </c>
      <c r="F45">
        <v>1538.4115923285</v>
      </c>
      <c r="G45">
        <v>1546.4341716064</v>
      </c>
      <c r="H45">
        <v>1554.8214867786</v>
      </c>
      <c r="I45">
        <v>1561.9348511444</v>
      </c>
      <c r="J45">
        <v>1538.4133239493</v>
      </c>
      <c r="K45">
        <v>1546.6715850348</v>
      </c>
      <c r="L45">
        <v>1554.7386864228</v>
      </c>
      <c r="M45">
        <v>1561.8814588226</v>
      </c>
    </row>
    <row r="46" spans="1:13">
      <c r="A46" t="s">
        <v>57</v>
      </c>
      <c r="B46">
        <v>1538.6428885612</v>
      </c>
      <c r="C46">
        <v>1546.4769783214</v>
      </c>
      <c r="D46">
        <v>1555.0191840181</v>
      </c>
      <c r="E46">
        <v>1562.0442275555</v>
      </c>
      <c r="F46">
        <v>1538.4115923285</v>
      </c>
      <c r="G46">
        <v>1546.4331997483</v>
      </c>
      <c r="H46">
        <v>1554.8203063262</v>
      </c>
      <c r="I46">
        <v>1561.951127604</v>
      </c>
      <c r="J46">
        <v>1538.4148654716</v>
      </c>
      <c r="K46">
        <v>1546.6700288238</v>
      </c>
      <c r="L46">
        <v>1554.73848842</v>
      </c>
      <c r="M46">
        <v>1561.8820544218</v>
      </c>
    </row>
    <row r="47" spans="1:13">
      <c r="A47" t="s">
        <v>58</v>
      </c>
      <c r="B47">
        <v>1538.6448146276</v>
      </c>
      <c r="C47">
        <v>1546.4760064094</v>
      </c>
      <c r="D47">
        <v>1555.0181994164</v>
      </c>
      <c r="E47">
        <v>1562.0333086295</v>
      </c>
      <c r="F47">
        <v>1538.4079333513</v>
      </c>
      <c r="G47">
        <v>1546.4330038553</v>
      </c>
      <c r="H47">
        <v>1554.8214867786</v>
      </c>
      <c r="I47">
        <v>1561.9223466923</v>
      </c>
      <c r="J47">
        <v>1538.4112064787</v>
      </c>
      <c r="K47">
        <v>1546.6719750393</v>
      </c>
      <c r="L47">
        <v>1554.7380962592</v>
      </c>
      <c r="M47">
        <v>1561.8784808337</v>
      </c>
    </row>
    <row r="48" spans="1:13">
      <c r="A48" t="s">
        <v>59</v>
      </c>
      <c r="B48">
        <v>1538.6430806028</v>
      </c>
      <c r="C48">
        <v>1546.4765903172</v>
      </c>
      <c r="D48">
        <v>1555.020166698</v>
      </c>
      <c r="E48">
        <v>1562.0333086295</v>
      </c>
      <c r="F48">
        <v>1538.4106286456</v>
      </c>
      <c r="G48">
        <v>1546.4318361059</v>
      </c>
      <c r="H48">
        <v>1554.8216848026</v>
      </c>
      <c r="I48">
        <v>1561.9346532446</v>
      </c>
      <c r="J48">
        <v>1538.4133239493</v>
      </c>
      <c r="K48">
        <v>1546.6700288238</v>
      </c>
      <c r="L48">
        <v>1554.7388825033</v>
      </c>
      <c r="M48">
        <v>1561.8772896413</v>
      </c>
    </row>
    <row r="49" spans="1:13">
      <c r="A49" t="s">
        <v>60</v>
      </c>
      <c r="B49">
        <v>1538.6419264713</v>
      </c>
      <c r="C49">
        <v>1546.4756165037</v>
      </c>
      <c r="D49">
        <v>1555.0164302134</v>
      </c>
      <c r="E49">
        <v>1562.0190154873</v>
      </c>
      <c r="F49">
        <v>1538.4088951486</v>
      </c>
      <c r="G49">
        <v>1546.4310582412</v>
      </c>
      <c r="H49">
        <v>1554.8201102251</v>
      </c>
      <c r="I49">
        <v>1561.9406077221</v>
      </c>
      <c r="J49">
        <v>1538.4115923285</v>
      </c>
      <c r="K49">
        <v>1546.6690566692</v>
      </c>
      <c r="L49">
        <v>1554.7408490782</v>
      </c>
      <c r="M49">
        <v>1561.8784808337</v>
      </c>
    </row>
    <row r="50" spans="1:13">
      <c r="A50" t="s">
        <v>61</v>
      </c>
      <c r="B50">
        <v>1538.6432745272</v>
      </c>
      <c r="C50">
        <v>1546.475422502</v>
      </c>
      <c r="D50">
        <v>1555.0195782438</v>
      </c>
      <c r="E50">
        <v>1562.0414488131</v>
      </c>
      <c r="F50">
        <v>1538.4112064787</v>
      </c>
      <c r="G50">
        <v>1546.4316421151</v>
      </c>
      <c r="H50">
        <v>1554.8203063262</v>
      </c>
      <c r="I50">
        <v>1561.9467601478</v>
      </c>
      <c r="J50">
        <v>1538.4139017845</v>
      </c>
      <c r="K50">
        <v>1546.6719750393</v>
      </c>
      <c r="L50">
        <v>1554.7382923396</v>
      </c>
      <c r="M50">
        <v>1561.8776873519</v>
      </c>
    </row>
    <row r="51" spans="1:13">
      <c r="A51" t="s">
        <v>62</v>
      </c>
      <c r="B51">
        <v>1538.6428885612</v>
      </c>
      <c r="C51">
        <v>1546.4763944132</v>
      </c>
      <c r="D51">
        <v>1555.0203647726</v>
      </c>
      <c r="E51">
        <v>1562.0299342135</v>
      </c>
      <c r="F51">
        <v>1538.409089014</v>
      </c>
      <c r="G51">
        <v>1546.4331997483</v>
      </c>
      <c r="H51">
        <v>1554.8199141241</v>
      </c>
      <c r="I51">
        <v>1561.9358425843</v>
      </c>
      <c r="J51">
        <v>1538.4123621464</v>
      </c>
      <c r="K51">
        <v>1546.6719750393</v>
      </c>
      <c r="L51">
        <v>1554.7400628321</v>
      </c>
      <c r="M51">
        <v>1561.8834435082</v>
      </c>
    </row>
    <row r="52" spans="1:13">
      <c r="A52" t="s">
        <v>63</v>
      </c>
      <c r="B52">
        <v>1538.6428885612</v>
      </c>
      <c r="C52">
        <v>1546.4758105055</v>
      </c>
      <c r="D52">
        <v>1555.0195782438</v>
      </c>
      <c r="E52">
        <v>1562.0271555219</v>
      </c>
      <c r="F52">
        <v>1538.4092809972</v>
      </c>
      <c r="G52">
        <v>1546.4324199803</v>
      </c>
      <c r="H52">
        <v>1554.8224711312</v>
      </c>
      <c r="I52">
        <v>1561.9390186929</v>
      </c>
      <c r="J52">
        <v>1538.4112064787</v>
      </c>
      <c r="K52">
        <v>1546.6706128782</v>
      </c>
      <c r="L52">
        <v>1554.74202941</v>
      </c>
      <c r="M52">
        <v>1561.8794741421</v>
      </c>
    </row>
    <row r="53" spans="1:13">
      <c r="A53" t="s">
        <v>64</v>
      </c>
      <c r="B53">
        <v>1538.6425025954</v>
      </c>
      <c r="C53">
        <v>1546.4773682277</v>
      </c>
      <c r="D53">
        <v>1555.0193801694</v>
      </c>
      <c r="E53">
        <v>1562.0319192764</v>
      </c>
      <c r="F53">
        <v>1538.4100508128</v>
      </c>
      <c r="G53">
        <v>1546.4337836238</v>
      </c>
      <c r="H53">
        <v>1554.8216848026</v>
      </c>
      <c r="I53">
        <v>1561.9366380654</v>
      </c>
      <c r="J53">
        <v>1538.4125541304</v>
      </c>
      <c r="K53">
        <v>1546.6692507195</v>
      </c>
      <c r="L53">
        <v>1554.7408490782</v>
      </c>
      <c r="M53">
        <v>1561.8764961607</v>
      </c>
    </row>
    <row r="54" spans="1:13">
      <c r="A54" t="s">
        <v>65</v>
      </c>
      <c r="B54">
        <v>1538.6415405059</v>
      </c>
      <c r="C54">
        <v>1546.4752285003</v>
      </c>
      <c r="D54">
        <v>1555.0229224391</v>
      </c>
      <c r="E54">
        <v>1562.0402573721</v>
      </c>
      <c r="F54">
        <v>1538.410436662</v>
      </c>
      <c r="G54">
        <v>1546.4322259894</v>
      </c>
      <c r="H54">
        <v>1554.8201102251</v>
      </c>
      <c r="I54">
        <v>1561.9380272489</v>
      </c>
      <c r="J54">
        <v>1538.4115923285</v>
      </c>
      <c r="K54">
        <v>1546.6702228744</v>
      </c>
      <c r="L54">
        <v>1554.7386864228</v>
      </c>
      <c r="M54">
        <v>1561.8762982757</v>
      </c>
    </row>
    <row r="55" spans="1:13">
      <c r="A55" t="s">
        <v>66</v>
      </c>
      <c r="B55">
        <v>1538.6425025954</v>
      </c>
      <c r="C55">
        <v>1546.4779521365</v>
      </c>
      <c r="D55">
        <v>1555.0195782438</v>
      </c>
      <c r="E55">
        <v>1562.0293385015</v>
      </c>
      <c r="F55">
        <v>1538.4087031655</v>
      </c>
      <c r="G55">
        <v>1546.4330038553</v>
      </c>
      <c r="H55">
        <v>1554.8205043498</v>
      </c>
      <c r="I55">
        <v>1561.9419969127</v>
      </c>
      <c r="J55">
        <v>1538.4112064787</v>
      </c>
      <c r="K55">
        <v>1546.6731431514</v>
      </c>
      <c r="L55">
        <v>1554.7392765868</v>
      </c>
      <c r="M55">
        <v>1561.8812589963</v>
      </c>
    </row>
    <row r="56" spans="1:13">
      <c r="A56" t="s">
        <v>67</v>
      </c>
      <c r="B56">
        <v>1538.6413484647</v>
      </c>
      <c r="C56">
        <v>1546.4758105055</v>
      </c>
      <c r="D56">
        <v>1555.0211513022</v>
      </c>
      <c r="E56">
        <v>1562.0446253511</v>
      </c>
      <c r="F56">
        <v>1538.4087031655</v>
      </c>
      <c r="G56">
        <v>1546.4314481244</v>
      </c>
      <c r="H56">
        <v>1554.8203063262</v>
      </c>
      <c r="I56">
        <v>1561.9415991693</v>
      </c>
      <c r="J56">
        <v>1538.4112064787</v>
      </c>
      <c r="K56">
        <v>1546.6729491001</v>
      </c>
      <c r="L56">
        <v>1554.7398667513</v>
      </c>
      <c r="M56">
        <v>1561.881656709</v>
      </c>
    </row>
    <row r="57" spans="1:13">
      <c r="A57" t="s">
        <v>68</v>
      </c>
      <c r="B57">
        <v>1538.6434665689</v>
      </c>
      <c r="C57">
        <v>1546.4758105055</v>
      </c>
      <c r="D57">
        <v>1555.0207570758</v>
      </c>
      <c r="E57">
        <v>1562.0370808518</v>
      </c>
      <c r="F57">
        <v>1538.4092809972</v>
      </c>
      <c r="G57">
        <v>1546.4339776151</v>
      </c>
      <c r="H57">
        <v>1554.8216848026</v>
      </c>
      <c r="I57">
        <v>1561.9431882038</v>
      </c>
      <c r="J57">
        <v>1538.4112064787</v>
      </c>
      <c r="K57">
        <v>1546.6706128782</v>
      </c>
      <c r="L57">
        <v>1554.7388825033</v>
      </c>
      <c r="M57">
        <v>1561.8800697397</v>
      </c>
    </row>
    <row r="58" spans="1:13">
      <c r="A58" t="s">
        <v>69</v>
      </c>
      <c r="B58">
        <v>1538.6425025954</v>
      </c>
      <c r="C58">
        <v>1546.4781461389</v>
      </c>
      <c r="D58">
        <v>1555.0209551505</v>
      </c>
      <c r="E58">
        <v>1562.035293701</v>
      </c>
      <c r="F58">
        <v>1538.4085111824</v>
      </c>
      <c r="G58">
        <v>1546.4345614912</v>
      </c>
      <c r="H58">
        <v>1554.8214867786</v>
      </c>
      <c r="I58">
        <v>1561.9548994294</v>
      </c>
      <c r="J58">
        <v>1538.411014495</v>
      </c>
      <c r="K58">
        <v>1546.6721690903</v>
      </c>
      <c r="L58">
        <v>1554.7382923396</v>
      </c>
      <c r="M58">
        <v>1561.8876107824</v>
      </c>
    </row>
    <row r="59" spans="1:13">
      <c r="A59" t="s">
        <v>70</v>
      </c>
      <c r="B59">
        <v>1538.6415405059</v>
      </c>
      <c r="C59">
        <v>1546.4763944132</v>
      </c>
      <c r="D59">
        <v>1555.0195782438</v>
      </c>
      <c r="E59">
        <v>1562.0333086295</v>
      </c>
      <c r="F59">
        <v>1538.4088951486</v>
      </c>
      <c r="G59">
        <v>1546.4345614912</v>
      </c>
      <c r="H59">
        <v>1554.8203063262</v>
      </c>
      <c r="I59">
        <v>1561.9378274081</v>
      </c>
      <c r="J59">
        <v>1538.4102427963</v>
      </c>
      <c r="K59">
        <v>1546.671196933</v>
      </c>
      <c r="L59">
        <v>1554.7396687482</v>
      </c>
      <c r="M59">
        <v>1561.8798699138</v>
      </c>
    </row>
    <row r="60" spans="1:13">
      <c r="A60" t="s">
        <v>71</v>
      </c>
      <c r="B60">
        <v>1538.6417325472</v>
      </c>
      <c r="C60">
        <v>1546.4769783214</v>
      </c>
      <c r="D60">
        <v>1555.0195782438</v>
      </c>
      <c r="E60">
        <v>1562.0412489458</v>
      </c>
      <c r="F60">
        <v>1538.4113984625</v>
      </c>
      <c r="G60">
        <v>1546.4326158732</v>
      </c>
      <c r="H60">
        <v>1554.8205043498</v>
      </c>
      <c r="I60">
        <v>1561.911825258</v>
      </c>
      <c r="J60">
        <v>1538.4139017845</v>
      </c>
      <c r="K60">
        <v>1546.6706128782</v>
      </c>
      <c r="L60">
        <v>1554.7390785839</v>
      </c>
      <c r="M60">
        <v>1561.8778852373</v>
      </c>
    </row>
    <row r="61" spans="1:13">
      <c r="A61" t="s">
        <v>72</v>
      </c>
      <c r="B61">
        <v>1538.6415405059</v>
      </c>
      <c r="C61">
        <v>1546.4775622299</v>
      </c>
      <c r="D61">
        <v>1555.0178071145</v>
      </c>
      <c r="E61">
        <v>1562.0374786438</v>
      </c>
      <c r="F61">
        <v>1538.4092809972</v>
      </c>
      <c r="G61">
        <v>1546.4337836238</v>
      </c>
      <c r="H61">
        <v>1554.821094576</v>
      </c>
      <c r="I61">
        <v>1561.9148033741</v>
      </c>
      <c r="J61">
        <v>1538.4125541304</v>
      </c>
      <c r="K61">
        <v>1546.6715850348</v>
      </c>
      <c r="L61">
        <v>1554.7408490782</v>
      </c>
      <c r="M61">
        <v>1561.8751070866</v>
      </c>
    </row>
    <row r="62" spans="1:13">
      <c r="A62" t="s">
        <v>73</v>
      </c>
      <c r="B62">
        <v>1538.6426965197</v>
      </c>
      <c r="C62">
        <v>1546.4763944132</v>
      </c>
      <c r="D62">
        <v>1555.0217416807</v>
      </c>
      <c r="E62">
        <v>1562.0212003845</v>
      </c>
      <c r="F62">
        <v>1538.411014495</v>
      </c>
      <c r="G62">
        <v>1546.4326158732</v>
      </c>
      <c r="H62">
        <v>1554.818733674</v>
      </c>
      <c r="I62">
        <v>1561.9271098076</v>
      </c>
      <c r="J62">
        <v>1538.4140937689</v>
      </c>
      <c r="K62">
        <v>1546.6731431514</v>
      </c>
      <c r="L62">
        <v>1554.7377021763</v>
      </c>
      <c r="M62">
        <v>1561.8810611101</v>
      </c>
    </row>
    <row r="63" spans="1:13">
      <c r="A63" t="s">
        <v>74</v>
      </c>
      <c r="B63">
        <v>1538.6428885612</v>
      </c>
      <c r="C63">
        <v>1546.4775622299</v>
      </c>
      <c r="D63">
        <v>1555.0205609242</v>
      </c>
      <c r="E63">
        <v>1562.0374786438</v>
      </c>
      <c r="F63">
        <v>1538.4087031655</v>
      </c>
      <c r="G63">
        <v>1546.4343655978</v>
      </c>
      <c r="H63">
        <v>1554.8214867786</v>
      </c>
      <c r="I63">
        <v>1561.9493406498</v>
      </c>
      <c r="J63">
        <v>1538.4106286456</v>
      </c>
      <c r="K63">
        <v>1546.6696388204</v>
      </c>
      <c r="L63">
        <v>1554.7396687482</v>
      </c>
      <c r="M63">
        <v>1561.8802676257</v>
      </c>
    </row>
    <row r="64" spans="1:13">
      <c r="A64" t="s">
        <v>75</v>
      </c>
      <c r="B64">
        <v>1538.6419264713</v>
      </c>
      <c r="C64">
        <v>1546.474838595</v>
      </c>
      <c r="D64">
        <v>1555.0233147435</v>
      </c>
      <c r="E64">
        <v>1562.0237811325</v>
      </c>
      <c r="F64">
        <v>1538.4119762963</v>
      </c>
      <c r="G64">
        <v>1546.4330038553</v>
      </c>
      <c r="H64">
        <v>1554.820700451</v>
      </c>
      <c r="I64">
        <v>1561.9410035248</v>
      </c>
      <c r="J64">
        <v>1538.4139017845</v>
      </c>
      <c r="K64">
        <v>1546.6721690903</v>
      </c>
      <c r="L64">
        <v>1554.73848842</v>
      </c>
      <c r="M64">
        <v>1561.8788785449</v>
      </c>
    </row>
    <row r="65" spans="1:13">
      <c r="A65" t="s">
        <v>76</v>
      </c>
      <c r="B65">
        <v>1538.6430806028</v>
      </c>
      <c r="C65">
        <v>1546.4775622299</v>
      </c>
      <c r="D65">
        <v>1555.0235128189</v>
      </c>
      <c r="E65">
        <v>1562.0299342135</v>
      </c>
      <c r="F65">
        <v>1538.4079333513</v>
      </c>
      <c r="G65">
        <v>1546.4330038553</v>
      </c>
      <c r="H65">
        <v>1554.8199141241</v>
      </c>
      <c r="I65">
        <v>1561.9360424246</v>
      </c>
      <c r="J65">
        <v>1538.411014495</v>
      </c>
      <c r="K65">
        <v>1546.6702228744</v>
      </c>
      <c r="L65">
        <v>1554.7379001789</v>
      </c>
      <c r="M65">
        <v>1561.8794741421</v>
      </c>
    </row>
    <row r="66" spans="1:13">
      <c r="A66" t="s">
        <v>77</v>
      </c>
      <c r="B66">
        <v>1538.6426965197</v>
      </c>
      <c r="C66">
        <v>1546.4758105055</v>
      </c>
      <c r="D66">
        <v>1555.0193801694</v>
      </c>
      <c r="E66">
        <v>1562.0325149903</v>
      </c>
      <c r="F66">
        <v>1538.410436662</v>
      </c>
      <c r="G66">
        <v>1546.4314481244</v>
      </c>
      <c r="H66">
        <v>1554.8208965522</v>
      </c>
      <c r="I66">
        <v>1561.9372337067</v>
      </c>
      <c r="J66">
        <v>1538.4131319651</v>
      </c>
      <c r="K66">
        <v>1546.6715850348</v>
      </c>
      <c r="L66">
        <v>1554.7388825033</v>
      </c>
      <c r="M66">
        <v>1561.8786806593</v>
      </c>
    </row>
    <row r="67" spans="1:13">
      <c r="A67" t="s">
        <v>78</v>
      </c>
      <c r="B67">
        <v>1538.6432745272</v>
      </c>
      <c r="C67">
        <v>1546.4750325966</v>
      </c>
      <c r="D67">
        <v>1555.0197743951</v>
      </c>
      <c r="E67">
        <v>1562.0146495918</v>
      </c>
      <c r="F67">
        <v>1538.4100508128</v>
      </c>
      <c r="G67">
        <v>1546.4320319985</v>
      </c>
      <c r="H67">
        <v>1554.8195199997</v>
      </c>
      <c r="I67">
        <v>1561.9136121263</v>
      </c>
      <c r="J67">
        <v>1538.4127461145</v>
      </c>
      <c r="K67">
        <v>1546.6719750393</v>
      </c>
      <c r="L67">
        <v>1554.7396687482</v>
      </c>
      <c r="M67">
        <v>1561.8776873519</v>
      </c>
    </row>
    <row r="68" spans="1:13">
      <c r="A68" t="s">
        <v>79</v>
      </c>
      <c r="B68">
        <v>1538.6434665689</v>
      </c>
      <c r="C68">
        <v>1546.4763944132</v>
      </c>
      <c r="D68">
        <v>1555.0183974905</v>
      </c>
      <c r="E68">
        <v>1562.0319192764</v>
      </c>
      <c r="F68">
        <v>1538.4083173172</v>
      </c>
      <c r="G68">
        <v>1546.4306702601</v>
      </c>
      <c r="H68">
        <v>1554.8197180232</v>
      </c>
      <c r="I68">
        <v>1561.9281031778</v>
      </c>
      <c r="J68">
        <v>1538.4115923285</v>
      </c>
      <c r="K68">
        <v>1546.671196933</v>
      </c>
      <c r="L68">
        <v>1554.7390785839</v>
      </c>
      <c r="M68">
        <v>1561.8764961607</v>
      </c>
    </row>
    <row r="69" spans="1:13">
      <c r="A69" t="s">
        <v>80</v>
      </c>
      <c r="B69">
        <v>1538.6425025954</v>
      </c>
      <c r="C69">
        <v>1546.475422502</v>
      </c>
      <c r="D69">
        <v>1555.0187897927</v>
      </c>
      <c r="E69">
        <v>1562.0229855627</v>
      </c>
      <c r="F69">
        <v>1538.4087031655</v>
      </c>
      <c r="G69">
        <v>1546.4322259894</v>
      </c>
      <c r="H69">
        <v>1554.821880904</v>
      </c>
      <c r="I69">
        <v>1561.9330642275</v>
      </c>
      <c r="J69">
        <v>1538.4125541304</v>
      </c>
      <c r="K69">
        <v>1546.671196933</v>
      </c>
      <c r="L69">
        <v>1554.7379001789</v>
      </c>
      <c r="M69">
        <v>1561.8770917561</v>
      </c>
    </row>
    <row r="70" spans="1:13">
      <c r="A70" t="s">
        <v>81</v>
      </c>
      <c r="B70">
        <v>1538.6425025954</v>
      </c>
      <c r="C70">
        <v>1546.4777581342</v>
      </c>
      <c r="D70">
        <v>1555.0176109637</v>
      </c>
      <c r="E70">
        <v>1562.0259641027</v>
      </c>
      <c r="F70">
        <v>1538.4113984625</v>
      </c>
      <c r="G70">
        <v>1546.4345614912</v>
      </c>
      <c r="H70">
        <v>1554.8212906773</v>
      </c>
      <c r="I70">
        <v>1561.9223466923</v>
      </c>
      <c r="J70">
        <v>1538.4133239493</v>
      </c>
      <c r="K70">
        <v>1546.6692507195</v>
      </c>
      <c r="L70">
        <v>1554.73848842</v>
      </c>
      <c r="M70">
        <v>1561.8743136083</v>
      </c>
    </row>
    <row r="71" spans="1:13">
      <c r="A71" t="s">
        <v>82</v>
      </c>
      <c r="B71">
        <v>1538.6438525352</v>
      </c>
      <c r="C71">
        <v>1546.4777581342</v>
      </c>
      <c r="D71">
        <v>1555.021347454</v>
      </c>
      <c r="E71">
        <v>1562.0327129149</v>
      </c>
      <c r="F71">
        <v>1538.4100508128</v>
      </c>
      <c r="G71">
        <v>1546.4339776151</v>
      </c>
      <c r="H71">
        <v>1554.8220770055</v>
      </c>
      <c r="I71">
        <v>1561.9026950262</v>
      </c>
      <c r="J71">
        <v>1538.4131319651</v>
      </c>
      <c r="K71">
        <v>1546.6706128782</v>
      </c>
      <c r="L71">
        <v>1554.7404569162</v>
      </c>
      <c r="M71">
        <v>1561.8747093773</v>
      </c>
    </row>
    <row r="72" spans="1:13">
      <c r="A72" t="s">
        <v>83</v>
      </c>
      <c r="B72">
        <v>1538.642310554</v>
      </c>
      <c r="C72">
        <v>1546.4752285003</v>
      </c>
      <c r="D72">
        <v>1555.0242993517</v>
      </c>
      <c r="E72">
        <v>1562.043235978</v>
      </c>
      <c r="F72">
        <v>1538.409089014</v>
      </c>
      <c r="G72">
        <v>1546.4328098642</v>
      </c>
      <c r="H72">
        <v>1554.8197180232</v>
      </c>
      <c r="I72">
        <v>1561.9527147176</v>
      </c>
      <c r="J72">
        <v>1538.4123621464</v>
      </c>
      <c r="K72">
        <v>1546.6702228744</v>
      </c>
      <c r="L72">
        <v>1554.73848842</v>
      </c>
      <c r="M72">
        <v>1561.8804655117</v>
      </c>
    </row>
    <row r="73" spans="1:13">
      <c r="A73" t="s">
        <v>84</v>
      </c>
      <c r="B73">
        <v>1538.6430806028</v>
      </c>
      <c r="C73">
        <v>1546.4756165037</v>
      </c>
      <c r="D73">
        <v>1555.0181994164</v>
      </c>
      <c r="E73">
        <v>1562.0335084947</v>
      </c>
      <c r="F73">
        <v>1538.4123621464</v>
      </c>
      <c r="G73">
        <v>1546.4331997483</v>
      </c>
      <c r="H73">
        <v>1554.820700451</v>
      </c>
      <c r="I73">
        <v>1561.9376295076</v>
      </c>
      <c r="J73">
        <v>1538.4148654716</v>
      </c>
      <c r="K73">
        <v>1546.6715850348</v>
      </c>
      <c r="L73">
        <v>1554.737506096</v>
      </c>
      <c r="M73">
        <v>1561.8757026809</v>
      </c>
    </row>
    <row r="74" spans="1:13">
      <c r="A74" t="s">
        <v>85</v>
      </c>
      <c r="B74">
        <v>1538.6415405059</v>
      </c>
      <c r="C74">
        <v>1546.4762004113</v>
      </c>
      <c r="D74">
        <v>1555.0241031992</v>
      </c>
      <c r="E74">
        <v>1562.0331107047</v>
      </c>
      <c r="F74">
        <v>1538.410436662</v>
      </c>
      <c r="G74">
        <v>1546.4318361059</v>
      </c>
      <c r="H74">
        <v>1554.8189297747</v>
      </c>
      <c r="I74">
        <v>1561.898329781</v>
      </c>
      <c r="J74">
        <v>1538.4137098001</v>
      </c>
      <c r="K74">
        <v>1546.6710028822</v>
      </c>
      <c r="L74">
        <v>1554.740258913</v>
      </c>
      <c r="M74">
        <v>1561.8683596362</v>
      </c>
    </row>
    <row r="75" spans="1:13">
      <c r="A75" t="s">
        <v>86</v>
      </c>
      <c r="B75">
        <v>1538.6436586106</v>
      </c>
      <c r="C75">
        <v>1546.4769783214</v>
      </c>
      <c r="D75">
        <v>1555.0195782438</v>
      </c>
      <c r="E75">
        <v>1562.0487934854</v>
      </c>
      <c r="F75">
        <v>1538.4092809972</v>
      </c>
      <c r="G75">
        <v>1546.4324199803</v>
      </c>
      <c r="H75">
        <v>1554.8214867786</v>
      </c>
      <c r="I75">
        <v>1561.9471578938</v>
      </c>
      <c r="J75">
        <v>1538.4112064787</v>
      </c>
      <c r="K75">
        <v>1546.6731431514</v>
      </c>
      <c r="L75">
        <v>1554.7386864228</v>
      </c>
      <c r="M75">
        <v>1561.8806653378</v>
      </c>
    </row>
    <row r="76" spans="1:13">
      <c r="A76" t="s">
        <v>87</v>
      </c>
      <c r="B76">
        <v>1538.6434665689</v>
      </c>
      <c r="C76">
        <v>1546.4771742255</v>
      </c>
      <c r="D76">
        <v>1555.0185936416</v>
      </c>
      <c r="E76">
        <v>1562.0174282389</v>
      </c>
      <c r="F76">
        <v>1538.411014495</v>
      </c>
      <c r="G76">
        <v>1546.4355333511</v>
      </c>
      <c r="H76">
        <v>1554.8205043498</v>
      </c>
      <c r="I76">
        <v>1561.9348511444</v>
      </c>
      <c r="J76">
        <v>1538.4142876356</v>
      </c>
      <c r="K76">
        <v>1546.6702228744</v>
      </c>
      <c r="L76">
        <v>1554.7408490782</v>
      </c>
      <c r="M76">
        <v>1561.8788785449</v>
      </c>
    </row>
    <row r="77" spans="1:13">
      <c r="A77" t="s">
        <v>88</v>
      </c>
      <c r="B77">
        <v>1538.6425025954</v>
      </c>
      <c r="C77">
        <v>1546.4767843193</v>
      </c>
      <c r="D77">
        <v>1555.0197743951</v>
      </c>
      <c r="E77">
        <v>1562.0112733161</v>
      </c>
      <c r="F77">
        <v>1538.4113984625</v>
      </c>
      <c r="G77">
        <v>1546.4343655978</v>
      </c>
      <c r="H77">
        <v>1554.820700451</v>
      </c>
      <c r="I77">
        <v>1561.9352488844</v>
      </c>
      <c r="J77">
        <v>1538.4133239493</v>
      </c>
      <c r="K77">
        <v>1546.671196933</v>
      </c>
      <c r="L77">
        <v>1554.7388825033</v>
      </c>
      <c r="M77">
        <v>1561.8776873519</v>
      </c>
    </row>
    <row r="78" spans="1:13">
      <c r="A78" t="s">
        <v>89</v>
      </c>
      <c r="B78">
        <v>1538.6446225855</v>
      </c>
      <c r="C78">
        <v>1546.4767843193</v>
      </c>
      <c r="D78">
        <v>1555.0195782438</v>
      </c>
      <c r="E78">
        <v>1562.0299342135</v>
      </c>
      <c r="F78">
        <v>1538.4081253342</v>
      </c>
      <c r="G78">
        <v>1546.4330038553</v>
      </c>
      <c r="H78">
        <v>1554.8205043498</v>
      </c>
      <c r="I78">
        <v>1561.9503340484</v>
      </c>
      <c r="J78">
        <v>1538.4108206292</v>
      </c>
      <c r="K78">
        <v>1546.6706128782</v>
      </c>
      <c r="L78">
        <v>1554.7406529972</v>
      </c>
      <c r="M78">
        <v>1561.8794741421</v>
      </c>
    </row>
    <row r="79" spans="1:13">
      <c r="A79" t="s">
        <v>90</v>
      </c>
      <c r="B79">
        <v>1538.6425025954</v>
      </c>
      <c r="C79">
        <v>1546.4777581342</v>
      </c>
      <c r="D79">
        <v>1555.0181994164</v>
      </c>
      <c r="E79">
        <v>1562.038470214</v>
      </c>
      <c r="F79">
        <v>1538.4087031655</v>
      </c>
      <c r="G79">
        <v>1546.4339776151</v>
      </c>
      <c r="H79">
        <v>1554.821880904</v>
      </c>
      <c r="I79">
        <v>1561.9568843016</v>
      </c>
      <c r="J79">
        <v>1538.4119762963</v>
      </c>
      <c r="K79">
        <v>1546.6725590951</v>
      </c>
      <c r="L79">
        <v>1554.7418333287</v>
      </c>
      <c r="M79">
        <v>1561.8832456215</v>
      </c>
    </row>
    <row r="80" spans="1:13">
      <c r="A80" t="s">
        <v>91</v>
      </c>
      <c r="B80">
        <v>1538.6425025954</v>
      </c>
      <c r="C80">
        <v>1546.4777581342</v>
      </c>
      <c r="D80">
        <v>1555.0180032655</v>
      </c>
      <c r="E80">
        <v>1562.0271555219</v>
      </c>
      <c r="F80">
        <v>1538.4094729805</v>
      </c>
      <c r="G80">
        <v>1546.4328098642</v>
      </c>
      <c r="H80">
        <v>1554.8228633346</v>
      </c>
      <c r="I80">
        <v>1561.924529379</v>
      </c>
      <c r="J80">
        <v>1538.4139017845</v>
      </c>
      <c r="K80">
        <v>1546.6702228744</v>
      </c>
      <c r="L80">
        <v>1554.7400628321</v>
      </c>
      <c r="M80">
        <v>1561.8776873519</v>
      </c>
    </row>
    <row r="81" spans="1:13">
      <c r="A81" t="s">
        <v>92</v>
      </c>
      <c r="B81">
        <v>1538.6432745272</v>
      </c>
      <c r="C81">
        <v>1546.4760064094</v>
      </c>
      <c r="D81">
        <v>1555.0183974905</v>
      </c>
      <c r="E81">
        <v>1562.0138540313</v>
      </c>
      <c r="F81">
        <v>1538.4102427963</v>
      </c>
      <c r="G81">
        <v>1546.4320319985</v>
      </c>
      <c r="H81">
        <v>1554.8203063262</v>
      </c>
      <c r="I81">
        <v>1561.9312773147</v>
      </c>
      <c r="J81">
        <v>1538.4129399809</v>
      </c>
      <c r="K81">
        <v>1546.6706128782</v>
      </c>
      <c r="L81">
        <v>1554.73848842</v>
      </c>
      <c r="M81">
        <v>1561.871931238</v>
      </c>
    </row>
    <row r="82" spans="1:13">
      <c r="A82" t="s">
        <v>93</v>
      </c>
      <c r="B82">
        <v>1538.6428885612</v>
      </c>
      <c r="C82">
        <v>1546.4779521365</v>
      </c>
      <c r="D82">
        <v>1555.0215455289</v>
      </c>
      <c r="E82">
        <v>1562.0517721239</v>
      </c>
      <c r="F82">
        <v>1538.4087031655</v>
      </c>
      <c r="G82">
        <v>1546.4335877306</v>
      </c>
      <c r="H82">
        <v>1554.8199141241</v>
      </c>
      <c r="I82">
        <v>1561.933659866</v>
      </c>
      <c r="J82">
        <v>1538.4117843124</v>
      </c>
      <c r="K82">
        <v>1546.6706128782</v>
      </c>
      <c r="L82">
        <v>1554.7406529972</v>
      </c>
      <c r="M82">
        <v>1561.8776873519</v>
      </c>
    </row>
    <row r="83" spans="1:13">
      <c r="A83" t="s">
        <v>94</v>
      </c>
      <c r="B83">
        <v>1538.6448146276</v>
      </c>
      <c r="C83">
        <v>1546.4746445935</v>
      </c>
      <c r="D83">
        <v>1555.021347454</v>
      </c>
      <c r="E83">
        <v>1562.0358894175</v>
      </c>
      <c r="F83">
        <v>1538.4106286456</v>
      </c>
      <c r="G83">
        <v>1546.4322259894</v>
      </c>
      <c r="H83">
        <v>1554.8222731071</v>
      </c>
      <c r="I83">
        <v>1561.9548994294</v>
      </c>
      <c r="J83">
        <v>1538.4125541304</v>
      </c>
      <c r="K83">
        <v>1546.6706128782</v>
      </c>
      <c r="L83">
        <v>1554.7394726675</v>
      </c>
      <c r="M83">
        <v>1561.8761003907</v>
      </c>
    </row>
    <row r="84" spans="1:13">
      <c r="A84" t="s">
        <v>95</v>
      </c>
      <c r="B84">
        <v>1538.6434665689</v>
      </c>
      <c r="C84">
        <v>1546.4767843193</v>
      </c>
      <c r="D84">
        <v>1555.0195782438</v>
      </c>
      <c r="E84">
        <v>1562.0362872089</v>
      </c>
      <c r="F84">
        <v>1538.4106286456</v>
      </c>
      <c r="G84">
        <v>1546.4318361059</v>
      </c>
      <c r="H84">
        <v>1554.821880904</v>
      </c>
      <c r="I84">
        <v>1561.9382251496</v>
      </c>
      <c r="J84">
        <v>1538.4119762963</v>
      </c>
      <c r="K84">
        <v>1546.6710028822</v>
      </c>
      <c r="L84">
        <v>1554.7404569162</v>
      </c>
      <c r="M84">
        <v>1561.8768938709</v>
      </c>
    </row>
    <row r="85" spans="1:13">
      <c r="A85" t="s">
        <v>96</v>
      </c>
      <c r="B85">
        <v>1538.6405765349</v>
      </c>
      <c r="C85">
        <v>1546.4767843193</v>
      </c>
      <c r="D85">
        <v>1555.0183974905</v>
      </c>
      <c r="E85">
        <v>1562.0327129149</v>
      </c>
      <c r="F85">
        <v>1538.4100508128</v>
      </c>
      <c r="G85">
        <v>1546.4328098642</v>
      </c>
      <c r="H85">
        <v>1554.8199141241</v>
      </c>
      <c r="I85">
        <v>1561.9429883617</v>
      </c>
      <c r="J85">
        <v>1538.4119762963</v>
      </c>
      <c r="K85">
        <v>1546.671196933</v>
      </c>
      <c r="L85">
        <v>1554.7400628321</v>
      </c>
      <c r="M85">
        <v>1561.8824501948</v>
      </c>
    </row>
    <row r="86" spans="1:13">
      <c r="A86" t="s">
        <v>97</v>
      </c>
      <c r="B86">
        <v>1538.642310554</v>
      </c>
      <c r="C86">
        <v>1546.4765903172</v>
      </c>
      <c r="D86">
        <v>1555.0209551505</v>
      </c>
      <c r="E86">
        <v>1562.0360892834</v>
      </c>
      <c r="F86">
        <v>1538.4092809972</v>
      </c>
      <c r="G86">
        <v>1546.4333937394</v>
      </c>
      <c r="H86">
        <v>1554.820700451</v>
      </c>
      <c r="I86">
        <v>1561.9477535431</v>
      </c>
      <c r="J86">
        <v>1538.4125541304</v>
      </c>
      <c r="K86">
        <v>1546.6702228744</v>
      </c>
      <c r="L86">
        <v>1554.7386864228</v>
      </c>
      <c r="M86">
        <v>1561.8788785449</v>
      </c>
    </row>
    <row r="87" spans="1:13">
      <c r="A87" t="s">
        <v>98</v>
      </c>
      <c r="B87">
        <v>1538.6425025954</v>
      </c>
      <c r="C87">
        <v>1546.4762004113</v>
      </c>
      <c r="D87">
        <v>1555.0235128189</v>
      </c>
      <c r="E87">
        <v>1562.021596228</v>
      </c>
      <c r="F87">
        <v>1538.4119762963</v>
      </c>
      <c r="G87">
        <v>1546.4331997483</v>
      </c>
      <c r="H87">
        <v>1554.821880904</v>
      </c>
      <c r="I87">
        <v>1561.930087982</v>
      </c>
      <c r="J87">
        <v>1538.4125541304</v>
      </c>
      <c r="K87">
        <v>1546.6715850348</v>
      </c>
      <c r="L87">
        <v>1554.7371120134</v>
      </c>
      <c r="M87">
        <v>1561.8784808337</v>
      </c>
    </row>
    <row r="88" spans="1:13">
      <c r="A88" t="s">
        <v>99</v>
      </c>
      <c r="B88">
        <v>1538.6436586106</v>
      </c>
      <c r="C88">
        <v>1546.4771742255</v>
      </c>
      <c r="D88">
        <v>1555.0170205883</v>
      </c>
      <c r="E88">
        <v>1562.0255663166</v>
      </c>
      <c r="F88">
        <v>1538.4094729805</v>
      </c>
      <c r="G88">
        <v>1546.4333937394</v>
      </c>
      <c r="H88">
        <v>1554.8234535625</v>
      </c>
      <c r="I88">
        <v>1561.9421948144</v>
      </c>
      <c r="J88">
        <v>1538.4113984625</v>
      </c>
      <c r="K88">
        <v>1546.6715850348</v>
      </c>
      <c r="L88">
        <v>1554.7441920747</v>
      </c>
      <c r="M88">
        <v>1561.8796720279</v>
      </c>
    </row>
    <row r="89" spans="1:13">
      <c r="A89" t="s">
        <v>100</v>
      </c>
      <c r="B89">
        <v>1538.6434665689</v>
      </c>
      <c r="C89">
        <v>1546.4756165037</v>
      </c>
      <c r="D89">
        <v>1555.0211513022</v>
      </c>
      <c r="E89">
        <v>1562.038470214</v>
      </c>
      <c r="F89">
        <v>1538.4092809972</v>
      </c>
      <c r="G89">
        <v>1546.4318361059</v>
      </c>
      <c r="H89">
        <v>1554.8216848026</v>
      </c>
      <c r="I89">
        <v>1561.9483491928</v>
      </c>
      <c r="J89">
        <v>1538.4123621464</v>
      </c>
      <c r="K89">
        <v>1546.6702228744</v>
      </c>
      <c r="L89">
        <v>1554.7392765868</v>
      </c>
      <c r="M89">
        <v>1561.8838392819</v>
      </c>
    </row>
    <row r="90" spans="1:13">
      <c r="A90" t="s">
        <v>101</v>
      </c>
      <c r="B90">
        <v>1538.6432745272</v>
      </c>
      <c r="C90">
        <v>1546.4783401414</v>
      </c>
      <c r="D90">
        <v>1555.021347454</v>
      </c>
      <c r="E90">
        <v>1562.0376765696</v>
      </c>
      <c r="F90">
        <v>1538.4100508128</v>
      </c>
      <c r="G90">
        <v>1546.4339776151</v>
      </c>
      <c r="H90">
        <v>1554.821880904</v>
      </c>
      <c r="I90">
        <v>1561.9350490443</v>
      </c>
      <c r="J90">
        <v>1538.4125541304</v>
      </c>
      <c r="K90">
        <v>1546.6706128782</v>
      </c>
      <c r="L90">
        <v>1554.7416353251</v>
      </c>
      <c r="M90">
        <v>1561.8800697397</v>
      </c>
    </row>
    <row r="91" spans="1:13">
      <c r="A91" t="s">
        <v>102</v>
      </c>
      <c r="B91">
        <v>1538.642310554</v>
      </c>
      <c r="C91">
        <v>1546.4773682277</v>
      </c>
      <c r="D91">
        <v>1555.0187897927</v>
      </c>
      <c r="E91">
        <v>1562.0303320018</v>
      </c>
      <c r="F91">
        <v>1538.4117843124</v>
      </c>
      <c r="G91">
        <v>1546.4328098642</v>
      </c>
      <c r="H91">
        <v>1554.8185375734</v>
      </c>
      <c r="I91">
        <v>1561.9404078807</v>
      </c>
      <c r="J91">
        <v>1538.4131319651</v>
      </c>
      <c r="K91">
        <v>1546.6700288238</v>
      </c>
      <c r="L91">
        <v>1554.7390785839</v>
      </c>
      <c r="M91">
        <v>1561.8802676257</v>
      </c>
    </row>
    <row r="92" spans="1:13">
      <c r="A92" t="s">
        <v>103</v>
      </c>
      <c r="B92">
        <v>1538.6426965197</v>
      </c>
      <c r="C92">
        <v>1546.4765903172</v>
      </c>
      <c r="D92">
        <v>1555.0189878669</v>
      </c>
      <c r="E92">
        <v>1562.0333086295</v>
      </c>
      <c r="F92">
        <v>1538.4098588294</v>
      </c>
      <c r="G92">
        <v>1546.4333937394</v>
      </c>
      <c r="H92">
        <v>1554.8208965522</v>
      </c>
      <c r="I92">
        <v>1561.9404078807</v>
      </c>
      <c r="J92">
        <v>1538.4112064787</v>
      </c>
      <c r="K92">
        <v>1546.6741153112</v>
      </c>
      <c r="L92">
        <v>1554.7396687482</v>
      </c>
      <c r="M92">
        <v>1561.8774894666</v>
      </c>
    </row>
    <row r="93" spans="1:13">
      <c r="A93" t="s">
        <v>104</v>
      </c>
      <c r="B93">
        <v>1538.6415405059</v>
      </c>
      <c r="C93">
        <v>1546.4752285003</v>
      </c>
      <c r="D93">
        <v>1555.0207570758</v>
      </c>
      <c r="E93">
        <v>1562.0160389141</v>
      </c>
      <c r="F93">
        <v>1538.4098588294</v>
      </c>
      <c r="G93">
        <v>1546.4326158732</v>
      </c>
      <c r="H93">
        <v>1554.8214867786</v>
      </c>
      <c r="I93">
        <v>1561.9036883654</v>
      </c>
      <c r="J93">
        <v>1538.4117843124</v>
      </c>
      <c r="K93">
        <v>1546.6721690903</v>
      </c>
      <c r="L93">
        <v>1554.7398667513</v>
      </c>
      <c r="M93">
        <v>1561.873718015</v>
      </c>
    </row>
    <row r="94" spans="1:13">
      <c r="A94" t="s">
        <v>105</v>
      </c>
      <c r="B94">
        <v>1538.6436586106</v>
      </c>
      <c r="C94">
        <v>1546.475422502</v>
      </c>
      <c r="D94">
        <v>1555.0191840181</v>
      </c>
      <c r="E94">
        <v>1562.0178240805</v>
      </c>
      <c r="F94">
        <v>1538.4112064787</v>
      </c>
      <c r="G94">
        <v>1546.4322259894</v>
      </c>
      <c r="H94">
        <v>1554.8195199997</v>
      </c>
      <c r="I94">
        <v>1561.9253229084</v>
      </c>
      <c r="J94">
        <v>1538.4125541304</v>
      </c>
      <c r="K94">
        <v>1546.6700288238</v>
      </c>
      <c r="L94">
        <v>1554.7371120134</v>
      </c>
      <c r="M94">
        <v>1561.8778852373</v>
      </c>
    </row>
    <row r="95" spans="1:13">
      <c r="A95" t="s">
        <v>106</v>
      </c>
      <c r="B95">
        <v>1538.6434665689</v>
      </c>
      <c r="C95">
        <v>1546.4760064094</v>
      </c>
      <c r="D95">
        <v>1555.0197743951</v>
      </c>
      <c r="E95">
        <v>1562.0341022694</v>
      </c>
      <c r="F95">
        <v>1538.4098588294</v>
      </c>
      <c r="G95">
        <v>1546.4310582412</v>
      </c>
      <c r="H95">
        <v>1554.8208965522</v>
      </c>
      <c r="I95">
        <v>1561.9221468555</v>
      </c>
      <c r="J95">
        <v>1538.4131319651</v>
      </c>
      <c r="K95">
        <v>1546.6700288238</v>
      </c>
      <c r="L95">
        <v>1554.7379001789</v>
      </c>
      <c r="M95">
        <v>1561.8764961607</v>
      </c>
    </row>
    <row r="96" spans="1:13">
      <c r="A96" t="s">
        <v>107</v>
      </c>
      <c r="B96">
        <v>1538.6421185126</v>
      </c>
      <c r="C96">
        <v>1546.4750325966</v>
      </c>
      <c r="D96">
        <v>1555.0197743951</v>
      </c>
      <c r="E96">
        <v>1562.0198110531</v>
      </c>
      <c r="F96">
        <v>1538.4112064787</v>
      </c>
      <c r="G96">
        <v>1546.4318361059</v>
      </c>
      <c r="H96">
        <v>1554.8197180232</v>
      </c>
      <c r="I96">
        <v>1561.9304837793</v>
      </c>
      <c r="J96">
        <v>1538.4131319651</v>
      </c>
      <c r="K96">
        <v>1546.6719750393</v>
      </c>
      <c r="L96">
        <v>1554.7424234951</v>
      </c>
      <c r="M96">
        <v>1561.8802676257</v>
      </c>
    </row>
    <row r="97" spans="1:13">
      <c r="A97" t="s">
        <v>108</v>
      </c>
      <c r="B97">
        <v>1538.6426965197</v>
      </c>
      <c r="C97">
        <v>1546.4767843193</v>
      </c>
      <c r="D97">
        <v>1555.0235128189</v>
      </c>
      <c r="E97">
        <v>1562.0356914921</v>
      </c>
      <c r="F97">
        <v>1538.410436662</v>
      </c>
      <c r="G97">
        <v>1546.4330038553</v>
      </c>
      <c r="H97">
        <v>1554.8212906773</v>
      </c>
      <c r="I97">
        <v>1561.9441796543</v>
      </c>
      <c r="J97">
        <v>1538.4131319651</v>
      </c>
      <c r="K97">
        <v>1546.671196933</v>
      </c>
      <c r="L97">
        <v>1554.7390785839</v>
      </c>
      <c r="M97">
        <v>1561.8774894666</v>
      </c>
    </row>
    <row r="98" spans="1:13">
      <c r="A98" t="s">
        <v>109</v>
      </c>
      <c r="B98">
        <v>1538.6428885612</v>
      </c>
      <c r="C98">
        <v>1546.4758105055</v>
      </c>
      <c r="D98">
        <v>1555.0231185913</v>
      </c>
      <c r="E98">
        <v>1562.0396616523</v>
      </c>
      <c r="F98">
        <v>1538.4087031655</v>
      </c>
      <c r="G98">
        <v>1546.4320319985</v>
      </c>
      <c r="H98">
        <v>1554.8208965522</v>
      </c>
      <c r="I98">
        <v>1561.946562245</v>
      </c>
      <c r="J98">
        <v>1538.4119762963</v>
      </c>
      <c r="K98">
        <v>1546.6696388204</v>
      </c>
      <c r="L98">
        <v>1554.7392765868</v>
      </c>
      <c r="M98">
        <v>1561.8814588226</v>
      </c>
    </row>
    <row r="99" spans="1:13">
      <c r="A99" t="s">
        <v>110</v>
      </c>
      <c r="B99">
        <v>1538.6425025954</v>
      </c>
      <c r="C99">
        <v>1546.4767843193</v>
      </c>
      <c r="D99">
        <v>1555.0239051237</v>
      </c>
      <c r="E99">
        <v>1562.0265598121</v>
      </c>
      <c r="F99">
        <v>1538.4100508128</v>
      </c>
      <c r="G99">
        <v>1546.4326158732</v>
      </c>
      <c r="H99">
        <v>1554.8212906773</v>
      </c>
      <c r="I99">
        <v>1561.9316750528</v>
      </c>
      <c r="J99">
        <v>1538.4139017845</v>
      </c>
      <c r="K99">
        <v>1546.6696388204</v>
      </c>
      <c r="L99">
        <v>1554.7396687482</v>
      </c>
      <c r="M99">
        <v>1561.8788785449</v>
      </c>
    </row>
    <row r="100" spans="1:13">
      <c r="A100" t="s">
        <v>111</v>
      </c>
      <c r="B100">
        <v>1538.644044577</v>
      </c>
      <c r="C100">
        <v>1546.4763944132</v>
      </c>
      <c r="D100">
        <v>1555.0241031992</v>
      </c>
      <c r="E100">
        <v>1562.0223898561</v>
      </c>
      <c r="F100">
        <v>1538.4100508128</v>
      </c>
      <c r="G100">
        <v>1546.4331997483</v>
      </c>
      <c r="H100">
        <v>1554.8201102251</v>
      </c>
      <c r="I100">
        <v>1561.9481493493</v>
      </c>
      <c r="J100">
        <v>1538.4127461145</v>
      </c>
      <c r="K100">
        <v>1546.6725590951</v>
      </c>
      <c r="L100">
        <v>1554.73848842</v>
      </c>
      <c r="M100">
        <v>1561.8804655117</v>
      </c>
    </row>
    <row r="101" spans="1:13">
      <c r="A101" t="s">
        <v>112</v>
      </c>
      <c r="B101">
        <v>1538.6419264713</v>
      </c>
      <c r="C101">
        <v>1546.4775622299</v>
      </c>
      <c r="D101">
        <v>1555.0162321398</v>
      </c>
      <c r="E101">
        <v>1562.0148475119</v>
      </c>
      <c r="F101">
        <v>1538.4085111824</v>
      </c>
      <c r="G101">
        <v>1546.4343655978</v>
      </c>
      <c r="H101">
        <v>1554.8199141241</v>
      </c>
      <c r="I101">
        <v>1561.9277054415</v>
      </c>
      <c r="J101">
        <v>1538.4117843124</v>
      </c>
      <c r="K101">
        <v>1546.6721690903</v>
      </c>
      <c r="L101">
        <v>1554.7410451593</v>
      </c>
      <c r="M101">
        <v>1561.8780850627</v>
      </c>
    </row>
    <row r="102" spans="1:13">
      <c r="A102" t="s">
        <v>113</v>
      </c>
      <c r="B102">
        <v>1538.6426965197</v>
      </c>
      <c r="C102">
        <v>1546.4762004113</v>
      </c>
      <c r="D102">
        <v>1555.0215455289</v>
      </c>
      <c r="E102">
        <v>1562.0428381831</v>
      </c>
      <c r="F102">
        <v>1538.4092809972</v>
      </c>
      <c r="G102">
        <v>1546.4318361059</v>
      </c>
      <c r="H102">
        <v>1554.8208965522</v>
      </c>
      <c r="I102">
        <v>1561.926514174</v>
      </c>
      <c r="J102">
        <v>1538.4117843124</v>
      </c>
      <c r="K102">
        <v>1546.6715850348</v>
      </c>
      <c r="L102">
        <v>1554.7396687482</v>
      </c>
      <c r="M102">
        <v>1561.8768938709</v>
      </c>
    </row>
    <row r="103" spans="1:13">
      <c r="A103" t="s">
        <v>114</v>
      </c>
      <c r="B103">
        <v>1538.6438525352</v>
      </c>
      <c r="C103">
        <v>1546.4775622299</v>
      </c>
      <c r="D103">
        <v>1555.0229224391</v>
      </c>
      <c r="E103">
        <v>1562.0255663166</v>
      </c>
      <c r="F103">
        <v>1538.410436662</v>
      </c>
      <c r="G103">
        <v>1546.4330038553</v>
      </c>
      <c r="H103">
        <v>1554.821094576</v>
      </c>
      <c r="I103">
        <v>1561.9358425843</v>
      </c>
      <c r="J103">
        <v>1538.4137098001</v>
      </c>
      <c r="K103">
        <v>1546.6735331566</v>
      </c>
      <c r="L103">
        <v>1554.7392765868</v>
      </c>
      <c r="M103">
        <v>1561.870542172</v>
      </c>
    </row>
    <row r="104" spans="1:13">
      <c r="A104" t="s">
        <v>115</v>
      </c>
      <c r="B104">
        <v>1538.6425025954</v>
      </c>
      <c r="C104">
        <v>1546.4756165037</v>
      </c>
      <c r="D104">
        <v>1555.0209551505</v>
      </c>
      <c r="E104">
        <v>1562.0404552986</v>
      </c>
      <c r="F104">
        <v>1538.4079333513</v>
      </c>
      <c r="G104">
        <v>1546.4318361059</v>
      </c>
      <c r="H104">
        <v>1554.820700451</v>
      </c>
      <c r="I104">
        <v>1561.9183771284</v>
      </c>
      <c r="J104">
        <v>1538.410436662</v>
      </c>
      <c r="K104">
        <v>1546.6702228744</v>
      </c>
      <c r="L104">
        <v>1554.7416353251</v>
      </c>
      <c r="M104">
        <v>1561.8755047961</v>
      </c>
    </row>
    <row r="105" spans="1:13">
      <c r="A105" t="s">
        <v>116</v>
      </c>
      <c r="B105">
        <v>1538.6411545408</v>
      </c>
      <c r="C105">
        <v>1546.4767843193</v>
      </c>
      <c r="D105">
        <v>1555.0193801694</v>
      </c>
      <c r="E105">
        <v>1562.0418446668</v>
      </c>
      <c r="F105">
        <v>1538.4098588294</v>
      </c>
      <c r="G105">
        <v>1546.4335877306</v>
      </c>
      <c r="H105">
        <v>1554.8230613589</v>
      </c>
      <c r="I105">
        <v>1561.9521190646</v>
      </c>
      <c r="J105">
        <v>1538.4129399809</v>
      </c>
      <c r="K105">
        <v>1546.6706128782</v>
      </c>
      <c r="L105">
        <v>1554.7416353251</v>
      </c>
      <c r="M105">
        <v>1561.8824501948</v>
      </c>
    </row>
    <row r="106" spans="1:13">
      <c r="A106" t="s">
        <v>117</v>
      </c>
      <c r="B106">
        <v>1538.644044577</v>
      </c>
      <c r="C106">
        <v>1546.4769783214</v>
      </c>
      <c r="D106">
        <v>1555.0195782438</v>
      </c>
      <c r="E106">
        <v>1562.0356914921</v>
      </c>
      <c r="F106">
        <v>1538.4112064787</v>
      </c>
      <c r="G106">
        <v>1546.4345614912</v>
      </c>
      <c r="H106">
        <v>1554.8228633346</v>
      </c>
      <c r="I106">
        <v>1561.9126207146</v>
      </c>
      <c r="J106">
        <v>1538.4139017845</v>
      </c>
      <c r="K106">
        <v>1546.6700288238</v>
      </c>
      <c r="L106">
        <v>1554.7410451593</v>
      </c>
      <c r="M106">
        <v>1561.874909202</v>
      </c>
    </row>
    <row r="107" spans="1:13">
      <c r="A107" t="s">
        <v>118</v>
      </c>
      <c r="B107">
        <v>1538.6444286608</v>
      </c>
      <c r="C107">
        <v>1546.4775622299</v>
      </c>
      <c r="D107">
        <v>1555.0189878669</v>
      </c>
      <c r="E107">
        <v>1562.0297362896</v>
      </c>
      <c r="F107">
        <v>1538.4123621464</v>
      </c>
      <c r="G107">
        <v>1546.4351453677</v>
      </c>
      <c r="H107">
        <v>1554.820700451</v>
      </c>
      <c r="I107">
        <v>1561.944577399</v>
      </c>
      <c r="J107">
        <v>1538.4142876356</v>
      </c>
      <c r="K107">
        <v>1546.6710028822</v>
      </c>
      <c r="L107">
        <v>1554.7406529972</v>
      </c>
      <c r="M107">
        <v>1561.8808632239</v>
      </c>
    </row>
    <row r="108" spans="1:13">
      <c r="A108" t="s">
        <v>119</v>
      </c>
      <c r="B108">
        <v>1538.6430806028</v>
      </c>
      <c r="C108">
        <v>1546.4763944132</v>
      </c>
      <c r="D108">
        <v>1555.0142648682</v>
      </c>
      <c r="E108">
        <v>1562.0341022694</v>
      </c>
      <c r="F108">
        <v>1538.410436662</v>
      </c>
      <c r="G108">
        <v>1546.4339776151</v>
      </c>
      <c r="H108">
        <v>1554.8201102251</v>
      </c>
      <c r="I108">
        <v>1561.9415991693</v>
      </c>
      <c r="J108">
        <v>1538.4137098001</v>
      </c>
      <c r="K108">
        <v>1546.6706128782</v>
      </c>
      <c r="L108">
        <v>1554.7394726675</v>
      </c>
      <c r="M108">
        <v>1561.8776873519</v>
      </c>
    </row>
    <row r="109" spans="1:13">
      <c r="A109" t="s">
        <v>120</v>
      </c>
      <c r="B109">
        <v>1538.6428885612</v>
      </c>
      <c r="C109">
        <v>1546.4762004113</v>
      </c>
      <c r="D109">
        <v>1555.0229224391</v>
      </c>
      <c r="E109">
        <v>1562.0358894175</v>
      </c>
      <c r="F109">
        <v>1538.4112064787</v>
      </c>
      <c r="G109">
        <v>1546.4330038553</v>
      </c>
      <c r="H109">
        <v>1554.820700451</v>
      </c>
      <c r="I109">
        <v>1561.9352488844</v>
      </c>
      <c r="J109">
        <v>1538.4125541304</v>
      </c>
      <c r="K109">
        <v>1546.6715850348</v>
      </c>
      <c r="L109">
        <v>1554.7377021763</v>
      </c>
      <c r="M109">
        <v>1561.8747093773</v>
      </c>
    </row>
    <row r="110" spans="1:13">
      <c r="A110" t="s">
        <v>121</v>
      </c>
      <c r="B110">
        <v>1538.6425025954</v>
      </c>
      <c r="C110">
        <v>1546.4762004113</v>
      </c>
      <c r="D110">
        <v>1555.0197743951</v>
      </c>
      <c r="E110">
        <v>1562.031323563</v>
      </c>
      <c r="F110">
        <v>1538.4092809972</v>
      </c>
      <c r="G110">
        <v>1546.4330038553</v>
      </c>
      <c r="H110">
        <v>1554.8195199997</v>
      </c>
      <c r="I110">
        <v>1561.936438225</v>
      </c>
      <c r="J110">
        <v>1538.4119762963</v>
      </c>
      <c r="K110">
        <v>1546.6715850348</v>
      </c>
      <c r="L110">
        <v>1554.7388825033</v>
      </c>
      <c r="M110">
        <v>1561.8812589963</v>
      </c>
    </row>
    <row r="111" spans="1:13">
      <c r="A111" t="s">
        <v>122</v>
      </c>
      <c r="B111">
        <v>1538.642310554</v>
      </c>
      <c r="C111">
        <v>1546.4758105055</v>
      </c>
      <c r="D111">
        <v>1555.0215455289</v>
      </c>
      <c r="E111">
        <v>1562.0420445343</v>
      </c>
      <c r="F111">
        <v>1538.4106286456</v>
      </c>
      <c r="G111">
        <v>1546.4333937394</v>
      </c>
      <c r="H111">
        <v>1554.8212906773</v>
      </c>
      <c r="I111">
        <v>1561.9267120718</v>
      </c>
      <c r="J111">
        <v>1538.4125541304</v>
      </c>
      <c r="K111">
        <v>1546.6702228744</v>
      </c>
      <c r="L111">
        <v>1554.7404569162</v>
      </c>
      <c r="M111">
        <v>1561.8764961607</v>
      </c>
    </row>
    <row r="112" spans="1:13">
      <c r="A112" t="s">
        <v>123</v>
      </c>
      <c r="B112">
        <v>1538.6428885612</v>
      </c>
      <c r="C112">
        <v>1546.4763944132</v>
      </c>
      <c r="D112">
        <v>1555.0181994164</v>
      </c>
      <c r="E112">
        <v>1562.0362872089</v>
      </c>
      <c r="F112">
        <v>1538.410436662</v>
      </c>
      <c r="G112">
        <v>1546.4328098642</v>
      </c>
      <c r="H112">
        <v>1554.8205043498</v>
      </c>
      <c r="I112">
        <v>1561.9386228912</v>
      </c>
      <c r="J112">
        <v>1538.4129399809</v>
      </c>
      <c r="K112">
        <v>1546.671196933</v>
      </c>
      <c r="L112">
        <v>1554.73848842</v>
      </c>
      <c r="M112">
        <v>1561.8788785449</v>
      </c>
    </row>
    <row r="113" spans="1:13">
      <c r="A113" t="s">
        <v>124</v>
      </c>
      <c r="B113">
        <v>1538.6428885612</v>
      </c>
      <c r="C113">
        <v>1546.4779521365</v>
      </c>
      <c r="D113">
        <v>1555.0152494649</v>
      </c>
      <c r="E113">
        <v>1562.0237811325</v>
      </c>
      <c r="F113">
        <v>1538.4102427963</v>
      </c>
      <c r="G113">
        <v>1546.4343655978</v>
      </c>
      <c r="H113">
        <v>1554.8226672329</v>
      </c>
      <c r="I113">
        <v>1561.9441796543</v>
      </c>
      <c r="J113">
        <v>1538.4133239493</v>
      </c>
      <c r="K113">
        <v>1546.671196933</v>
      </c>
      <c r="L113">
        <v>1554.7410451593</v>
      </c>
      <c r="M113">
        <v>1561.8796720279</v>
      </c>
    </row>
    <row r="114" spans="1:13">
      <c r="A114" t="s">
        <v>125</v>
      </c>
      <c r="B114">
        <v>1538.6428885612</v>
      </c>
      <c r="C114">
        <v>1546.4769783214</v>
      </c>
      <c r="D114">
        <v>1555.0178071145</v>
      </c>
      <c r="E114">
        <v>1562.0192153488</v>
      </c>
      <c r="F114">
        <v>1538.4106286456</v>
      </c>
      <c r="G114">
        <v>1546.4326158732</v>
      </c>
      <c r="H114">
        <v>1554.8216848026</v>
      </c>
      <c r="I114">
        <v>1561.9350490443</v>
      </c>
      <c r="J114">
        <v>1538.4117843124</v>
      </c>
      <c r="K114">
        <v>1546.6706128782</v>
      </c>
      <c r="L114">
        <v>1554.7398667513</v>
      </c>
      <c r="M114">
        <v>1561.8770917561</v>
      </c>
    </row>
    <row r="115" spans="1:13">
      <c r="A115" t="s">
        <v>126</v>
      </c>
      <c r="B115">
        <v>1538.6432745272</v>
      </c>
      <c r="C115">
        <v>1546.4762004113</v>
      </c>
      <c r="D115">
        <v>1555.0223320597</v>
      </c>
      <c r="E115">
        <v>1562.0305299259</v>
      </c>
      <c r="F115">
        <v>1538.4112064787</v>
      </c>
      <c r="G115">
        <v>1546.4318361059</v>
      </c>
      <c r="H115">
        <v>1554.8203063262</v>
      </c>
      <c r="I115">
        <v>1561.9574799583</v>
      </c>
      <c r="J115">
        <v>1538.4139017845</v>
      </c>
      <c r="K115">
        <v>1546.6702228744</v>
      </c>
      <c r="L115">
        <v>1554.740258913</v>
      </c>
      <c r="M115">
        <v>1561.8780850627</v>
      </c>
    </row>
    <row r="116" spans="1:13">
      <c r="A116" t="s">
        <v>127</v>
      </c>
      <c r="B116">
        <v>1538.6430806028</v>
      </c>
      <c r="C116">
        <v>1546.4765903172</v>
      </c>
      <c r="D116">
        <v>1555.020166698</v>
      </c>
      <c r="E116">
        <v>1562.0200089744</v>
      </c>
      <c r="F116">
        <v>1538.4123621464</v>
      </c>
      <c r="G116">
        <v>1546.4333937394</v>
      </c>
      <c r="H116">
        <v>1554.8238476889</v>
      </c>
      <c r="I116">
        <v>1561.9334619665</v>
      </c>
      <c r="J116">
        <v>1538.4137098001</v>
      </c>
      <c r="K116">
        <v>1546.6721690903</v>
      </c>
      <c r="L116">
        <v>1554.7404569162</v>
      </c>
      <c r="M116">
        <v>1561.8814588226</v>
      </c>
    </row>
    <row r="117" spans="1:13">
      <c r="A117" t="s">
        <v>128</v>
      </c>
      <c r="B117">
        <v>1538.6428885612</v>
      </c>
      <c r="C117">
        <v>1546.4773682277</v>
      </c>
      <c r="D117">
        <v>1555.0176109637</v>
      </c>
      <c r="E117">
        <v>1562.0321172009</v>
      </c>
      <c r="F117">
        <v>1538.411014495</v>
      </c>
      <c r="G117">
        <v>1546.4330038553</v>
      </c>
      <c r="H117">
        <v>1554.821880904</v>
      </c>
      <c r="I117">
        <v>1561.9213533294</v>
      </c>
      <c r="J117">
        <v>1538.4129399809</v>
      </c>
      <c r="K117">
        <v>1546.6725590951</v>
      </c>
      <c r="L117">
        <v>1554.7404569162</v>
      </c>
      <c r="M117">
        <v>1561.8796720279</v>
      </c>
    </row>
    <row r="118" spans="1:13">
      <c r="A118" t="s">
        <v>129</v>
      </c>
      <c r="B118">
        <v>1538.6436586106</v>
      </c>
      <c r="C118">
        <v>1546.4767843193</v>
      </c>
      <c r="D118">
        <v>1555.0150533147</v>
      </c>
      <c r="E118">
        <v>1562.0221919341</v>
      </c>
      <c r="F118">
        <v>1538.4098588294</v>
      </c>
      <c r="G118">
        <v>1546.4343655978</v>
      </c>
      <c r="H118">
        <v>1554.8205043498</v>
      </c>
      <c r="I118">
        <v>1561.9412033664</v>
      </c>
      <c r="J118">
        <v>1538.4125541304</v>
      </c>
      <c r="K118">
        <v>1546.6729491001</v>
      </c>
      <c r="L118">
        <v>1554.7406529972</v>
      </c>
      <c r="M118">
        <v>1561.8792743163</v>
      </c>
    </row>
    <row r="119" spans="1:13">
      <c r="A119" t="s">
        <v>130</v>
      </c>
      <c r="B119">
        <v>1538.644044577</v>
      </c>
      <c r="C119">
        <v>1546.478924051</v>
      </c>
      <c r="D119">
        <v>1555.0215455289</v>
      </c>
      <c r="E119">
        <v>1562.0547488332</v>
      </c>
      <c r="F119">
        <v>1538.4112064787</v>
      </c>
      <c r="G119">
        <v>1546.4343655978</v>
      </c>
      <c r="H119">
        <v>1554.8201102251</v>
      </c>
      <c r="I119">
        <v>1561.9267120718</v>
      </c>
      <c r="J119">
        <v>1538.4137098001</v>
      </c>
      <c r="K119">
        <v>1546.6710028822</v>
      </c>
      <c r="L119">
        <v>1554.7347532889</v>
      </c>
      <c r="M119">
        <v>1561.8759005658</v>
      </c>
    </row>
    <row r="120" spans="1:13">
      <c r="A120" t="s">
        <v>131</v>
      </c>
      <c r="B120">
        <v>1538.6434665689</v>
      </c>
      <c r="C120">
        <v>1546.4785360458</v>
      </c>
      <c r="D120">
        <v>1555.0183974905</v>
      </c>
      <c r="E120">
        <v>1562.0321172009</v>
      </c>
      <c r="F120">
        <v>1538.4100508128</v>
      </c>
      <c r="G120">
        <v>1546.4341716064</v>
      </c>
      <c r="H120">
        <v>1554.8189297747</v>
      </c>
      <c r="I120">
        <v>1561.9467601478</v>
      </c>
      <c r="J120">
        <v>1538.4112064787</v>
      </c>
      <c r="K120">
        <v>1546.6715850348</v>
      </c>
      <c r="L120">
        <v>1554.7382923396</v>
      </c>
      <c r="M120">
        <v>1561.8790764306</v>
      </c>
    </row>
    <row r="121" spans="1:13">
      <c r="A121" t="s">
        <v>132</v>
      </c>
      <c r="B121">
        <v>1538.6428885612</v>
      </c>
      <c r="C121">
        <v>1546.4777581342</v>
      </c>
      <c r="D121">
        <v>1555.0203647726</v>
      </c>
      <c r="E121">
        <v>1562.0202068959</v>
      </c>
      <c r="F121">
        <v>1538.4100508128</v>
      </c>
      <c r="G121">
        <v>1546.4333937394</v>
      </c>
      <c r="H121">
        <v>1554.8208965522</v>
      </c>
      <c r="I121">
        <v>1561.9491427464</v>
      </c>
      <c r="J121">
        <v>1538.4125541304</v>
      </c>
      <c r="K121">
        <v>1546.6702228744</v>
      </c>
      <c r="L121">
        <v>1554.7382923396</v>
      </c>
      <c r="M121">
        <v>1561.8772896413</v>
      </c>
    </row>
    <row r="122" spans="1:13">
      <c r="A122" t="s">
        <v>133</v>
      </c>
      <c r="B122">
        <v>1538.6434665689</v>
      </c>
      <c r="C122">
        <v>1546.4779521365</v>
      </c>
      <c r="D122">
        <v>1555.0231185913</v>
      </c>
      <c r="E122">
        <v>1562.0392638592</v>
      </c>
      <c r="F122">
        <v>1538.410436662</v>
      </c>
      <c r="G122">
        <v>1546.4330038553</v>
      </c>
      <c r="H122">
        <v>1554.8201102251</v>
      </c>
      <c r="I122">
        <v>1561.9552952393</v>
      </c>
      <c r="J122">
        <v>1538.4135178158</v>
      </c>
      <c r="K122">
        <v>1546.6725590951</v>
      </c>
      <c r="L122">
        <v>1554.7398667513</v>
      </c>
      <c r="M122">
        <v>1561.883641395</v>
      </c>
    </row>
    <row r="123" spans="1:13">
      <c r="A123" t="s">
        <v>134</v>
      </c>
      <c r="B123">
        <v>1538.6415405059</v>
      </c>
      <c r="C123">
        <v>1546.4765903172</v>
      </c>
      <c r="D123">
        <v>1555.0215455289</v>
      </c>
      <c r="E123">
        <v>1562.0323170658</v>
      </c>
      <c r="F123">
        <v>1538.4092809972</v>
      </c>
      <c r="G123">
        <v>1546.4322259894</v>
      </c>
      <c r="H123">
        <v>1554.8199141241</v>
      </c>
      <c r="I123">
        <v>1561.9410035248</v>
      </c>
      <c r="J123">
        <v>1538.4125541304</v>
      </c>
      <c r="K123">
        <v>1546.6710028822</v>
      </c>
      <c r="L123">
        <v>1554.7392765868</v>
      </c>
      <c r="M123">
        <v>1561.8782829482</v>
      </c>
    </row>
    <row r="124" spans="1:13">
      <c r="A124" t="s">
        <v>135</v>
      </c>
      <c r="B124">
        <v>1538.6419264713</v>
      </c>
      <c r="C124">
        <v>1546.4760064094</v>
      </c>
      <c r="D124">
        <v>1555.0229224391</v>
      </c>
      <c r="E124">
        <v>1562.0354935667</v>
      </c>
      <c r="F124">
        <v>1538.409089014</v>
      </c>
      <c r="G124">
        <v>1546.4328098642</v>
      </c>
      <c r="H124">
        <v>1554.8208965522</v>
      </c>
      <c r="I124">
        <v>1561.9368359657</v>
      </c>
      <c r="J124">
        <v>1538.411014495</v>
      </c>
      <c r="K124">
        <v>1546.6731431514</v>
      </c>
      <c r="L124">
        <v>1554.7382923396</v>
      </c>
      <c r="M124">
        <v>1561.8762982757</v>
      </c>
    </row>
    <row r="125" spans="1:13">
      <c r="A125" t="s">
        <v>136</v>
      </c>
      <c r="B125">
        <v>1538.642310554</v>
      </c>
      <c r="C125">
        <v>1546.4793139583</v>
      </c>
      <c r="D125">
        <v>1555.0181994164</v>
      </c>
      <c r="E125">
        <v>1562.0267577352</v>
      </c>
      <c r="F125">
        <v>1538.4092809972</v>
      </c>
      <c r="G125">
        <v>1546.4343655978</v>
      </c>
      <c r="H125">
        <v>1554.821880904</v>
      </c>
      <c r="I125">
        <v>1561.9320727911</v>
      </c>
      <c r="J125">
        <v>1538.4112064787</v>
      </c>
      <c r="K125">
        <v>1546.6725590951</v>
      </c>
      <c r="L125">
        <v>1554.7390785839</v>
      </c>
      <c r="M125">
        <v>1561.8812589963</v>
      </c>
    </row>
    <row r="126" spans="1:13">
      <c r="A126" t="s">
        <v>137</v>
      </c>
      <c r="B126">
        <v>1538.6434665689</v>
      </c>
      <c r="C126">
        <v>1546.4767843193</v>
      </c>
      <c r="D126">
        <v>1555.0164302134</v>
      </c>
      <c r="E126">
        <v>1562.0233833475</v>
      </c>
      <c r="F126">
        <v>1538.4098588294</v>
      </c>
      <c r="G126">
        <v>1546.4330038553</v>
      </c>
      <c r="H126">
        <v>1554.8201102251</v>
      </c>
      <c r="I126">
        <v>1561.9277054415</v>
      </c>
      <c r="J126">
        <v>1538.4131319651</v>
      </c>
      <c r="K126">
        <v>1546.671196933</v>
      </c>
      <c r="L126">
        <v>1554.740258913</v>
      </c>
      <c r="M126">
        <v>1561.8788785449</v>
      </c>
    </row>
    <row r="127" spans="1:13">
      <c r="A127" t="s">
        <v>138</v>
      </c>
      <c r="B127">
        <v>1538.6426965197</v>
      </c>
      <c r="C127">
        <v>1546.475422502</v>
      </c>
      <c r="D127">
        <v>1555.0193801694</v>
      </c>
      <c r="E127">
        <v>1562.0325149903</v>
      </c>
      <c r="F127">
        <v>1538.411014495</v>
      </c>
      <c r="G127">
        <v>1546.4328098642</v>
      </c>
      <c r="H127">
        <v>1554.8208965522</v>
      </c>
      <c r="I127">
        <v>1561.930881517</v>
      </c>
      <c r="J127">
        <v>1538.4140937689</v>
      </c>
      <c r="K127">
        <v>1546.671196933</v>
      </c>
      <c r="L127">
        <v>1554.7422254914</v>
      </c>
      <c r="M127">
        <v>1561.8755047961</v>
      </c>
    </row>
    <row r="128" spans="1:13">
      <c r="A128" t="s">
        <v>139</v>
      </c>
      <c r="B128">
        <v>1538.6417325472</v>
      </c>
      <c r="C128">
        <v>1546.4769783214</v>
      </c>
      <c r="D128">
        <v>1555.0229224391</v>
      </c>
      <c r="E128">
        <v>1562.038470214</v>
      </c>
      <c r="F128">
        <v>1538.4100508128</v>
      </c>
      <c r="G128">
        <v>1546.4320319985</v>
      </c>
      <c r="H128">
        <v>1554.8208965522</v>
      </c>
      <c r="I128">
        <v>1561.9366380654</v>
      </c>
      <c r="J128">
        <v>1538.4119762963</v>
      </c>
      <c r="K128">
        <v>1546.671196933</v>
      </c>
      <c r="L128">
        <v>1554.7396687482</v>
      </c>
      <c r="M128">
        <v>1561.8784808337</v>
      </c>
    </row>
    <row r="129" spans="1:13">
      <c r="A129" t="s">
        <v>140</v>
      </c>
      <c r="B129">
        <v>1538.6428885612</v>
      </c>
      <c r="C129">
        <v>1546.4763944132</v>
      </c>
      <c r="D129">
        <v>1555.0195782438</v>
      </c>
      <c r="E129">
        <v>1562.0297362896</v>
      </c>
      <c r="F129">
        <v>1538.4100508128</v>
      </c>
      <c r="G129">
        <v>1546.4318361059</v>
      </c>
      <c r="H129">
        <v>1554.8205043498</v>
      </c>
      <c r="I129">
        <v>1561.9501342044</v>
      </c>
      <c r="J129">
        <v>1538.4125541304</v>
      </c>
      <c r="K129">
        <v>1546.671196933</v>
      </c>
      <c r="L129">
        <v>1554.7390785839</v>
      </c>
      <c r="M129">
        <v>1561.8802676257</v>
      </c>
    </row>
    <row r="130" spans="1:13">
      <c r="A130" t="s">
        <v>141</v>
      </c>
      <c r="B130">
        <v>1538.6428885612</v>
      </c>
      <c r="C130">
        <v>1546.4767843193</v>
      </c>
      <c r="D130">
        <v>1555.021347454</v>
      </c>
      <c r="E130">
        <v>1562.0364851344</v>
      </c>
      <c r="F130">
        <v>1538.4087031655</v>
      </c>
      <c r="G130">
        <v>1546.4318361059</v>
      </c>
      <c r="H130">
        <v>1554.8205043498</v>
      </c>
      <c r="I130">
        <v>1561.944577399</v>
      </c>
      <c r="J130">
        <v>1538.4117843124</v>
      </c>
      <c r="K130">
        <v>1546.6702228744</v>
      </c>
      <c r="L130">
        <v>1554.7377021763</v>
      </c>
      <c r="M130">
        <v>1561.8772896413</v>
      </c>
    </row>
    <row r="131" spans="1:13">
      <c r="A131" t="s">
        <v>142</v>
      </c>
      <c r="B131">
        <v>1538.6426965197</v>
      </c>
      <c r="C131">
        <v>1546.4775622299</v>
      </c>
      <c r="D131">
        <v>1555.020166698</v>
      </c>
      <c r="E131">
        <v>1562.038470214</v>
      </c>
      <c r="F131">
        <v>1538.4100508128</v>
      </c>
      <c r="G131">
        <v>1546.4331997483</v>
      </c>
      <c r="H131">
        <v>1554.8208965522</v>
      </c>
      <c r="I131">
        <v>1561.9451730463</v>
      </c>
      <c r="J131">
        <v>1538.4127461145</v>
      </c>
      <c r="K131">
        <v>1546.6702228744</v>
      </c>
      <c r="L131">
        <v>1554.740258913</v>
      </c>
      <c r="M131">
        <v>1561.8812589963</v>
      </c>
    </row>
    <row r="132" spans="1:13">
      <c r="A132" t="s">
        <v>143</v>
      </c>
      <c r="B132">
        <v>1538.6428885612</v>
      </c>
      <c r="C132">
        <v>1546.4758105055</v>
      </c>
      <c r="D132">
        <v>1555.0197743951</v>
      </c>
      <c r="E132">
        <v>1562.0229855627</v>
      </c>
      <c r="F132">
        <v>1538.4117843124</v>
      </c>
      <c r="G132">
        <v>1546.4341716064</v>
      </c>
      <c r="H132">
        <v>1554.8205043498</v>
      </c>
      <c r="I132">
        <v>1561.950729856</v>
      </c>
      <c r="J132">
        <v>1538.4144796202</v>
      </c>
      <c r="K132">
        <v>1546.6715850348</v>
      </c>
      <c r="L132">
        <v>1554.7388825033</v>
      </c>
      <c r="M132">
        <v>1561.8792743163</v>
      </c>
    </row>
    <row r="133" spans="1:13">
      <c r="A133" t="s">
        <v>144</v>
      </c>
      <c r="B133">
        <v>1538.6453926367</v>
      </c>
      <c r="C133">
        <v>1546.4767843193</v>
      </c>
      <c r="D133">
        <v>1555.0233147435</v>
      </c>
      <c r="E133">
        <v>1562.0305299259</v>
      </c>
      <c r="F133">
        <v>1538.4088951486</v>
      </c>
      <c r="G133">
        <v>1546.4330038553</v>
      </c>
      <c r="H133">
        <v>1554.8208965522</v>
      </c>
      <c r="I133">
        <v>1561.9152011038</v>
      </c>
      <c r="J133">
        <v>1538.4113984625</v>
      </c>
      <c r="K133">
        <v>1546.6710028822</v>
      </c>
      <c r="L133">
        <v>1554.7394726675</v>
      </c>
      <c r="M133">
        <v>1561.8761003907</v>
      </c>
    </row>
    <row r="134" spans="1:13">
      <c r="A134" t="s">
        <v>145</v>
      </c>
      <c r="B134">
        <v>1538.6430806028</v>
      </c>
      <c r="C134">
        <v>1546.4767843193</v>
      </c>
      <c r="D134">
        <v>1555.0211513022</v>
      </c>
      <c r="E134">
        <v>1562.0235812698</v>
      </c>
      <c r="F134">
        <v>1538.4113984625</v>
      </c>
      <c r="G134">
        <v>1546.4330038553</v>
      </c>
      <c r="H134">
        <v>1554.8203063262</v>
      </c>
      <c r="I134">
        <v>1561.9046817059</v>
      </c>
      <c r="J134">
        <v>1538.4152494409</v>
      </c>
      <c r="K134">
        <v>1546.6710028822</v>
      </c>
      <c r="L134">
        <v>1554.7404569162</v>
      </c>
      <c r="M134">
        <v>1561.8772896413</v>
      </c>
    </row>
    <row r="135" spans="1:13">
      <c r="A135" t="s">
        <v>146</v>
      </c>
      <c r="B135">
        <v>1538.6434665689</v>
      </c>
      <c r="C135">
        <v>1546.4785360458</v>
      </c>
      <c r="D135">
        <v>1555.0235128189</v>
      </c>
      <c r="E135">
        <v>1562.0192153488</v>
      </c>
      <c r="F135">
        <v>1538.4098588294</v>
      </c>
      <c r="G135">
        <v>1546.4355333511</v>
      </c>
      <c r="H135">
        <v>1554.8212906773</v>
      </c>
      <c r="I135">
        <v>1561.9310794158</v>
      </c>
      <c r="J135">
        <v>1538.4131319651</v>
      </c>
      <c r="K135">
        <v>1546.6735331566</v>
      </c>
      <c r="L135">
        <v>1554.7390785839</v>
      </c>
      <c r="M135">
        <v>1561.8770917561</v>
      </c>
    </row>
    <row r="136" spans="1:13">
      <c r="A136" t="s">
        <v>147</v>
      </c>
      <c r="B136">
        <v>1538.6419264713</v>
      </c>
      <c r="C136">
        <v>1546.4769783214</v>
      </c>
      <c r="D136">
        <v>1555.0178071145</v>
      </c>
      <c r="E136">
        <v>1562.0239790549</v>
      </c>
      <c r="F136">
        <v>1538.4100508128</v>
      </c>
      <c r="G136">
        <v>1546.4345614912</v>
      </c>
      <c r="H136">
        <v>1554.821880904</v>
      </c>
      <c r="I136">
        <v>1561.9197662795</v>
      </c>
      <c r="J136">
        <v>1538.4119762963</v>
      </c>
      <c r="K136">
        <v>1546.6706128782</v>
      </c>
      <c r="L136">
        <v>1554.7386864228</v>
      </c>
      <c r="M136">
        <v>1561.8786806593</v>
      </c>
    </row>
    <row r="137" spans="1:13">
      <c r="A137" t="s">
        <v>148</v>
      </c>
      <c r="B137">
        <v>1538.6419264713</v>
      </c>
      <c r="C137">
        <v>1546.4762004113</v>
      </c>
      <c r="D137">
        <v>1555.0189878669</v>
      </c>
      <c r="E137">
        <v>1562.0305299259</v>
      </c>
      <c r="F137">
        <v>1538.4100508128</v>
      </c>
      <c r="G137">
        <v>1546.4324199803</v>
      </c>
      <c r="H137">
        <v>1554.8201102251</v>
      </c>
      <c r="I137">
        <v>1561.9380272489</v>
      </c>
      <c r="J137">
        <v>1538.4139017845</v>
      </c>
      <c r="K137">
        <v>1546.6710028822</v>
      </c>
      <c r="L137">
        <v>1554.7382923396</v>
      </c>
      <c r="M137">
        <v>1561.8788785449</v>
      </c>
    </row>
    <row r="138" spans="1:13">
      <c r="A138" t="s">
        <v>149</v>
      </c>
      <c r="B138">
        <v>1538.6425025954</v>
      </c>
      <c r="C138">
        <v>1546.47444869</v>
      </c>
      <c r="D138">
        <v>1555.017216739</v>
      </c>
      <c r="E138">
        <v>1562.0424403883</v>
      </c>
      <c r="F138">
        <v>1538.4100508128</v>
      </c>
      <c r="G138">
        <v>1546.4306702601</v>
      </c>
      <c r="H138">
        <v>1554.8177493262</v>
      </c>
      <c r="I138">
        <v>1561.9423927161</v>
      </c>
      <c r="J138">
        <v>1538.4131319651</v>
      </c>
      <c r="K138">
        <v>1546.671196933</v>
      </c>
      <c r="L138">
        <v>1554.7379001789</v>
      </c>
      <c r="M138">
        <v>1561.8774894666</v>
      </c>
    </row>
    <row r="139" spans="1:13">
      <c r="A139" t="s">
        <v>150</v>
      </c>
      <c r="B139">
        <v>1538.6417325472</v>
      </c>
      <c r="C139">
        <v>1546.4750325966</v>
      </c>
      <c r="D139">
        <v>1555.0229224391</v>
      </c>
      <c r="E139">
        <v>1562.0241769774</v>
      </c>
      <c r="F139">
        <v>1538.4100508128</v>
      </c>
      <c r="G139">
        <v>1546.4306702601</v>
      </c>
      <c r="H139">
        <v>1554.8203063262</v>
      </c>
      <c r="I139">
        <v>1561.939218534</v>
      </c>
      <c r="J139">
        <v>1538.4113984625</v>
      </c>
      <c r="K139">
        <v>1546.6700288238</v>
      </c>
      <c r="L139">
        <v>1554.7382923396</v>
      </c>
      <c r="M139">
        <v>1561.8739158994</v>
      </c>
    </row>
    <row r="140" spans="1:13">
      <c r="A140" t="s">
        <v>151</v>
      </c>
      <c r="B140">
        <v>1538.6426965197</v>
      </c>
      <c r="C140">
        <v>1546.4758105055</v>
      </c>
      <c r="D140">
        <v>1555.0209551505</v>
      </c>
      <c r="E140">
        <v>1562.0374786438</v>
      </c>
      <c r="F140">
        <v>1538.4092809972</v>
      </c>
      <c r="G140">
        <v>1546.4314481244</v>
      </c>
      <c r="H140">
        <v>1554.8214867786</v>
      </c>
      <c r="I140">
        <v>1561.9277054415</v>
      </c>
      <c r="J140">
        <v>1538.4131319651</v>
      </c>
      <c r="K140">
        <v>1546.6702228744</v>
      </c>
      <c r="L140">
        <v>1554.7400628321</v>
      </c>
      <c r="M140">
        <v>1561.8788785449</v>
      </c>
    </row>
    <row r="141" spans="1:13">
      <c r="A141" t="s">
        <v>152</v>
      </c>
      <c r="B141">
        <v>1538.644044577</v>
      </c>
      <c r="C141">
        <v>1546.4775622299</v>
      </c>
      <c r="D141">
        <v>1555.0164302134</v>
      </c>
      <c r="E141">
        <v>1562.0305299259</v>
      </c>
      <c r="F141">
        <v>1538.4081253342</v>
      </c>
      <c r="G141">
        <v>1546.4330038553</v>
      </c>
      <c r="H141">
        <v>1554.8222731071</v>
      </c>
      <c r="I141">
        <v>1561.9263162764</v>
      </c>
      <c r="J141">
        <v>1538.4094729805</v>
      </c>
      <c r="K141">
        <v>1546.6721690903</v>
      </c>
      <c r="L141">
        <v>1554.740258913</v>
      </c>
      <c r="M141">
        <v>1561.8762982757</v>
      </c>
    </row>
    <row r="142" spans="1:13">
      <c r="A142" t="s">
        <v>153</v>
      </c>
      <c r="B142">
        <v>1538.6430806028</v>
      </c>
      <c r="C142">
        <v>1546.4787300484</v>
      </c>
      <c r="D142">
        <v>1555.0189878669</v>
      </c>
      <c r="E142">
        <v>1562.0422424613</v>
      </c>
      <c r="F142">
        <v>1538.4108206292</v>
      </c>
      <c r="G142">
        <v>1546.4349494742</v>
      </c>
      <c r="H142">
        <v>1554.818733674</v>
      </c>
      <c r="I142">
        <v>1561.9193685474</v>
      </c>
      <c r="J142">
        <v>1538.4127461145</v>
      </c>
      <c r="K142">
        <v>1546.6739212596</v>
      </c>
      <c r="L142">
        <v>1554.7394726675</v>
      </c>
      <c r="M142">
        <v>1561.8774894666</v>
      </c>
    </row>
    <row r="143" spans="1:13">
      <c r="A143" t="s">
        <v>154</v>
      </c>
      <c r="B143">
        <v>1538.6432745272</v>
      </c>
      <c r="C143">
        <v>1546.4777581342</v>
      </c>
      <c r="D143">
        <v>1555.020166698</v>
      </c>
      <c r="E143">
        <v>1562.0356914921</v>
      </c>
      <c r="F143">
        <v>1538.4088951486</v>
      </c>
      <c r="G143">
        <v>1546.4314481244</v>
      </c>
      <c r="H143">
        <v>1554.8208965522</v>
      </c>
      <c r="I143">
        <v>1561.946562245</v>
      </c>
      <c r="J143">
        <v>1538.4119762963</v>
      </c>
      <c r="K143">
        <v>1546.6721690903</v>
      </c>
      <c r="L143">
        <v>1554.7388825033</v>
      </c>
      <c r="M143">
        <v>1561.8788785449</v>
      </c>
    </row>
    <row r="144" spans="1:13">
      <c r="A144" t="s">
        <v>155</v>
      </c>
      <c r="B144">
        <v>1538.6428885612</v>
      </c>
      <c r="C144">
        <v>1546.4750325966</v>
      </c>
      <c r="D144">
        <v>1555.0187897927</v>
      </c>
      <c r="E144">
        <v>1562.0287427901</v>
      </c>
      <c r="F144">
        <v>1538.4102427963</v>
      </c>
      <c r="G144">
        <v>1546.4306702601</v>
      </c>
      <c r="H144">
        <v>1554.8205043498</v>
      </c>
      <c r="I144">
        <v>1561.9370338661</v>
      </c>
      <c r="J144">
        <v>1538.4127461145</v>
      </c>
      <c r="K144">
        <v>1546.6706128782</v>
      </c>
      <c r="L144">
        <v>1554.7390785839</v>
      </c>
      <c r="M144">
        <v>1561.8753049713</v>
      </c>
    </row>
    <row r="145" spans="1:13">
      <c r="A145" t="s">
        <v>156</v>
      </c>
      <c r="B145">
        <v>1538.642310554</v>
      </c>
      <c r="C145">
        <v>1546.4756165037</v>
      </c>
      <c r="D145">
        <v>1555.0221359077</v>
      </c>
      <c r="E145">
        <v>1562.0221919341</v>
      </c>
      <c r="F145">
        <v>1538.4092809972</v>
      </c>
      <c r="G145">
        <v>1546.4316421151</v>
      </c>
      <c r="H145">
        <v>1554.8214867786</v>
      </c>
      <c r="I145">
        <v>1561.9346532446</v>
      </c>
      <c r="J145">
        <v>1538.4131319651</v>
      </c>
      <c r="K145">
        <v>1546.6696388204</v>
      </c>
      <c r="L145">
        <v>1554.7400628321</v>
      </c>
      <c r="M145">
        <v>1561.8755047961</v>
      </c>
    </row>
    <row r="146" spans="1:13">
      <c r="A146" t="s">
        <v>157</v>
      </c>
      <c r="B146">
        <v>1538.6417325472</v>
      </c>
      <c r="C146">
        <v>1546.4771742255</v>
      </c>
      <c r="D146">
        <v>1555.0205609242</v>
      </c>
      <c r="E146">
        <v>1562.0227876406</v>
      </c>
      <c r="F146">
        <v>1538.4092809972</v>
      </c>
      <c r="G146">
        <v>1546.4328098642</v>
      </c>
      <c r="H146">
        <v>1554.8195199997</v>
      </c>
      <c r="I146">
        <v>1561.9386228912</v>
      </c>
      <c r="J146">
        <v>1538.4117843124</v>
      </c>
      <c r="K146">
        <v>1546.6729491001</v>
      </c>
      <c r="L146">
        <v>1554.7396687482</v>
      </c>
      <c r="M146">
        <v>1561.8764961607</v>
      </c>
    </row>
    <row r="147" spans="1:13">
      <c r="A147" t="s">
        <v>158</v>
      </c>
      <c r="B147">
        <v>1538.6419264713</v>
      </c>
      <c r="C147">
        <v>1546.4775622299</v>
      </c>
      <c r="D147">
        <v>1555.0189878669</v>
      </c>
      <c r="E147">
        <v>1562.0335084947</v>
      </c>
      <c r="F147">
        <v>1538.4106286456</v>
      </c>
      <c r="G147">
        <v>1546.4337836238</v>
      </c>
      <c r="H147">
        <v>1554.823651587</v>
      </c>
      <c r="I147">
        <v>1561.9455688513</v>
      </c>
      <c r="J147">
        <v>1538.4119762963</v>
      </c>
      <c r="K147">
        <v>1546.6715850348</v>
      </c>
      <c r="L147">
        <v>1554.7410451593</v>
      </c>
      <c r="M147">
        <v>1561.883641395</v>
      </c>
    </row>
    <row r="148" spans="1:13">
      <c r="A148" t="s">
        <v>159</v>
      </c>
      <c r="B148">
        <v>1538.6428885612</v>
      </c>
      <c r="C148">
        <v>1546.4762004113</v>
      </c>
      <c r="D148">
        <v>1555.0189878669</v>
      </c>
      <c r="E148">
        <v>1562.0273534452</v>
      </c>
      <c r="F148">
        <v>1538.4106286456</v>
      </c>
      <c r="G148">
        <v>1546.4330038553</v>
      </c>
      <c r="H148">
        <v>1554.8195199997</v>
      </c>
      <c r="I148">
        <v>1561.939218534</v>
      </c>
      <c r="J148">
        <v>1538.4131319651</v>
      </c>
      <c r="K148">
        <v>1546.6710028822</v>
      </c>
      <c r="L148">
        <v>1554.7396687482</v>
      </c>
      <c r="M148">
        <v>1561.8786806593</v>
      </c>
    </row>
    <row r="149" spans="1:13">
      <c r="A149" t="s">
        <v>160</v>
      </c>
      <c r="B149">
        <v>1538.6434665689</v>
      </c>
      <c r="C149">
        <v>1546.4775622299</v>
      </c>
      <c r="D149">
        <v>1555.0209551505</v>
      </c>
      <c r="E149">
        <v>1562.0337064195</v>
      </c>
      <c r="F149">
        <v>1538.4092809972</v>
      </c>
      <c r="G149">
        <v>1546.4337836238</v>
      </c>
      <c r="H149">
        <v>1554.819127798</v>
      </c>
      <c r="I149">
        <v>1561.9340576054</v>
      </c>
      <c r="J149">
        <v>1538.4119762963</v>
      </c>
      <c r="K149">
        <v>1546.6721690903</v>
      </c>
      <c r="L149">
        <v>1554.7380962592</v>
      </c>
      <c r="M149">
        <v>1561.8826500214</v>
      </c>
    </row>
    <row r="150" spans="1:13">
      <c r="A150" t="s">
        <v>161</v>
      </c>
      <c r="B150">
        <v>1538.6425025954</v>
      </c>
      <c r="C150">
        <v>1546.4762004113</v>
      </c>
      <c r="D150">
        <v>1555.0221359077</v>
      </c>
      <c r="E150">
        <v>1562.0279491556</v>
      </c>
      <c r="F150">
        <v>1538.4098588294</v>
      </c>
      <c r="G150">
        <v>1546.4324199803</v>
      </c>
      <c r="H150">
        <v>1554.8224711312</v>
      </c>
      <c r="I150">
        <v>1561.9185750241</v>
      </c>
      <c r="J150">
        <v>1538.4117843124</v>
      </c>
      <c r="K150">
        <v>1546.6721690903</v>
      </c>
      <c r="L150">
        <v>1554.7398667513</v>
      </c>
      <c r="M150">
        <v>1561.8794741421</v>
      </c>
    </row>
    <row r="151" spans="1:13">
      <c r="A151" t="s">
        <v>162</v>
      </c>
      <c r="B151">
        <v>1538.6425025954</v>
      </c>
      <c r="C151">
        <v>1546.4769783214</v>
      </c>
      <c r="D151">
        <v>1555.0225282117</v>
      </c>
      <c r="E151">
        <v>1562.0370808518</v>
      </c>
      <c r="F151">
        <v>1538.4087031655</v>
      </c>
      <c r="G151">
        <v>1546.4324199803</v>
      </c>
      <c r="H151">
        <v>1554.8197180232</v>
      </c>
      <c r="I151">
        <v>1561.950729856</v>
      </c>
      <c r="J151">
        <v>1538.4119762963</v>
      </c>
      <c r="K151">
        <v>1546.6710028822</v>
      </c>
      <c r="L151">
        <v>1554.7386864228</v>
      </c>
      <c r="M151">
        <v>1561.8774894666</v>
      </c>
    </row>
    <row r="152" spans="1:13">
      <c r="A152" t="s">
        <v>163</v>
      </c>
      <c r="B152">
        <v>1538.6409624997</v>
      </c>
      <c r="C152">
        <v>1546.4762004113</v>
      </c>
      <c r="D152">
        <v>1555.0199705466</v>
      </c>
      <c r="E152">
        <v>1562.0370808518</v>
      </c>
      <c r="F152">
        <v>1538.4081253342</v>
      </c>
      <c r="G152">
        <v>1546.4324199803</v>
      </c>
      <c r="H152">
        <v>1554.8214867786</v>
      </c>
      <c r="I152">
        <v>1561.9354467843</v>
      </c>
      <c r="J152">
        <v>1538.4100508128</v>
      </c>
      <c r="K152">
        <v>1546.6721690903</v>
      </c>
      <c r="L152">
        <v>1554.73848842</v>
      </c>
      <c r="M152">
        <v>1561.8806653378</v>
      </c>
    </row>
    <row r="153" spans="1:13">
      <c r="A153" t="s">
        <v>164</v>
      </c>
      <c r="B153">
        <v>1538.6432745272</v>
      </c>
      <c r="C153">
        <v>1546.4775622299</v>
      </c>
      <c r="D153">
        <v>1555.0195782438</v>
      </c>
      <c r="E153">
        <v>1562.0376765696</v>
      </c>
      <c r="F153">
        <v>1538.4096649638</v>
      </c>
      <c r="G153">
        <v>1546.4326158732</v>
      </c>
      <c r="H153">
        <v>1554.8195199997</v>
      </c>
      <c r="I153">
        <v>1561.9402099795</v>
      </c>
      <c r="J153">
        <v>1538.4129399809</v>
      </c>
      <c r="K153">
        <v>1546.6729491001</v>
      </c>
      <c r="L153">
        <v>1554.7394726675</v>
      </c>
      <c r="M153">
        <v>1561.8794741421</v>
      </c>
    </row>
    <row r="154" spans="1:13">
      <c r="A154" t="s">
        <v>165</v>
      </c>
      <c r="B154">
        <v>1538.6426965197</v>
      </c>
      <c r="C154">
        <v>1546.4758105055</v>
      </c>
      <c r="D154">
        <v>1555.0176109637</v>
      </c>
      <c r="E154">
        <v>1562.0291405778</v>
      </c>
      <c r="F154">
        <v>1538.410436662</v>
      </c>
      <c r="G154">
        <v>1546.4326158732</v>
      </c>
      <c r="H154">
        <v>1554.820700451</v>
      </c>
      <c r="I154">
        <v>1561.9368359657</v>
      </c>
      <c r="J154">
        <v>1538.4117843124</v>
      </c>
      <c r="K154">
        <v>1546.671196933</v>
      </c>
      <c r="L154">
        <v>1554.7414392439</v>
      </c>
      <c r="M154">
        <v>1561.8762982757</v>
      </c>
    </row>
    <row r="155" spans="1:13">
      <c r="A155" t="s">
        <v>166</v>
      </c>
      <c r="B155">
        <v>1538.642310554</v>
      </c>
      <c r="C155">
        <v>1546.4758105055</v>
      </c>
      <c r="D155">
        <v>1555.020166698</v>
      </c>
      <c r="E155">
        <v>1562.0386681401</v>
      </c>
      <c r="F155">
        <v>1538.4098588294</v>
      </c>
      <c r="G155">
        <v>1546.4328098642</v>
      </c>
      <c r="H155">
        <v>1554.821880904</v>
      </c>
      <c r="I155">
        <v>1561.9350490443</v>
      </c>
      <c r="J155">
        <v>1538.4125541304</v>
      </c>
      <c r="K155">
        <v>1546.6702228744</v>
      </c>
      <c r="L155">
        <v>1554.7418333287</v>
      </c>
      <c r="M155">
        <v>1561.8770917561</v>
      </c>
    </row>
    <row r="156" spans="1:13">
      <c r="A156" t="s">
        <v>167</v>
      </c>
      <c r="B156">
        <v>1538.6415405059</v>
      </c>
      <c r="C156">
        <v>1546.4752285003</v>
      </c>
      <c r="D156">
        <v>1555.0187897927</v>
      </c>
      <c r="E156">
        <v>1562.013060412</v>
      </c>
      <c r="F156">
        <v>1538.4100508128</v>
      </c>
      <c r="G156">
        <v>1546.4322259894</v>
      </c>
      <c r="H156">
        <v>1554.818733674</v>
      </c>
      <c r="I156">
        <v>1561.930087982</v>
      </c>
      <c r="J156">
        <v>1538.4125541304</v>
      </c>
      <c r="K156">
        <v>1546.6715850348</v>
      </c>
      <c r="L156">
        <v>1554.7418333287</v>
      </c>
      <c r="M156">
        <v>1561.8784808337</v>
      </c>
    </row>
    <row r="157" spans="1:13">
      <c r="A157" t="s">
        <v>168</v>
      </c>
      <c r="B157">
        <v>1538.6421185126</v>
      </c>
      <c r="C157">
        <v>1546.4797038658</v>
      </c>
      <c r="D157">
        <v>1555.0195782438</v>
      </c>
      <c r="E157">
        <v>1562.0293385015</v>
      </c>
      <c r="F157">
        <v>1538.410436662</v>
      </c>
      <c r="G157">
        <v>1546.4355333511</v>
      </c>
      <c r="H157">
        <v>1554.8224711312</v>
      </c>
      <c r="I157">
        <v>1561.939218534</v>
      </c>
      <c r="J157">
        <v>1538.4123621464</v>
      </c>
      <c r="K157">
        <v>1546.6721690903</v>
      </c>
      <c r="L157">
        <v>1554.73848842</v>
      </c>
      <c r="M157">
        <v>1561.8786806593</v>
      </c>
    </row>
    <row r="158" spans="1:13">
      <c r="A158" t="s">
        <v>169</v>
      </c>
      <c r="B158">
        <v>1538.6428885612</v>
      </c>
      <c r="C158">
        <v>1546.4767843193</v>
      </c>
      <c r="D158">
        <v>1555.0195782438</v>
      </c>
      <c r="E158">
        <v>1562.0212003845</v>
      </c>
      <c r="F158">
        <v>1538.4115923285</v>
      </c>
      <c r="G158">
        <v>1546.4335877306</v>
      </c>
      <c r="H158">
        <v>1554.8205043498</v>
      </c>
      <c r="I158">
        <v>1561.9356446843</v>
      </c>
      <c r="J158">
        <v>1538.4135178158</v>
      </c>
      <c r="K158">
        <v>1546.6700288238</v>
      </c>
      <c r="L158">
        <v>1554.7392765868</v>
      </c>
      <c r="M158">
        <v>1561.8768938709</v>
      </c>
    </row>
    <row r="159" spans="1:13">
      <c r="A159" t="s">
        <v>170</v>
      </c>
      <c r="B159">
        <v>1538.6436586106</v>
      </c>
      <c r="C159">
        <v>1546.4762004113</v>
      </c>
      <c r="D159">
        <v>1555.0189878669</v>
      </c>
      <c r="E159">
        <v>1562.0404552986</v>
      </c>
      <c r="F159">
        <v>1538.4092809972</v>
      </c>
      <c r="G159">
        <v>1546.4318361059</v>
      </c>
      <c r="H159">
        <v>1554.8197180232</v>
      </c>
      <c r="I159">
        <v>1561.9358425843</v>
      </c>
      <c r="J159">
        <v>1538.4125541304</v>
      </c>
      <c r="K159">
        <v>1546.6702228744</v>
      </c>
      <c r="L159">
        <v>1554.7396687482</v>
      </c>
      <c r="M159">
        <v>1561.8772896413</v>
      </c>
    </row>
    <row r="160" spans="1:13">
      <c r="A160" t="s">
        <v>171</v>
      </c>
      <c r="B160">
        <v>1538.6434665689</v>
      </c>
      <c r="C160">
        <v>1546.4760064094</v>
      </c>
      <c r="D160">
        <v>1555.0215455289</v>
      </c>
      <c r="E160">
        <v>1562.051572254</v>
      </c>
      <c r="F160">
        <v>1538.4092809972</v>
      </c>
      <c r="G160">
        <v>1546.4316421151</v>
      </c>
      <c r="H160">
        <v>1554.821880904</v>
      </c>
      <c r="I160">
        <v>1561.9451730463</v>
      </c>
      <c r="J160">
        <v>1538.4112064787</v>
      </c>
      <c r="K160">
        <v>1546.6686666662</v>
      </c>
      <c r="L160">
        <v>1554.7390785839</v>
      </c>
      <c r="M160">
        <v>1561.8818545953</v>
      </c>
    </row>
    <row r="161" spans="1:13">
      <c r="A161" t="s">
        <v>172</v>
      </c>
      <c r="B161">
        <v>1538.6425025954</v>
      </c>
      <c r="C161">
        <v>1546.4758105055</v>
      </c>
      <c r="D161">
        <v>1555.0170205883</v>
      </c>
      <c r="E161">
        <v>1562.0243768402</v>
      </c>
      <c r="F161">
        <v>1538.4106286456</v>
      </c>
      <c r="G161">
        <v>1546.4322259894</v>
      </c>
      <c r="H161">
        <v>1554.8197180232</v>
      </c>
      <c r="I161">
        <v>1561.9330642275</v>
      </c>
      <c r="J161">
        <v>1538.4133239493</v>
      </c>
      <c r="K161">
        <v>1546.6696388204</v>
      </c>
      <c r="L161">
        <v>1554.7377021763</v>
      </c>
      <c r="M161">
        <v>1561.8759005658</v>
      </c>
    </row>
    <row r="162" spans="1:13">
      <c r="A162" t="s">
        <v>173</v>
      </c>
      <c r="B162">
        <v>1538.6419264713</v>
      </c>
      <c r="C162">
        <v>1546.475422502</v>
      </c>
      <c r="D162">
        <v>1555.0223320597</v>
      </c>
      <c r="E162">
        <v>1562.0452210747</v>
      </c>
      <c r="F162">
        <v>1538.410436662</v>
      </c>
      <c r="G162">
        <v>1546.4330038553</v>
      </c>
      <c r="H162">
        <v>1554.821094576</v>
      </c>
      <c r="I162">
        <v>1561.9344534047</v>
      </c>
      <c r="J162">
        <v>1538.4123621464</v>
      </c>
      <c r="K162">
        <v>1546.671196933</v>
      </c>
      <c r="L162">
        <v>1554.7406529972</v>
      </c>
      <c r="M162">
        <v>1561.8776873519</v>
      </c>
    </row>
    <row r="163" spans="1:13">
      <c r="A163" t="s">
        <v>174</v>
      </c>
      <c r="B163">
        <v>1538.6426965197</v>
      </c>
      <c r="C163">
        <v>1546.4773682277</v>
      </c>
      <c r="D163">
        <v>1555.0164302134</v>
      </c>
      <c r="E163">
        <v>1562.0315234277</v>
      </c>
      <c r="F163">
        <v>1538.4085111824</v>
      </c>
      <c r="G163">
        <v>1546.4330038553</v>
      </c>
      <c r="H163">
        <v>1554.820700451</v>
      </c>
      <c r="I163">
        <v>1561.9247272762</v>
      </c>
      <c r="J163">
        <v>1538.4112064787</v>
      </c>
      <c r="K163">
        <v>1546.6692507195</v>
      </c>
      <c r="L163">
        <v>1554.7382923396</v>
      </c>
      <c r="M163">
        <v>1561.8796720279</v>
      </c>
    </row>
    <row r="164" spans="1:13">
      <c r="A164" t="s">
        <v>175</v>
      </c>
      <c r="B164">
        <v>1538.642310554</v>
      </c>
      <c r="C164">
        <v>1546.4777581342</v>
      </c>
      <c r="D164">
        <v>1555.0162321398</v>
      </c>
      <c r="E164">
        <v>1562.0267577352</v>
      </c>
      <c r="F164">
        <v>1538.4115923285</v>
      </c>
      <c r="G164">
        <v>1546.4331997483</v>
      </c>
      <c r="H164">
        <v>1554.8201102251</v>
      </c>
      <c r="I164">
        <v>1561.939218534</v>
      </c>
      <c r="J164">
        <v>1538.4121682802</v>
      </c>
      <c r="K164">
        <v>1546.671196933</v>
      </c>
      <c r="L164">
        <v>1554.7386864228</v>
      </c>
      <c r="M164">
        <v>1561.8774894666</v>
      </c>
    </row>
    <row r="165" spans="1:13">
      <c r="A165" t="s">
        <v>176</v>
      </c>
      <c r="B165">
        <v>1538.6430806028</v>
      </c>
      <c r="C165">
        <v>1546.475422502</v>
      </c>
      <c r="D165">
        <v>1555.0191840181</v>
      </c>
      <c r="E165">
        <v>1562.0339043444</v>
      </c>
      <c r="F165">
        <v>1538.4085111824</v>
      </c>
      <c r="G165">
        <v>1546.4322259894</v>
      </c>
      <c r="H165">
        <v>1554.8201102251</v>
      </c>
      <c r="I165">
        <v>1561.939218534</v>
      </c>
      <c r="J165">
        <v>1538.410436662</v>
      </c>
      <c r="K165">
        <v>1546.6700288238</v>
      </c>
      <c r="L165">
        <v>1554.7379001789</v>
      </c>
      <c r="M165">
        <v>1561.8784808337</v>
      </c>
    </row>
    <row r="166" spans="1:13">
      <c r="A166" t="s">
        <v>177</v>
      </c>
      <c r="B166">
        <v>1538.6436586106</v>
      </c>
      <c r="C166">
        <v>1546.4756165037</v>
      </c>
      <c r="D166">
        <v>1555.0209551505</v>
      </c>
      <c r="E166">
        <v>1562.0170304571</v>
      </c>
      <c r="F166">
        <v>1538.4106286456</v>
      </c>
      <c r="G166">
        <v>1546.4310582412</v>
      </c>
      <c r="H166">
        <v>1554.8216848026</v>
      </c>
      <c r="I166">
        <v>1561.9400120783</v>
      </c>
      <c r="J166">
        <v>1538.4119762963</v>
      </c>
      <c r="K166">
        <v>1546.6721690903</v>
      </c>
      <c r="L166">
        <v>1554.7416353251</v>
      </c>
      <c r="M166">
        <v>1561.8764961607</v>
      </c>
    </row>
    <row r="167" spans="1:13">
      <c r="A167" t="s">
        <v>178</v>
      </c>
      <c r="B167">
        <v>1538.6430806028</v>
      </c>
      <c r="C167">
        <v>1546.4777581342</v>
      </c>
      <c r="D167">
        <v>1555.0181994164</v>
      </c>
      <c r="E167">
        <v>1562.0426402559</v>
      </c>
      <c r="F167">
        <v>1538.4106286456</v>
      </c>
      <c r="G167">
        <v>1546.4328098642</v>
      </c>
      <c r="H167">
        <v>1554.8193238988</v>
      </c>
      <c r="I167">
        <v>1561.9239337474</v>
      </c>
      <c r="J167">
        <v>1538.4113984625</v>
      </c>
      <c r="K167">
        <v>1546.6715850348</v>
      </c>
      <c r="L167">
        <v>1554.7418333287</v>
      </c>
      <c r="M167">
        <v>1561.8743136083</v>
      </c>
    </row>
    <row r="168" spans="1:13">
      <c r="A168" t="s">
        <v>179</v>
      </c>
      <c r="B168">
        <v>1538.644044577</v>
      </c>
      <c r="C168">
        <v>1546.4771742255</v>
      </c>
      <c r="D168">
        <v>1555.0183974905</v>
      </c>
      <c r="E168">
        <v>1562.0428381831</v>
      </c>
      <c r="F168">
        <v>1538.4094729805</v>
      </c>
      <c r="G168">
        <v>1546.4341716064</v>
      </c>
      <c r="H168">
        <v>1554.819127798</v>
      </c>
      <c r="I168">
        <v>1561.9568843016</v>
      </c>
      <c r="J168">
        <v>1538.4127461145</v>
      </c>
      <c r="K168">
        <v>1546.6715850348</v>
      </c>
      <c r="L168">
        <v>1554.7412431627</v>
      </c>
      <c r="M168">
        <v>1561.8780850627</v>
      </c>
    </row>
    <row r="169" spans="1:13">
      <c r="A169" t="s">
        <v>180</v>
      </c>
      <c r="B169">
        <v>1538.642310554</v>
      </c>
      <c r="C169">
        <v>1546.4756165037</v>
      </c>
      <c r="D169">
        <v>1555.0195782438</v>
      </c>
      <c r="E169">
        <v>1562.0356914921</v>
      </c>
      <c r="F169">
        <v>1538.4125541304</v>
      </c>
      <c r="G169">
        <v>1546.4330038553</v>
      </c>
      <c r="H169">
        <v>1554.8195199997</v>
      </c>
      <c r="I169">
        <v>1561.9328663282</v>
      </c>
      <c r="J169">
        <v>1538.4150574562</v>
      </c>
      <c r="K169">
        <v>1546.6696388204</v>
      </c>
      <c r="L169">
        <v>1554.7380962592</v>
      </c>
      <c r="M169">
        <v>1561.8780850627</v>
      </c>
    </row>
    <row r="170" spans="1:13">
      <c r="A170" t="s">
        <v>181</v>
      </c>
      <c r="B170">
        <v>1538.6438525352</v>
      </c>
      <c r="C170">
        <v>1546.4762004113</v>
      </c>
      <c r="D170">
        <v>1555.0176109637</v>
      </c>
      <c r="E170">
        <v>1562.0217960903</v>
      </c>
      <c r="F170">
        <v>1538.411014495</v>
      </c>
      <c r="G170">
        <v>1546.4337836238</v>
      </c>
      <c r="H170">
        <v>1554.8203063262</v>
      </c>
      <c r="I170">
        <v>1561.9358425843</v>
      </c>
      <c r="J170">
        <v>1538.4135178158</v>
      </c>
      <c r="K170">
        <v>1546.6710028822</v>
      </c>
      <c r="L170">
        <v>1554.7390785839</v>
      </c>
      <c r="M170">
        <v>1561.8790764306</v>
      </c>
    </row>
    <row r="171" spans="1:13">
      <c r="A171" t="s">
        <v>182</v>
      </c>
      <c r="B171">
        <v>1538.642310554</v>
      </c>
      <c r="C171">
        <v>1546.47444869</v>
      </c>
      <c r="D171">
        <v>1555.0158398389</v>
      </c>
      <c r="E171">
        <v>1562.0378744955</v>
      </c>
      <c r="F171">
        <v>1538.4112064787</v>
      </c>
      <c r="G171">
        <v>1546.4318361059</v>
      </c>
      <c r="H171">
        <v>1554.8205043498</v>
      </c>
      <c r="I171">
        <v>1561.9197662795</v>
      </c>
      <c r="J171">
        <v>1538.4137098001</v>
      </c>
      <c r="K171">
        <v>1546.6692507195</v>
      </c>
      <c r="L171">
        <v>1554.7406529972</v>
      </c>
      <c r="M171">
        <v>1561.8792743163</v>
      </c>
    </row>
    <row r="172" spans="1:13">
      <c r="A172" t="s">
        <v>183</v>
      </c>
      <c r="B172">
        <v>1538.6434665689</v>
      </c>
      <c r="C172">
        <v>1546.4767843193</v>
      </c>
      <c r="D172">
        <v>1555.0203647726</v>
      </c>
      <c r="E172">
        <v>1562.0273534452</v>
      </c>
      <c r="F172">
        <v>1538.410436662</v>
      </c>
      <c r="G172">
        <v>1546.4324199803</v>
      </c>
      <c r="H172">
        <v>1554.8205043498</v>
      </c>
      <c r="I172">
        <v>1561.9294923462</v>
      </c>
      <c r="J172">
        <v>1538.4142876356</v>
      </c>
      <c r="K172">
        <v>1546.6702228744</v>
      </c>
      <c r="L172">
        <v>1554.7400628321</v>
      </c>
      <c r="M172">
        <v>1561.8772896413</v>
      </c>
    </row>
    <row r="173" spans="1:13">
      <c r="A173" t="s">
        <v>184</v>
      </c>
      <c r="B173">
        <v>1538.6421185126</v>
      </c>
      <c r="C173">
        <v>1546.4775622299</v>
      </c>
      <c r="D173">
        <v>1555.0187897927</v>
      </c>
      <c r="E173">
        <v>1562.0277512322</v>
      </c>
      <c r="F173">
        <v>1538.4112064787</v>
      </c>
      <c r="G173">
        <v>1546.4345614912</v>
      </c>
      <c r="H173">
        <v>1554.8199141241</v>
      </c>
      <c r="I173">
        <v>1561.936438225</v>
      </c>
      <c r="J173">
        <v>1538.4150574562</v>
      </c>
      <c r="K173">
        <v>1546.6710028822</v>
      </c>
      <c r="L173">
        <v>1554.7382923396</v>
      </c>
      <c r="M173">
        <v>1561.8788785449</v>
      </c>
    </row>
    <row r="174" spans="1:13">
      <c r="A174" t="s">
        <v>185</v>
      </c>
      <c r="B174">
        <v>1538.6417325472</v>
      </c>
      <c r="C174">
        <v>1546.4752285003</v>
      </c>
      <c r="D174">
        <v>1555.0195782438</v>
      </c>
      <c r="E174">
        <v>1562.0321172009</v>
      </c>
      <c r="F174">
        <v>1538.4100508128</v>
      </c>
      <c r="G174">
        <v>1546.4328098642</v>
      </c>
      <c r="H174">
        <v>1554.820700451</v>
      </c>
      <c r="I174">
        <v>1561.9247272762</v>
      </c>
      <c r="J174">
        <v>1538.4119762963</v>
      </c>
      <c r="K174">
        <v>1546.6696388204</v>
      </c>
      <c r="L174">
        <v>1554.7400628321</v>
      </c>
      <c r="M174">
        <v>1561.8747093773</v>
      </c>
    </row>
    <row r="175" spans="1:13">
      <c r="A175" t="s">
        <v>186</v>
      </c>
      <c r="B175">
        <v>1538.6419264713</v>
      </c>
      <c r="C175">
        <v>1546.4769783214</v>
      </c>
      <c r="D175">
        <v>1555.0189878669</v>
      </c>
      <c r="E175">
        <v>1562.0331107047</v>
      </c>
      <c r="F175">
        <v>1538.4087031655</v>
      </c>
      <c r="G175">
        <v>1546.4326158732</v>
      </c>
      <c r="H175">
        <v>1554.821880904</v>
      </c>
      <c r="I175">
        <v>1561.9374316071</v>
      </c>
      <c r="J175">
        <v>1538.4119762963</v>
      </c>
      <c r="K175">
        <v>1546.671196933</v>
      </c>
      <c r="L175">
        <v>1554.7392765868</v>
      </c>
      <c r="M175">
        <v>1561.8761003907</v>
      </c>
    </row>
    <row r="176" spans="1:13">
      <c r="A176" t="s">
        <v>187</v>
      </c>
      <c r="B176">
        <v>1538.6409624997</v>
      </c>
      <c r="C176">
        <v>1546.4758105055</v>
      </c>
      <c r="D176">
        <v>1555.0209551505</v>
      </c>
      <c r="E176">
        <v>1562.0386681401</v>
      </c>
      <c r="F176">
        <v>1538.4092809972</v>
      </c>
      <c r="G176">
        <v>1546.4312541337</v>
      </c>
      <c r="H176">
        <v>1554.8214867786</v>
      </c>
      <c r="I176">
        <v>1561.9404078807</v>
      </c>
      <c r="J176">
        <v>1538.4131319651</v>
      </c>
      <c r="K176">
        <v>1546.6719750393</v>
      </c>
      <c r="L176">
        <v>1554.7396687482</v>
      </c>
      <c r="M176">
        <v>1561.8772896413</v>
      </c>
    </row>
    <row r="177" spans="1:13">
      <c r="A177" t="s">
        <v>188</v>
      </c>
      <c r="B177">
        <v>1538.6428885612</v>
      </c>
      <c r="C177">
        <v>1546.4762004113</v>
      </c>
      <c r="D177">
        <v>1555.0170205883</v>
      </c>
      <c r="E177">
        <v>1562.0285448665</v>
      </c>
      <c r="F177">
        <v>1538.4092809972</v>
      </c>
      <c r="G177">
        <v>1546.4337836238</v>
      </c>
      <c r="H177">
        <v>1554.8214867786</v>
      </c>
      <c r="I177">
        <v>1561.9376295076</v>
      </c>
      <c r="J177">
        <v>1538.4125541304</v>
      </c>
      <c r="K177">
        <v>1546.6715850348</v>
      </c>
      <c r="L177">
        <v>1554.7386864228</v>
      </c>
      <c r="M177">
        <v>1561.8780850627</v>
      </c>
    </row>
    <row r="178" spans="1:13">
      <c r="A178" t="s">
        <v>189</v>
      </c>
      <c r="B178">
        <v>1538.6436586106</v>
      </c>
      <c r="C178">
        <v>1546.4767843193</v>
      </c>
      <c r="D178">
        <v>1555.0203647726</v>
      </c>
      <c r="E178">
        <v>1562.0331107047</v>
      </c>
      <c r="F178">
        <v>1538.4127461145</v>
      </c>
      <c r="G178">
        <v>1546.4335877306</v>
      </c>
      <c r="H178">
        <v>1554.8197180232</v>
      </c>
      <c r="I178">
        <v>1561.9328663282</v>
      </c>
      <c r="J178">
        <v>1538.4160211447</v>
      </c>
      <c r="K178">
        <v>1546.671196933</v>
      </c>
      <c r="L178">
        <v>1554.7392765868</v>
      </c>
      <c r="M178">
        <v>1561.8786806593</v>
      </c>
    </row>
    <row r="179" spans="1:13">
      <c r="A179" t="s">
        <v>190</v>
      </c>
      <c r="B179">
        <v>1538.6419264713</v>
      </c>
      <c r="C179">
        <v>1546.4758105055</v>
      </c>
      <c r="D179">
        <v>1555.0189878669</v>
      </c>
      <c r="E179">
        <v>1562.0388680067</v>
      </c>
      <c r="F179">
        <v>1538.411014495</v>
      </c>
      <c r="G179">
        <v>1546.4326158732</v>
      </c>
      <c r="H179">
        <v>1554.8199141241</v>
      </c>
      <c r="I179">
        <v>1561.9447753013</v>
      </c>
      <c r="J179">
        <v>1538.4137098001</v>
      </c>
      <c r="K179">
        <v>1546.6719750393</v>
      </c>
      <c r="L179">
        <v>1554.7400628321</v>
      </c>
      <c r="M179">
        <v>1561.8757026809</v>
      </c>
    </row>
    <row r="180" spans="1:13">
      <c r="A180" t="s">
        <v>191</v>
      </c>
      <c r="B180">
        <v>1538.6432745272</v>
      </c>
      <c r="C180">
        <v>1546.4750325966</v>
      </c>
      <c r="D180">
        <v>1555.0189878669</v>
      </c>
      <c r="E180">
        <v>1562.0402573721</v>
      </c>
      <c r="F180">
        <v>1538.4087031655</v>
      </c>
      <c r="G180">
        <v>1546.4312541337</v>
      </c>
      <c r="H180">
        <v>1554.8216848026</v>
      </c>
      <c r="I180">
        <v>1561.945768694</v>
      </c>
      <c r="J180">
        <v>1538.4119762963</v>
      </c>
      <c r="K180">
        <v>1546.6692507195</v>
      </c>
      <c r="L180">
        <v>1554.7371120134</v>
      </c>
      <c r="M180">
        <v>1561.8788785449</v>
      </c>
    </row>
    <row r="181" spans="1:13">
      <c r="A181" t="s">
        <v>192</v>
      </c>
      <c r="B181">
        <v>1538.6432745272</v>
      </c>
      <c r="C181">
        <v>1546.4775622299</v>
      </c>
      <c r="D181">
        <v>1555.020166698</v>
      </c>
      <c r="E181">
        <v>1562.0346979849</v>
      </c>
      <c r="F181">
        <v>1538.4081253342</v>
      </c>
      <c r="G181">
        <v>1546.4345614912</v>
      </c>
      <c r="H181">
        <v>1554.8199141241</v>
      </c>
      <c r="I181">
        <v>1561.9360424246</v>
      </c>
      <c r="J181">
        <v>1538.4100508128</v>
      </c>
      <c r="K181">
        <v>1546.6721690903</v>
      </c>
      <c r="L181">
        <v>1554.7379001789</v>
      </c>
      <c r="M181">
        <v>1561.8792743163</v>
      </c>
    </row>
    <row r="182" spans="1:13">
      <c r="A182" t="s">
        <v>193</v>
      </c>
      <c r="B182">
        <v>1538.6442366189</v>
      </c>
      <c r="C182">
        <v>1546.4750325966</v>
      </c>
      <c r="D182">
        <v>1555.0197743951</v>
      </c>
      <c r="E182">
        <v>1562.0251704711</v>
      </c>
      <c r="F182">
        <v>1538.4108206292</v>
      </c>
      <c r="G182">
        <v>1546.4314481244</v>
      </c>
      <c r="H182">
        <v>1554.8214867786</v>
      </c>
      <c r="I182">
        <v>1561.9382251496</v>
      </c>
      <c r="J182">
        <v>1538.4127461145</v>
      </c>
      <c r="K182">
        <v>1546.6706128782</v>
      </c>
      <c r="L182">
        <v>1554.7408490782</v>
      </c>
      <c r="M182">
        <v>1561.8762982757</v>
      </c>
    </row>
    <row r="183" spans="1:13">
      <c r="A183" t="s">
        <v>194</v>
      </c>
      <c r="B183">
        <v>1538.6434665689</v>
      </c>
      <c r="C183">
        <v>1546.4769783214</v>
      </c>
      <c r="D183">
        <v>1555.0254801139</v>
      </c>
      <c r="E183">
        <v>1562.0350957757</v>
      </c>
      <c r="F183">
        <v>1538.4112064787</v>
      </c>
      <c r="G183">
        <v>1546.4333937394</v>
      </c>
      <c r="H183">
        <v>1554.8205043498</v>
      </c>
      <c r="I183">
        <v>1561.9390186929</v>
      </c>
      <c r="J183">
        <v>1538.4131319651</v>
      </c>
      <c r="K183">
        <v>1546.671196933</v>
      </c>
      <c r="L183">
        <v>1554.7379001789</v>
      </c>
      <c r="M183">
        <v>1561.8743136083</v>
      </c>
    </row>
    <row r="184" spans="1:13">
      <c r="A184" t="s">
        <v>195</v>
      </c>
      <c r="B184">
        <v>1538.644044577</v>
      </c>
      <c r="C184">
        <v>1546.4777581342</v>
      </c>
      <c r="D184">
        <v>1555.0209551505</v>
      </c>
      <c r="E184">
        <v>1562.0331107047</v>
      </c>
      <c r="F184">
        <v>1538.4113984625</v>
      </c>
      <c r="G184">
        <v>1546.4328098642</v>
      </c>
      <c r="H184">
        <v>1554.8216848026</v>
      </c>
      <c r="I184">
        <v>1561.9348511444</v>
      </c>
      <c r="J184">
        <v>1538.4139017845</v>
      </c>
      <c r="K184">
        <v>1546.6715850348</v>
      </c>
      <c r="L184">
        <v>1554.7371120134</v>
      </c>
      <c r="M184">
        <v>1561.8794741421</v>
      </c>
    </row>
    <row r="185" spans="1:13">
      <c r="A185" t="s">
        <v>196</v>
      </c>
      <c r="B185">
        <v>1538.6438525352</v>
      </c>
      <c r="C185">
        <v>1546.475422502</v>
      </c>
      <c r="D185">
        <v>1555.0189878669</v>
      </c>
      <c r="E185">
        <v>1562.0309277145</v>
      </c>
      <c r="F185">
        <v>1538.4106286456</v>
      </c>
      <c r="G185">
        <v>1546.4316421151</v>
      </c>
      <c r="H185">
        <v>1554.8208965522</v>
      </c>
      <c r="I185">
        <v>1561.9539060251</v>
      </c>
      <c r="J185">
        <v>1538.4131319651</v>
      </c>
      <c r="K185">
        <v>1546.6692507195</v>
      </c>
      <c r="L185">
        <v>1554.7377021763</v>
      </c>
      <c r="M185">
        <v>1561.8762982757</v>
      </c>
    </row>
    <row r="186" spans="1:13">
      <c r="A186" t="s">
        <v>197</v>
      </c>
      <c r="B186">
        <v>1538.6419264713</v>
      </c>
      <c r="C186">
        <v>1546.4763944132</v>
      </c>
      <c r="D186">
        <v>1555.0187897927</v>
      </c>
      <c r="E186">
        <v>1562.0233833475</v>
      </c>
      <c r="F186">
        <v>1538.410436662</v>
      </c>
      <c r="G186">
        <v>1546.4314481244</v>
      </c>
      <c r="H186">
        <v>1554.8199141241</v>
      </c>
      <c r="I186">
        <v>1561.9439817522</v>
      </c>
      <c r="J186">
        <v>1538.4117843124</v>
      </c>
      <c r="K186">
        <v>1546.6719750393</v>
      </c>
      <c r="L186">
        <v>1554.73848842</v>
      </c>
      <c r="M186">
        <v>1561.8762982757</v>
      </c>
    </row>
    <row r="187" spans="1:13">
      <c r="A187" t="s">
        <v>198</v>
      </c>
      <c r="B187">
        <v>1538.6405765349</v>
      </c>
      <c r="C187">
        <v>1546.4767843193</v>
      </c>
      <c r="D187">
        <v>1555.0203647726</v>
      </c>
      <c r="E187">
        <v>1562.0335084947</v>
      </c>
      <c r="F187">
        <v>1538.4098588294</v>
      </c>
      <c r="G187">
        <v>1546.4331997483</v>
      </c>
      <c r="H187">
        <v>1554.8220770055</v>
      </c>
      <c r="I187">
        <v>1561.9410035248</v>
      </c>
      <c r="J187">
        <v>1538.411014495</v>
      </c>
      <c r="K187">
        <v>1546.6715850348</v>
      </c>
      <c r="L187">
        <v>1554.740258913</v>
      </c>
      <c r="M187">
        <v>1561.8757026809</v>
      </c>
    </row>
    <row r="188" spans="1:13">
      <c r="A188" t="s">
        <v>199</v>
      </c>
      <c r="B188">
        <v>1538.6430806028</v>
      </c>
      <c r="C188">
        <v>1546.4785360458</v>
      </c>
      <c r="D188">
        <v>1555.0181994164</v>
      </c>
      <c r="E188">
        <v>1562.0309277145</v>
      </c>
      <c r="F188">
        <v>1538.4100508128</v>
      </c>
      <c r="G188">
        <v>1546.4343655978</v>
      </c>
      <c r="H188">
        <v>1554.8214867786</v>
      </c>
      <c r="I188">
        <v>1561.9358425843</v>
      </c>
      <c r="J188">
        <v>1538.4133239493</v>
      </c>
      <c r="K188">
        <v>1546.6719750393</v>
      </c>
      <c r="L188">
        <v>1554.7400628321</v>
      </c>
      <c r="M188">
        <v>1561.8788785449</v>
      </c>
    </row>
    <row r="189" spans="1:13">
      <c r="A189" t="s">
        <v>200</v>
      </c>
      <c r="B189">
        <v>1538.6425025954</v>
      </c>
      <c r="C189">
        <v>1546.4785360458</v>
      </c>
      <c r="D189">
        <v>1555.0189878669</v>
      </c>
      <c r="E189">
        <v>1562.0321172009</v>
      </c>
      <c r="F189">
        <v>1538.4100508128</v>
      </c>
      <c r="G189">
        <v>1546.4337836238</v>
      </c>
      <c r="H189">
        <v>1554.8201102251</v>
      </c>
      <c r="I189">
        <v>1561.9330642275</v>
      </c>
      <c r="J189">
        <v>1538.4139017845</v>
      </c>
      <c r="K189">
        <v>1546.6700288238</v>
      </c>
      <c r="L189">
        <v>1554.740258913</v>
      </c>
      <c r="M189">
        <v>1561.8745114928</v>
      </c>
    </row>
    <row r="190" spans="1:13">
      <c r="A190" t="s">
        <v>201</v>
      </c>
      <c r="B190">
        <v>1538.6436586106</v>
      </c>
      <c r="C190">
        <v>1546.4767843193</v>
      </c>
      <c r="D190">
        <v>1555.0221359077</v>
      </c>
      <c r="E190">
        <v>1562.0219940122</v>
      </c>
      <c r="F190">
        <v>1538.4094729805</v>
      </c>
      <c r="G190">
        <v>1546.4328098642</v>
      </c>
      <c r="H190">
        <v>1554.8201102251</v>
      </c>
      <c r="I190">
        <v>1561.930881517</v>
      </c>
      <c r="J190">
        <v>1538.4125541304</v>
      </c>
      <c r="K190">
        <v>1546.6706128782</v>
      </c>
      <c r="L190">
        <v>1554.737506096</v>
      </c>
      <c r="M190">
        <v>1561.8725268299</v>
      </c>
    </row>
    <row r="191" spans="1:13">
      <c r="A191" t="s">
        <v>202</v>
      </c>
      <c r="B191">
        <v>1538.6438525352</v>
      </c>
      <c r="C191">
        <v>1546.4762004113</v>
      </c>
      <c r="D191">
        <v>1555.0207570758</v>
      </c>
      <c r="E191">
        <v>1562.0462126548</v>
      </c>
      <c r="F191">
        <v>1538.4081253342</v>
      </c>
      <c r="G191">
        <v>1546.4326158732</v>
      </c>
      <c r="H191">
        <v>1554.8238476889</v>
      </c>
      <c r="I191">
        <v>1561.9400120783</v>
      </c>
      <c r="J191">
        <v>1538.4106286456</v>
      </c>
      <c r="K191">
        <v>1546.6710028822</v>
      </c>
      <c r="L191">
        <v>1554.7424234951</v>
      </c>
      <c r="M191">
        <v>1561.8772896413</v>
      </c>
    </row>
    <row r="192" spans="1:13">
      <c r="A192" t="s">
        <v>203</v>
      </c>
      <c r="B192">
        <v>1538.642310554</v>
      </c>
      <c r="C192">
        <v>1546.4777581342</v>
      </c>
      <c r="D192">
        <v>1555.0178071145</v>
      </c>
      <c r="E192">
        <v>1562.0354935667</v>
      </c>
      <c r="F192">
        <v>1538.4098588294</v>
      </c>
      <c r="G192">
        <v>1546.4326158732</v>
      </c>
      <c r="H192">
        <v>1554.8234535625</v>
      </c>
      <c r="I192">
        <v>1561.9546995843</v>
      </c>
      <c r="J192">
        <v>1538.4125541304</v>
      </c>
      <c r="K192">
        <v>1546.671196933</v>
      </c>
      <c r="L192">
        <v>1554.7408490782</v>
      </c>
      <c r="M192">
        <v>1561.8822523083</v>
      </c>
    </row>
    <row r="193" spans="1:13">
      <c r="A193" t="s">
        <v>204</v>
      </c>
      <c r="B193">
        <v>1538.6409624997</v>
      </c>
      <c r="C193">
        <v>1546.4769783214</v>
      </c>
      <c r="D193">
        <v>1555.0180032655</v>
      </c>
      <c r="E193">
        <v>1562.0192153488</v>
      </c>
      <c r="F193">
        <v>1538.4112064787</v>
      </c>
      <c r="G193">
        <v>1546.4333937394</v>
      </c>
      <c r="H193">
        <v>1554.8201102251</v>
      </c>
      <c r="I193">
        <v>1561.936438225</v>
      </c>
      <c r="J193">
        <v>1538.4137098001</v>
      </c>
      <c r="K193">
        <v>1546.6725590951</v>
      </c>
      <c r="L193">
        <v>1554.7404569162</v>
      </c>
      <c r="M193">
        <v>1561.8788785449</v>
      </c>
    </row>
    <row r="194" spans="1:13">
      <c r="A194" t="s">
        <v>205</v>
      </c>
      <c r="B194">
        <v>1538.644044577</v>
      </c>
      <c r="C194">
        <v>1546.4779521365</v>
      </c>
      <c r="D194">
        <v>1555.0211513022</v>
      </c>
      <c r="E194">
        <v>1562.0420445343</v>
      </c>
      <c r="F194">
        <v>1538.4085111824</v>
      </c>
      <c r="G194">
        <v>1546.4335877306</v>
      </c>
      <c r="H194">
        <v>1554.8216848026</v>
      </c>
      <c r="I194">
        <v>1561.9459665966</v>
      </c>
      <c r="J194">
        <v>1538.410436662</v>
      </c>
      <c r="K194">
        <v>1546.6725590951</v>
      </c>
      <c r="L194">
        <v>1554.73848842</v>
      </c>
      <c r="M194">
        <v>1561.8770917561</v>
      </c>
    </row>
    <row r="195" spans="1:13">
      <c r="A195" t="s">
        <v>206</v>
      </c>
      <c r="B195">
        <v>1538.6446225855</v>
      </c>
      <c r="C195">
        <v>1546.4775622299</v>
      </c>
      <c r="D195">
        <v>1555.0195782438</v>
      </c>
      <c r="E195">
        <v>1562.0206046793</v>
      </c>
      <c r="F195">
        <v>1538.4094729805</v>
      </c>
      <c r="G195">
        <v>1546.4337836238</v>
      </c>
      <c r="H195">
        <v>1554.8201102251</v>
      </c>
      <c r="I195">
        <v>1561.9402099795</v>
      </c>
      <c r="J195">
        <v>1538.4119762963</v>
      </c>
      <c r="K195">
        <v>1546.6702228744</v>
      </c>
      <c r="L195">
        <v>1554.7406529972</v>
      </c>
      <c r="M195">
        <v>1561.8755047961</v>
      </c>
    </row>
    <row r="196" spans="1:13">
      <c r="A196" t="s">
        <v>207</v>
      </c>
      <c r="B196">
        <v>1538.6426965197</v>
      </c>
      <c r="C196">
        <v>1546.4756165037</v>
      </c>
      <c r="D196">
        <v>1555.0209551505</v>
      </c>
      <c r="E196">
        <v>1562.0378744955</v>
      </c>
      <c r="F196">
        <v>1538.4100508128</v>
      </c>
      <c r="G196">
        <v>1546.4328098642</v>
      </c>
      <c r="H196">
        <v>1554.8234535625</v>
      </c>
      <c r="I196">
        <v>1561.9080555807</v>
      </c>
      <c r="J196">
        <v>1538.4119762963</v>
      </c>
      <c r="K196">
        <v>1546.6706128782</v>
      </c>
      <c r="L196">
        <v>1554.7386864228</v>
      </c>
      <c r="M196">
        <v>1561.8745114928</v>
      </c>
    </row>
    <row r="197" spans="1:13">
      <c r="A197" t="s">
        <v>208</v>
      </c>
      <c r="B197">
        <v>1538.6405765349</v>
      </c>
      <c r="C197">
        <v>1546.4771742255</v>
      </c>
      <c r="D197">
        <v>1555.0209551505</v>
      </c>
      <c r="E197">
        <v>1562.038470214</v>
      </c>
      <c r="F197">
        <v>1538.4094729805</v>
      </c>
      <c r="G197">
        <v>1546.4322259894</v>
      </c>
      <c r="H197">
        <v>1554.820700451</v>
      </c>
      <c r="I197">
        <v>1561.9368359657</v>
      </c>
      <c r="J197">
        <v>1538.4113984625</v>
      </c>
      <c r="K197">
        <v>1546.6715850348</v>
      </c>
      <c r="L197">
        <v>1554.7414392439</v>
      </c>
      <c r="M197">
        <v>1561.8818545953</v>
      </c>
    </row>
    <row r="198" spans="1:13">
      <c r="A198" t="s">
        <v>209</v>
      </c>
      <c r="B198">
        <v>1538.6444286608</v>
      </c>
      <c r="C198">
        <v>1546.4779521365</v>
      </c>
      <c r="D198">
        <v>1555.0225282117</v>
      </c>
      <c r="E198">
        <v>1562.0450212065</v>
      </c>
      <c r="F198">
        <v>1538.4117843124</v>
      </c>
      <c r="G198">
        <v>1546.4343655978</v>
      </c>
      <c r="H198">
        <v>1554.8201102251</v>
      </c>
      <c r="I198">
        <v>1561.944577399</v>
      </c>
      <c r="J198">
        <v>1538.4137098001</v>
      </c>
      <c r="K198">
        <v>1546.671196933</v>
      </c>
      <c r="L198">
        <v>1554.7390785839</v>
      </c>
      <c r="M198">
        <v>1561.8727247139</v>
      </c>
    </row>
    <row r="199" spans="1:13">
      <c r="A199" t="s">
        <v>210</v>
      </c>
      <c r="B199">
        <v>1538.6436586106</v>
      </c>
      <c r="C199">
        <v>1546.4779521365</v>
      </c>
      <c r="D199">
        <v>1555.0215455289</v>
      </c>
      <c r="E199">
        <v>1562.0319192764</v>
      </c>
      <c r="F199">
        <v>1538.4087031655</v>
      </c>
      <c r="G199">
        <v>1546.4343655978</v>
      </c>
      <c r="H199">
        <v>1554.8201102251</v>
      </c>
      <c r="I199">
        <v>1561.946562245</v>
      </c>
      <c r="J199">
        <v>1538.4125541304</v>
      </c>
      <c r="K199">
        <v>1546.6719750393</v>
      </c>
      <c r="L199">
        <v>1554.7380962592</v>
      </c>
      <c r="M199">
        <v>1561.8786806593</v>
      </c>
    </row>
    <row r="200" spans="1:13">
      <c r="A200" t="s">
        <v>211</v>
      </c>
      <c r="B200">
        <v>1538.644044577</v>
      </c>
      <c r="C200">
        <v>1546.4765903172</v>
      </c>
      <c r="D200">
        <v>1555.0203647726</v>
      </c>
      <c r="E200">
        <v>1562.0273534452</v>
      </c>
      <c r="F200">
        <v>1538.4100508128</v>
      </c>
      <c r="G200">
        <v>1546.4328098642</v>
      </c>
      <c r="H200">
        <v>1554.8197180232</v>
      </c>
      <c r="I200">
        <v>1561.9334619665</v>
      </c>
      <c r="J200">
        <v>1538.4139017845</v>
      </c>
      <c r="K200">
        <v>1546.6710028822</v>
      </c>
      <c r="L200">
        <v>1554.7371120134</v>
      </c>
      <c r="M200">
        <v>1561.8766940458</v>
      </c>
    </row>
    <row r="201" spans="1:13">
      <c r="A201" t="s">
        <v>212</v>
      </c>
      <c r="B201">
        <v>1538.6425025954</v>
      </c>
      <c r="C201">
        <v>1546.4760064094</v>
      </c>
      <c r="D201">
        <v>1555.0142648682</v>
      </c>
      <c r="E201">
        <v>1562.0259641027</v>
      </c>
      <c r="F201">
        <v>1538.4115923285</v>
      </c>
      <c r="G201">
        <v>1546.4330038553</v>
      </c>
      <c r="H201">
        <v>1554.8199141241</v>
      </c>
      <c r="I201">
        <v>1561.9380272489</v>
      </c>
      <c r="J201">
        <v>1538.4135178158</v>
      </c>
      <c r="K201">
        <v>1546.6719750393</v>
      </c>
      <c r="L201">
        <v>1554.7404569162</v>
      </c>
      <c r="M201">
        <v>1561.8755047961</v>
      </c>
    </row>
    <row r="202" spans="1:13">
      <c r="A202" t="s">
        <v>213</v>
      </c>
      <c r="B202">
        <v>1538.6430806028</v>
      </c>
      <c r="C202">
        <v>1546.4781461389</v>
      </c>
      <c r="D202">
        <v>1555.0203647726</v>
      </c>
      <c r="E202">
        <v>1562.0454190025</v>
      </c>
      <c r="F202">
        <v>1538.4119762963</v>
      </c>
      <c r="G202">
        <v>1546.4343655978</v>
      </c>
      <c r="H202">
        <v>1554.8208965522</v>
      </c>
      <c r="I202">
        <v>1561.948547096</v>
      </c>
      <c r="J202">
        <v>1538.4144796202</v>
      </c>
      <c r="K202">
        <v>1546.6710028822</v>
      </c>
      <c r="L202">
        <v>1554.7396687482</v>
      </c>
      <c r="M202">
        <v>1561.874909202</v>
      </c>
    </row>
    <row r="203" spans="1:13">
      <c r="A203" t="s">
        <v>214</v>
      </c>
      <c r="B203">
        <v>1538.6432745272</v>
      </c>
      <c r="C203">
        <v>1546.4756165037</v>
      </c>
      <c r="D203">
        <v>1555.0233147435</v>
      </c>
      <c r="E203">
        <v>1562.0327129149</v>
      </c>
      <c r="F203">
        <v>1538.4106286456</v>
      </c>
      <c r="G203">
        <v>1546.4318361059</v>
      </c>
      <c r="H203">
        <v>1554.8195199997</v>
      </c>
      <c r="I203">
        <v>1561.939218534</v>
      </c>
      <c r="J203">
        <v>1538.4131319651</v>
      </c>
      <c r="K203">
        <v>1546.6715850348</v>
      </c>
      <c r="L203">
        <v>1554.73848842</v>
      </c>
      <c r="M203">
        <v>1561.8824501948</v>
      </c>
    </row>
    <row r="204" spans="1:13">
      <c r="A204" t="s">
        <v>215</v>
      </c>
      <c r="B204">
        <v>1538.6436586106</v>
      </c>
      <c r="C204">
        <v>1546.4769783214</v>
      </c>
      <c r="D204">
        <v>1555.0195782438</v>
      </c>
      <c r="E204">
        <v>1562.03291278</v>
      </c>
      <c r="F204">
        <v>1538.4100508128</v>
      </c>
      <c r="G204">
        <v>1546.4318361059</v>
      </c>
      <c r="H204">
        <v>1554.8205043498</v>
      </c>
      <c r="I204">
        <v>1561.9421948144</v>
      </c>
      <c r="J204">
        <v>1538.4119762963</v>
      </c>
      <c r="K204">
        <v>1546.6719750393</v>
      </c>
      <c r="L204">
        <v>1554.7386864228</v>
      </c>
      <c r="M204">
        <v>1561.8804655117</v>
      </c>
    </row>
    <row r="205" spans="1:13">
      <c r="A205" t="s">
        <v>216</v>
      </c>
      <c r="B205">
        <v>1538.6415405059</v>
      </c>
      <c r="C205">
        <v>1546.4762004113</v>
      </c>
      <c r="D205">
        <v>1555.0185936416</v>
      </c>
      <c r="E205">
        <v>1562.021596228</v>
      </c>
      <c r="F205">
        <v>1538.411014495</v>
      </c>
      <c r="G205">
        <v>1546.4326158732</v>
      </c>
      <c r="H205">
        <v>1554.8197180232</v>
      </c>
      <c r="I205">
        <v>1561.936438225</v>
      </c>
      <c r="J205">
        <v>1538.4135178158</v>
      </c>
      <c r="K205">
        <v>1546.6719750393</v>
      </c>
      <c r="L205">
        <v>1554.7386864228</v>
      </c>
      <c r="M205">
        <v>1561.8753049713</v>
      </c>
    </row>
    <row r="206" spans="1:13">
      <c r="A206" t="s">
        <v>217</v>
      </c>
      <c r="B206">
        <v>1538.6425025954</v>
      </c>
      <c r="C206">
        <v>1546.4758105055</v>
      </c>
      <c r="D206">
        <v>1555.0189878669</v>
      </c>
      <c r="E206">
        <v>1562.0319192764</v>
      </c>
      <c r="F206">
        <v>1538.4112064787</v>
      </c>
      <c r="G206">
        <v>1546.4326158732</v>
      </c>
      <c r="H206">
        <v>1554.820700451</v>
      </c>
      <c r="I206">
        <v>1561.9461644993</v>
      </c>
      <c r="J206">
        <v>1538.4144796202</v>
      </c>
      <c r="K206">
        <v>1546.6700288238</v>
      </c>
      <c r="L206">
        <v>1554.7386864228</v>
      </c>
      <c r="M206">
        <v>1561.8780850627</v>
      </c>
    </row>
    <row r="207" spans="1:13">
      <c r="A207" t="s">
        <v>218</v>
      </c>
      <c r="B207">
        <v>1538.6436586106</v>
      </c>
      <c r="C207">
        <v>1546.4765903172</v>
      </c>
      <c r="D207">
        <v>1555.0203647726</v>
      </c>
      <c r="E207">
        <v>1562.0333086295</v>
      </c>
      <c r="F207">
        <v>1538.4106286456</v>
      </c>
      <c r="G207">
        <v>1546.4337836238</v>
      </c>
      <c r="H207">
        <v>1554.819127798</v>
      </c>
      <c r="I207">
        <v>1561.9370338661</v>
      </c>
      <c r="J207">
        <v>1538.4131319651</v>
      </c>
      <c r="K207">
        <v>1546.6706128782</v>
      </c>
      <c r="L207">
        <v>1554.7392765868</v>
      </c>
      <c r="M207">
        <v>1561.8753049713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1538.6436604934</v>
      </c>
      <c r="C2">
        <v>1546.4808716875</v>
      </c>
      <c r="D2">
        <v>1555.0187917157</v>
      </c>
      <c r="E2">
        <v>1562.0283488834</v>
      </c>
      <c r="F2">
        <v>1538.404854102</v>
      </c>
      <c r="G2">
        <v>1546.4351472696</v>
      </c>
      <c r="H2">
        <v>1554.8277831962</v>
      </c>
      <c r="I2">
        <v>1561.9219508991</v>
      </c>
      <c r="J2">
        <v>1538.421027827</v>
      </c>
      <c r="K2">
        <v>1546.6682785659</v>
      </c>
      <c r="L2">
        <v>1554.7404588386</v>
      </c>
      <c r="M2">
        <v>1561.8763002157</v>
      </c>
    </row>
    <row r="3" spans="1:13">
      <c r="A3" t="s">
        <v>224</v>
      </c>
      <c r="B3">
        <v>1538.6442385016</v>
      </c>
      <c r="C3">
        <v>1546.4820395109</v>
      </c>
      <c r="D3">
        <v>1555.0203666957</v>
      </c>
      <c r="E3">
        <v>1562.0352956414</v>
      </c>
      <c r="F3">
        <v>1538.4067795724</v>
      </c>
      <c r="G3">
        <v>1546.436315024</v>
      </c>
      <c r="H3">
        <v>1554.8273890678</v>
      </c>
      <c r="I3">
        <v>1561.9386248314</v>
      </c>
      <c r="J3">
        <v>1538.4227613512</v>
      </c>
      <c r="K3">
        <v>1546.6676945133</v>
      </c>
      <c r="L3">
        <v>1554.7416372475</v>
      </c>
      <c r="M3">
        <v>1561.8792762563</v>
      </c>
    </row>
    <row r="4" spans="1:13">
      <c r="A4" t="s">
        <v>225</v>
      </c>
      <c r="B4">
        <v>1538.6444305436</v>
      </c>
      <c r="C4">
        <v>1546.4855429919</v>
      </c>
      <c r="D4">
        <v>1555.0211532253</v>
      </c>
      <c r="E4">
        <v>1562.0352956414</v>
      </c>
      <c r="F4">
        <v>1538.4054319309</v>
      </c>
      <c r="G4">
        <v>1546.4386486362</v>
      </c>
      <c r="H4">
        <v>1554.8281773248</v>
      </c>
      <c r="I4">
        <v>1561.9326703691</v>
      </c>
      <c r="J4">
        <v>1538.4208358408</v>
      </c>
      <c r="K4">
        <v>1546.669252622</v>
      </c>
      <c r="L4">
        <v>1554.7412450851</v>
      </c>
      <c r="M4">
        <v>1561.8770936961</v>
      </c>
    </row>
    <row r="5" spans="1:13">
      <c r="A5" t="s">
        <v>226</v>
      </c>
      <c r="B5">
        <v>1538.6436604934</v>
      </c>
      <c r="C5">
        <v>1546.4822354164</v>
      </c>
      <c r="D5">
        <v>1555.01898979</v>
      </c>
      <c r="E5">
        <v>1562.0364870748</v>
      </c>
      <c r="F5">
        <v>1538.4054319309</v>
      </c>
      <c r="G5">
        <v>1546.4367030079</v>
      </c>
      <c r="H5">
        <v>1554.828569531</v>
      </c>
      <c r="I5">
        <v>1561.948351133</v>
      </c>
      <c r="J5">
        <v>1538.4208358408</v>
      </c>
      <c r="K5">
        <v>1546.6706147807</v>
      </c>
      <c r="L5">
        <v>1554.742621499</v>
      </c>
      <c r="M5">
        <v>1561.8800716798</v>
      </c>
    </row>
    <row r="6" spans="1:13">
      <c r="A6" t="s">
        <v>227</v>
      </c>
      <c r="B6">
        <v>1538.6421203954</v>
      </c>
      <c r="C6">
        <v>1546.4806776844</v>
      </c>
      <c r="D6">
        <v>1555.0191859412</v>
      </c>
      <c r="E6">
        <v>1562.027951096</v>
      </c>
      <c r="F6">
        <v>1538.4065875898</v>
      </c>
      <c r="G6">
        <v>1546.4355352529</v>
      </c>
      <c r="H6">
        <v>1554.8269968622</v>
      </c>
      <c r="I6">
        <v>1561.931479094</v>
      </c>
      <c r="J6">
        <v>1538.4233391935</v>
      </c>
      <c r="K6">
        <v>1546.6700307263</v>
      </c>
      <c r="L6">
        <v>1554.7388844256</v>
      </c>
      <c r="M6">
        <v>1561.8743155483</v>
      </c>
    </row>
    <row r="7" spans="1:13">
      <c r="A7" t="s">
        <v>228</v>
      </c>
      <c r="B7">
        <v>1538.6448165103</v>
      </c>
      <c r="C7">
        <v>1546.4818455076</v>
      </c>
      <c r="D7">
        <v>1555.021349377</v>
      </c>
      <c r="E7">
        <v>1562.0376785101</v>
      </c>
      <c r="F7">
        <v>1538.4062017426</v>
      </c>
      <c r="G7">
        <v>1546.4357311466</v>
      </c>
      <c r="H7">
        <v>1554.8275870933</v>
      </c>
      <c r="I7">
        <v>1561.9380291891</v>
      </c>
      <c r="J7">
        <v>1538.4227613512</v>
      </c>
      <c r="K7">
        <v>1546.669252622</v>
      </c>
      <c r="L7">
        <v>1554.7406549196</v>
      </c>
      <c r="M7">
        <v>1561.8774914066</v>
      </c>
    </row>
    <row r="8" spans="1:13">
      <c r="A8" t="s">
        <v>229</v>
      </c>
      <c r="B8">
        <v>1538.6438544179</v>
      </c>
      <c r="C8">
        <v>1546.4810675926</v>
      </c>
      <c r="D8">
        <v>1555.0229243621</v>
      </c>
      <c r="E8">
        <v>1562.0325169308</v>
      </c>
      <c r="F8">
        <v>1538.40716542</v>
      </c>
      <c r="G8">
        <v>1546.4359251384</v>
      </c>
      <c r="H8">
        <v>1554.8275870933</v>
      </c>
      <c r="I8">
        <v>1561.9354487245</v>
      </c>
      <c r="J8">
        <v>1538.4212216954</v>
      </c>
      <c r="K8">
        <v>1546.6682785659</v>
      </c>
      <c r="L8">
        <v>1554.7410470816</v>
      </c>
      <c r="M8">
        <v>1561.8766959858</v>
      </c>
    </row>
    <row r="9" spans="1:13">
      <c r="A9" t="s">
        <v>230</v>
      </c>
      <c r="B9">
        <v>1538.6440464598</v>
      </c>
      <c r="C9">
        <v>1546.4806776844</v>
      </c>
      <c r="D9">
        <v>1555.01898979</v>
      </c>
      <c r="E9">
        <v>1562.0460166672</v>
      </c>
      <c r="F9">
        <v>1538.4036984456</v>
      </c>
      <c r="G9">
        <v>1546.4355352529</v>
      </c>
      <c r="H9">
        <v>1554.8269968622</v>
      </c>
      <c r="I9">
        <v>1561.931081356</v>
      </c>
      <c r="J9">
        <v>1538.4208358408</v>
      </c>
      <c r="K9">
        <v>1546.6700307263</v>
      </c>
      <c r="L9">
        <v>1554.7412450851</v>
      </c>
      <c r="M9">
        <v>1561.8743155483</v>
      </c>
    </row>
    <row r="10" spans="1:13">
      <c r="A10" t="s">
        <v>231</v>
      </c>
      <c r="B10">
        <v>1538.6448165103</v>
      </c>
      <c r="C10">
        <v>1546.4837912495</v>
      </c>
      <c r="D10">
        <v>1555.0172186621</v>
      </c>
      <c r="E10">
        <v>1562.0265617525</v>
      </c>
      <c r="F10">
        <v>1538.4065875898</v>
      </c>
      <c r="G10">
        <v>1546.4374808783</v>
      </c>
      <c r="H10">
        <v>1554.8275870933</v>
      </c>
      <c r="I10">
        <v>1561.9354487245</v>
      </c>
      <c r="J10">
        <v>1538.4217995365</v>
      </c>
      <c r="K10">
        <v>1546.6686685686</v>
      </c>
      <c r="L10">
        <v>1554.7404588386</v>
      </c>
      <c r="M10">
        <v>1561.8763002157</v>
      </c>
    </row>
    <row r="11" spans="1:13">
      <c r="A11" t="s">
        <v>232</v>
      </c>
      <c r="B11">
        <v>1538.6434684517</v>
      </c>
      <c r="C11">
        <v>1546.4832073362</v>
      </c>
      <c r="D11">
        <v>1555.01898979</v>
      </c>
      <c r="E11">
        <v>1562.0339062849</v>
      </c>
      <c r="F11">
        <v>1538.4029286364</v>
      </c>
      <c r="G11">
        <v>1546.4374808783</v>
      </c>
      <c r="H11">
        <v>1554.8273890678</v>
      </c>
      <c r="I11">
        <v>1561.9487469396</v>
      </c>
      <c r="J11">
        <v>1538.4177546577</v>
      </c>
      <c r="K11">
        <v>1546.6686685686</v>
      </c>
      <c r="L11">
        <v>1554.7414411663</v>
      </c>
      <c r="M11">
        <v>1561.8792762563</v>
      </c>
    </row>
    <row r="12" spans="1:13">
      <c r="A12" t="s">
        <v>233</v>
      </c>
      <c r="B12">
        <v>1538.6450085524</v>
      </c>
      <c r="C12">
        <v>1546.4818455076</v>
      </c>
      <c r="D12">
        <v>1555.0205628472</v>
      </c>
      <c r="E12">
        <v>1562.0499868799</v>
      </c>
      <c r="F12">
        <v>1538.40716542</v>
      </c>
      <c r="G12">
        <v>1546.4367030079</v>
      </c>
      <c r="H12">
        <v>1554.828569531</v>
      </c>
      <c r="I12">
        <v>1561.9370358063</v>
      </c>
      <c r="J12">
        <v>1538.4239170363</v>
      </c>
      <c r="K12">
        <v>1546.6690585716</v>
      </c>
      <c r="L12">
        <v>1554.7414411663</v>
      </c>
      <c r="M12">
        <v>1561.8751090267</v>
      </c>
    </row>
    <row r="13" spans="1:13">
      <c r="A13" t="s">
        <v>234</v>
      </c>
      <c r="B13">
        <v>1538.6425044782</v>
      </c>
      <c r="C13">
        <v>1546.4812615958</v>
      </c>
      <c r="D13">
        <v>1555.0185955646</v>
      </c>
      <c r="E13">
        <v>1562.0176281001</v>
      </c>
      <c r="F13">
        <v>1538.4063937251</v>
      </c>
      <c r="G13">
        <v>1546.4355352529</v>
      </c>
      <c r="H13">
        <v>1554.8279792992</v>
      </c>
      <c r="I13">
        <v>1561.9360443648</v>
      </c>
      <c r="J13">
        <v>1538.4217995365</v>
      </c>
      <c r="K13">
        <v>1546.669252622</v>
      </c>
      <c r="L13">
        <v>1554.7404588386</v>
      </c>
      <c r="M13">
        <v>1561.8818565354</v>
      </c>
    </row>
    <row r="14" spans="1:13">
      <c r="A14" t="s">
        <v>235</v>
      </c>
      <c r="B14">
        <v>1538.6425044782</v>
      </c>
      <c r="C14">
        <v>1546.4810675926</v>
      </c>
      <c r="D14">
        <v>1555.0203666957</v>
      </c>
      <c r="E14">
        <v>1562.0301340779</v>
      </c>
      <c r="F14">
        <v>1538.4062017426</v>
      </c>
      <c r="G14">
        <v>1546.4351472696</v>
      </c>
      <c r="H14">
        <v>1554.8273890678</v>
      </c>
      <c r="I14">
        <v>1561.9364401652</v>
      </c>
      <c r="J14">
        <v>1538.4227613512</v>
      </c>
      <c r="K14">
        <v>1546.6686685686</v>
      </c>
      <c r="L14">
        <v>1554.7408510006</v>
      </c>
      <c r="M14">
        <v>1561.8804674518</v>
      </c>
    </row>
    <row r="15" spans="1:13">
      <c r="A15" t="s">
        <v>236</v>
      </c>
      <c r="B15">
        <v>1538.6446244683</v>
      </c>
      <c r="C15">
        <v>1546.4822354164</v>
      </c>
      <c r="D15">
        <v>1555.0187917157</v>
      </c>
      <c r="E15">
        <v>1562.0313255034</v>
      </c>
      <c r="F15">
        <v>1538.4035064638</v>
      </c>
      <c r="G15">
        <v>1546.4353412612</v>
      </c>
      <c r="H15">
        <v>1554.8258164013</v>
      </c>
      <c r="I15">
        <v>1561.9416011095</v>
      </c>
      <c r="J15">
        <v>1538.4206438547</v>
      </c>
      <c r="K15">
        <v>1546.6700307263</v>
      </c>
      <c r="L15">
        <v>1554.7410470816</v>
      </c>
      <c r="M15">
        <v>1561.8753069114</v>
      </c>
    </row>
    <row r="16" spans="1:13">
      <c r="A16" t="s">
        <v>237</v>
      </c>
      <c r="B16">
        <v>1538.6442385016</v>
      </c>
      <c r="C16">
        <v>1546.4832073362</v>
      </c>
      <c r="D16">
        <v>1555.0215474519</v>
      </c>
      <c r="E16">
        <v>1562.0345020003</v>
      </c>
      <c r="F16">
        <v>1538.404854102</v>
      </c>
      <c r="G16">
        <v>1546.436315024</v>
      </c>
      <c r="H16">
        <v>1554.8273890678</v>
      </c>
      <c r="I16">
        <v>1561.943190144</v>
      </c>
      <c r="J16">
        <v>1538.4200660144</v>
      </c>
      <c r="K16">
        <v>1546.669252622</v>
      </c>
      <c r="L16">
        <v>1554.7420313324</v>
      </c>
      <c r="M16">
        <v>1561.8786825993</v>
      </c>
    </row>
    <row r="17" spans="1:13">
      <c r="A17" t="s">
        <v>238</v>
      </c>
      <c r="B17">
        <v>1538.6444305436</v>
      </c>
      <c r="C17">
        <v>1546.481455599</v>
      </c>
      <c r="D17">
        <v>1555.0201686211</v>
      </c>
      <c r="E17">
        <v>1562.0231873657</v>
      </c>
      <c r="F17">
        <v>1538.404854102</v>
      </c>
      <c r="G17">
        <v>1546.436315024</v>
      </c>
      <c r="H17">
        <v>1554.8269968622</v>
      </c>
      <c r="I17">
        <v>1561.931081356</v>
      </c>
      <c r="J17">
        <v>1538.4221835094</v>
      </c>
      <c r="K17">
        <v>1546.6702247769</v>
      </c>
      <c r="L17">
        <v>1554.7414411663</v>
      </c>
      <c r="M17">
        <v>1561.8802695658</v>
      </c>
    </row>
    <row r="18" spans="1:13">
      <c r="A18" t="s">
        <v>239</v>
      </c>
      <c r="B18">
        <v>1538.642890444</v>
      </c>
      <c r="C18">
        <v>1546.4837912495</v>
      </c>
      <c r="D18">
        <v>1555.0225301348</v>
      </c>
      <c r="E18">
        <v>1562.0285468069</v>
      </c>
      <c r="F18">
        <v>1538.4069715551</v>
      </c>
      <c r="G18">
        <v>1546.4382606513</v>
      </c>
      <c r="H18">
        <v>1554.8262105289</v>
      </c>
      <c r="I18">
        <v>1561.9408075636</v>
      </c>
      <c r="J18">
        <v>1538.4217995365</v>
      </c>
      <c r="K18">
        <v>1546.6719769417</v>
      </c>
      <c r="L18">
        <v>1554.7400647545</v>
      </c>
      <c r="M18">
        <v>1561.8761023308</v>
      </c>
    </row>
    <row r="19" spans="1:13">
      <c r="A19" t="s">
        <v>240</v>
      </c>
      <c r="B19">
        <v>1538.6446244683</v>
      </c>
      <c r="C19">
        <v>1546.4812615958</v>
      </c>
      <c r="D19">
        <v>1555.0223339827</v>
      </c>
      <c r="E19">
        <v>1562.0241789178</v>
      </c>
      <c r="F19">
        <v>1538.4079352335</v>
      </c>
      <c r="G19">
        <v>1546.4349513761</v>
      </c>
      <c r="H19">
        <v>1554.8295538926</v>
      </c>
      <c r="I19">
        <v>1561.9523208492</v>
      </c>
      <c r="J19">
        <v>1538.4233391935</v>
      </c>
      <c r="K19">
        <v>1546.669252622</v>
      </c>
      <c r="L19">
        <v>1554.7443920014</v>
      </c>
      <c r="M19">
        <v>1561.883841222</v>
      </c>
    </row>
    <row r="20" spans="1:13">
      <c r="A20" t="s">
        <v>241</v>
      </c>
      <c r="B20">
        <v>1538.64327641</v>
      </c>
      <c r="C20">
        <v>1546.4808716875</v>
      </c>
      <c r="D20">
        <v>1555.0233166666</v>
      </c>
      <c r="E20">
        <v>1562.0319212169</v>
      </c>
      <c r="F20">
        <v>1538.4054319309</v>
      </c>
      <c r="G20">
        <v>1546.436315024</v>
      </c>
      <c r="H20">
        <v>1554.82896366</v>
      </c>
      <c r="I20">
        <v>1561.9320747313</v>
      </c>
      <c r="J20">
        <v>1538.4208358408</v>
      </c>
      <c r="K20">
        <v>1546.6710047846</v>
      </c>
      <c r="L20">
        <v>1554.7394745898</v>
      </c>
      <c r="M20">
        <v>1561.8759025058</v>
      </c>
    </row>
    <row r="21" spans="1:13">
      <c r="A21" t="s">
        <v>242</v>
      </c>
      <c r="B21">
        <v>1538.645972529</v>
      </c>
      <c r="C21">
        <v>1546.4822354164</v>
      </c>
      <c r="D21">
        <v>1555.0195801668</v>
      </c>
      <c r="E21">
        <v>1562.0352956414</v>
      </c>
      <c r="F21">
        <v>1538.4067795724</v>
      </c>
      <c r="G21">
        <v>1546.4359251384</v>
      </c>
      <c r="H21">
        <v>1554.8244398402</v>
      </c>
      <c r="I21">
        <v>1561.9306836182</v>
      </c>
      <c r="J21">
        <v>1538.4221835094</v>
      </c>
      <c r="K21">
        <v>1546.6686685686</v>
      </c>
      <c r="L21">
        <v>1554.7404588386</v>
      </c>
      <c r="M21">
        <v>1561.8766959858</v>
      </c>
    </row>
    <row r="22" spans="1:13">
      <c r="A22" t="s">
        <v>243</v>
      </c>
      <c r="B22">
        <v>1538.64327641</v>
      </c>
      <c r="C22">
        <v>1546.4834013399</v>
      </c>
      <c r="D22">
        <v>1555.0191859412</v>
      </c>
      <c r="E22">
        <v>1562.0202088363</v>
      </c>
      <c r="F22">
        <v>1538.4042762736</v>
      </c>
      <c r="G22">
        <v>1546.437092894</v>
      </c>
      <c r="H22">
        <v>1554.8275870933</v>
      </c>
      <c r="I22">
        <v>1561.9392204742</v>
      </c>
      <c r="J22">
        <v>1538.4214136817</v>
      </c>
      <c r="K22">
        <v>1546.6669164113</v>
      </c>
      <c r="L22">
        <v>1554.7424254175</v>
      </c>
      <c r="M22">
        <v>1561.8766959858</v>
      </c>
    </row>
    <row r="23" spans="1:13">
      <c r="A23" t="s">
        <v>244</v>
      </c>
      <c r="B23">
        <v>1538.64327641</v>
      </c>
      <c r="C23">
        <v>1546.4824294198</v>
      </c>
      <c r="D23">
        <v>1555.0225301348</v>
      </c>
      <c r="E23">
        <v>1562.0543549134</v>
      </c>
      <c r="F23">
        <v>1538.4054319309</v>
      </c>
      <c r="G23">
        <v>1546.4367030079</v>
      </c>
      <c r="H23">
        <v>1554.82896366</v>
      </c>
      <c r="I23">
        <v>1561.9493425901</v>
      </c>
      <c r="J23">
        <v>1538.4214136817</v>
      </c>
      <c r="K23">
        <v>1546.6690585716</v>
      </c>
      <c r="L23">
        <v>1554.7420313324</v>
      </c>
      <c r="M23">
        <v>1561.8776892919</v>
      </c>
    </row>
    <row r="24" spans="1:13">
      <c r="A24" t="s">
        <v>245</v>
      </c>
      <c r="B24">
        <v>1538.6442385016</v>
      </c>
      <c r="C24">
        <v>1546.4818455076</v>
      </c>
      <c r="D24">
        <v>1555.01898979</v>
      </c>
      <c r="E24">
        <v>1562.0184217241</v>
      </c>
      <c r="F24">
        <v>1538.4077413684</v>
      </c>
      <c r="G24">
        <v>1546.4361191302</v>
      </c>
      <c r="H24">
        <v>1554.8264066315</v>
      </c>
      <c r="I24">
        <v>1561.9058729401</v>
      </c>
      <c r="J24">
        <v>1538.4237250494</v>
      </c>
      <c r="K24">
        <v>1546.6710047846</v>
      </c>
      <c r="L24">
        <v>1554.7400647545</v>
      </c>
      <c r="M24">
        <v>1561.879673968</v>
      </c>
    </row>
    <row r="25" spans="1:13">
      <c r="A25" t="s">
        <v>246</v>
      </c>
      <c r="B25">
        <v>1538.6463584965</v>
      </c>
      <c r="C25">
        <v>1546.4834013399</v>
      </c>
      <c r="D25">
        <v>1555.0195801668</v>
      </c>
      <c r="E25">
        <v>1562.0414507535</v>
      </c>
      <c r="F25">
        <v>1538.4062017426</v>
      </c>
      <c r="G25">
        <v>1546.437092894</v>
      </c>
      <c r="H25">
        <v>1554.8281773248</v>
      </c>
      <c r="I25">
        <v>1561.9427924001</v>
      </c>
      <c r="J25">
        <v>1538.4227613512</v>
      </c>
      <c r="K25">
        <v>1546.6696407228</v>
      </c>
      <c r="L25">
        <v>1554.7382942619</v>
      </c>
      <c r="M25">
        <v>1561.8782848882</v>
      </c>
    </row>
    <row r="26" spans="1:13">
      <c r="A26" t="s">
        <v>247</v>
      </c>
      <c r="B26">
        <v>1538.6448165103</v>
      </c>
      <c r="C26">
        <v>1546.4824294198</v>
      </c>
      <c r="D26">
        <v>1555.0195801668</v>
      </c>
      <c r="E26">
        <v>1562.0311275792</v>
      </c>
      <c r="F26">
        <v>1538.4054319309</v>
      </c>
      <c r="G26">
        <v>1546.436897</v>
      </c>
      <c r="H26">
        <v>1554.8267988369</v>
      </c>
      <c r="I26">
        <v>1561.943585948</v>
      </c>
      <c r="J26">
        <v>1538.4219915229</v>
      </c>
      <c r="K26">
        <v>1546.6696407228</v>
      </c>
      <c r="L26">
        <v>1554.7410470816</v>
      </c>
      <c r="M26">
        <v>1561.8780870028</v>
      </c>
    </row>
    <row r="27" spans="1:13">
      <c r="A27" t="s">
        <v>248</v>
      </c>
      <c r="B27">
        <v>1538.6448165103</v>
      </c>
      <c r="C27">
        <v>1546.4826234233</v>
      </c>
      <c r="D27">
        <v>1555.0193820925</v>
      </c>
      <c r="E27">
        <v>1562.044229496</v>
      </c>
      <c r="F27">
        <v>1538.404854102</v>
      </c>
      <c r="G27">
        <v>1546.4374808783</v>
      </c>
      <c r="H27">
        <v>1554.82896366</v>
      </c>
      <c r="I27">
        <v>1561.9425944982</v>
      </c>
      <c r="J27">
        <v>1538.4208358408</v>
      </c>
      <c r="K27">
        <v>1546.6686685686</v>
      </c>
      <c r="L27">
        <v>1554.7408510006</v>
      </c>
      <c r="M27">
        <v>1561.8774914066</v>
      </c>
    </row>
    <row r="28" spans="1:13">
      <c r="A28" t="s">
        <v>249</v>
      </c>
      <c r="B28">
        <v>1538.6436604934</v>
      </c>
      <c r="C28">
        <v>1546.4820395109</v>
      </c>
      <c r="D28">
        <v>1555.0180051885</v>
      </c>
      <c r="E28">
        <v>1562.0345020003</v>
      </c>
      <c r="F28">
        <v>1538.4067795724</v>
      </c>
      <c r="G28">
        <v>1546.4361191302</v>
      </c>
      <c r="H28">
        <v>1554.8260125038</v>
      </c>
      <c r="I28">
        <v>1561.9328682684</v>
      </c>
      <c r="J28">
        <v>1538.4221835094</v>
      </c>
      <c r="K28">
        <v>1546.6673064134</v>
      </c>
      <c r="L28">
        <v>1554.7404588386</v>
      </c>
      <c r="M28">
        <v>1561.8812609364</v>
      </c>
    </row>
    <row r="29" spans="1:13">
      <c r="A29" t="s">
        <v>250</v>
      </c>
      <c r="B29">
        <v>1538.6425044782</v>
      </c>
      <c r="C29">
        <v>1546.4818455076</v>
      </c>
      <c r="D29">
        <v>1555.0193820925</v>
      </c>
      <c r="E29">
        <v>1562.0412508863</v>
      </c>
      <c r="F29">
        <v>1538.4060097601</v>
      </c>
      <c r="G29">
        <v>1546.4361191302</v>
      </c>
      <c r="H29">
        <v>1554.8279792992</v>
      </c>
      <c r="I29">
        <v>1561.9376314478</v>
      </c>
      <c r="J29">
        <v>1538.4225693646</v>
      </c>
      <c r="K29">
        <v>1546.6710047846</v>
      </c>
      <c r="L29">
        <v>1554.7412450851</v>
      </c>
      <c r="M29">
        <v>1561.8810630502</v>
      </c>
    </row>
    <row r="30" spans="1:13">
      <c r="A30" t="s">
        <v>251</v>
      </c>
      <c r="B30">
        <v>1538.6442385016</v>
      </c>
      <c r="C30">
        <v>1546.4818455076</v>
      </c>
      <c r="D30">
        <v>1555.0182013395</v>
      </c>
      <c r="E30">
        <v>1562.0287447305</v>
      </c>
      <c r="F30">
        <v>1538.404854102</v>
      </c>
      <c r="G30">
        <v>1546.4357311466</v>
      </c>
      <c r="H30">
        <v>1554.8283734279</v>
      </c>
      <c r="I30">
        <v>1561.9378293483</v>
      </c>
      <c r="J30">
        <v>1538.4214136817</v>
      </c>
      <c r="K30">
        <v>1546.6700307263</v>
      </c>
      <c r="L30">
        <v>1554.7410470816</v>
      </c>
      <c r="M30">
        <v>1561.875704621</v>
      </c>
    </row>
    <row r="31" spans="1:13">
      <c r="A31" t="s">
        <v>252</v>
      </c>
      <c r="B31">
        <v>1538.6457804867</v>
      </c>
      <c r="C31">
        <v>1546.481455599</v>
      </c>
      <c r="D31">
        <v>1555.0199724696</v>
      </c>
      <c r="E31">
        <v>1562.0404572391</v>
      </c>
      <c r="F31">
        <v>1538.4067795724</v>
      </c>
      <c r="G31">
        <v>1546.4355352529</v>
      </c>
      <c r="H31">
        <v>1554.8287675568</v>
      </c>
      <c r="I31">
        <v>1561.9320747313</v>
      </c>
      <c r="J31">
        <v>1538.4233391935</v>
      </c>
      <c r="K31">
        <v>1546.6696407228</v>
      </c>
      <c r="L31">
        <v>1554.7406549196</v>
      </c>
      <c r="M31">
        <v>1561.8806672779</v>
      </c>
    </row>
    <row r="32" spans="1:13">
      <c r="A32" t="s">
        <v>253</v>
      </c>
      <c r="B32">
        <v>1538.6430824856</v>
      </c>
      <c r="C32">
        <v>1546.4826234233</v>
      </c>
      <c r="D32">
        <v>1555.01898979</v>
      </c>
      <c r="E32">
        <v>1562.0285468069</v>
      </c>
      <c r="F32">
        <v>1538.4052380664</v>
      </c>
      <c r="G32">
        <v>1546.436897</v>
      </c>
      <c r="H32">
        <v>1554.8283734279</v>
      </c>
      <c r="I32">
        <v>1561.9457706343</v>
      </c>
      <c r="J32">
        <v>1538.4219915229</v>
      </c>
      <c r="K32">
        <v>1546.6686685686</v>
      </c>
      <c r="L32">
        <v>1554.7412450851</v>
      </c>
      <c r="M32">
        <v>1561.8794760821</v>
      </c>
    </row>
    <row r="33" spans="1:13">
      <c r="A33" t="s">
        <v>254</v>
      </c>
      <c r="B33">
        <v>1538.6430824856</v>
      </c>
      <c r="C33">
        <v>1546.4835972456</v>
      </c>
      <c r="D33">
        <v>1555.0172186621</v>
      </c>
      <c r="E33">
        <v>1562.0339062849</v>
      </c>
      <c r="F33">
        <v>1538.4036984456</v>
      </c>
      <c r="G33">
        <v>1546.4378707647</v>
      </c>
      <c r="H33">
        <v>1554.8273890678</v>
      </c>
      <c r="I33">
        <v>1561.9255246861</v>
      </c>
      <c r="J33">
        <v>1538.421027827</v>
      </c>
      <c r="K33">
        <v>1546.6706147807</v>
      </c>
      <c r="L33">
        <v>1554.743013662</v>
      </c>
      <c r="M33">
        <v>1561.8747113174</v>
      </c>
    </row>
    <row r="34" spans="1:13">
      <c r="A34" t="s">
        <v>255</v>
      </c>
      <c r="B34">
        <v>1538.6436604934</v>
      </c>
      <c r="C34">
        <v>1546.4826234233</v>
      </c>
      <c r="D34">
        <v>1555.0176128867</v>
      </c>
      <c r="E34">
        <v>1562.0275533089</v>
      </c>
      <c r="F34">
        <v>1538.4060097601</v>
      </c>
      <c r="G34">
        <v>1546.436315024</v>
      </c>
      <c r="H34">
        <v>1554.8293558666</v>
      </c>
      <c r="I34">
        <v>1561.946762088</v>
      </c>
      <c r="J34">
        <v>1538.4227613512</v>
      </c>
      <c r="K34">
        <v>1546.669252622</v>
      </c>
      <c r="L34">
        <v>1554.742621499</v>
      </c>
      <c r="M34">
        <v>1561.8776892919</v>
      </c>
    </row>
    <row r="35" spans="1:13">
      <c r="A35" t="s">
        <v>256</v>
      </c>
      <c r="B35">
        <v>1538.6448165103</v>
      </c>
      <c r="C35">
        <v>1546.4818455076</v>
      </c>
      <c r="D35">
        <v>1555.0264647249</v>
      </c>
      <c r="E35">
        <v>1562.0267596756</v>
      </c>
      <c r="F35">
        <v>1538.404854102</v>
      </c>
      <c r="G35">
        <v>1546.4361191302</v>
      </c>
      <c r="H35">
        <v>1554.8273890678</v>
      </c>
      <c r="I35">
        <v>1561.924333422</v>
      </c>
      <c r="J35">
        <v>1538.4208358408</v>
      </c>
      <c r="K35">
        <v>1546.6702247769</v>
      </c>
      <c r="L35">
        <v>1554.7377040986</v>
      </c>
      <c r="M35">
        <v>1561.8764981008</v>
      </c>
    </row>
    <row r="36" spans="1:13">
      <c r="A36" t="s">
        <v>257</v>
      </c>
      <c r="B36">
        <v>1538.6450085524</v>
      </c>
      <c r="C36">
        <v>1546.4816515043</v>
      </c>
      <c r="D36">
        <v>1555.0195801668</v>
      </c>
      <c r="E36">
        <v>1562.0210024629</v>
      </c>
      <c r="F36">
        <v>1538.4036984456</v>
      </c>
      <c r="G36">
        <v>1546.4365090159</v>
      </c>
      <c r="H36">
        <v>1554.8264066315</v>
      </c>
      <c r="I36">
        <v>1561.941005465</v>
      </c>
      <c r="J36">
        <v>1538.4196801604</v>
      </c>
      <c r="K36">
        <v>1546.6706147807</v>
      </c>
      <c r="L36">
        <v>1554.7398686737</v>
      </c>
      <c r="M36">
        <v>1561.8830477347</v>
      </c>
    </row>
    <row r="37" spans="1:13">
      <c r="A37" t="s">
        <v>258</v>
      </c>
      <c r="B37">
        <v>1538.6426984025</v>
      </c>
      <c r="C37">
        <v>1546.4812615958</v>
      </c>
      <c r="D37">
        <v>1555.0209570736</v>
      </c>
      <c r="E37">
        <v>1562.0184217241</v>
      </c>
      <c r="F37">
        <v>1538.4060097601</v>
      </c>
      <c r="G37">
        <v>1546.4359251384</v>
      </c>
      <c r="H37">
        <v>1554.8273890678</v>
      </c>
      <c r="I37">
        <v>1561.9378293483</v>
      </c>
      <c r="J37">
        <v>1538.4214136817</v>
      </c>
      <c r="K37">
        <v>1546.6696407228</v>
      </c>
      <c r="L37">
        <v>1554.7416372475</v>
      </c>
      <c r="M37">
        <v>1561.8766959858</v>
      </c>
    </row>
    <row r="38" spans="1:13">
      <c r="A38" t="s">
        <v>259</v>
      </c>
      <c r="B38">
        <v>1538.6446244683</v>
      </c>
      <c r="C38">
        <v>1546.4828174269</v>
      </c>
      <c r="D38">
        <v>1555.0195801668</v>
      </c>
      <c r="E38">
        <v>1562.0295383658</v>
      </c>
      <c r="F38">
        <v>1538.4073574027</v>
      </c>
      <c r="G38">
        <v>1546.4376767724</v>
      </c>
      <c r="H38">
        <v>1554.8275870933</v>
      </c>
      <c r="I38">
        <v>1561.8987275023</v>
      </c>
      <c r="J38">
        <v>1538.4233391935</v>
      </c>
      <c r="K38">
        <v>1546.6676945133</v>
      </c>
      <c r="L38">
        <v>1554.7410470816</v>
      </c>
      <c r="M38">
        <v>1561.8739178394</v>
      </c>
    </row>
    <row r="39" spans="1:13">
      <c r="A39" t="s">
        <v>260</v>
      </c>
      <c r="B39">
        <v>1538.6450085524</v>
      </c>
      <c r="C39">
        <v>1546.4791218576</v>
      </c>
      <c r="D39">
        <v>1555.0195801668</v>
      </c>
      <c r="E39">
        <v>1562.0331126451</v>
      </c>
      <c r="F39">
        <v>1538.4067795724</v>
      </c>
      <c r="G39">
        <v>1546.4328117661</v>
      </c>
      <c r="H39">
        <v>1554.8293558666</v>
      </c>
      <c r="I39">
        <v>1561.9275094837</v>
      </c>
      <c r="J39">
        <v>1538.4221835094</v>
      </c>
      <c r="K39">
        <v>1546.6702247769</v>
      </c>
      <c r="L39">
        <v>1554.7439979153</v>
      </c>
      <c r="M39">
        <v>1561.8766959858</v>
      </c>
    </row>
    <row r="40" spans="1:13">
      <c r="A40" t="s">
        <v>261</v>
      </c>
      <c r="B40">
        <v>1538.6444305436</v>
      </c>
      <c r="C40">
        <v>1546.4855429919</v>
      </c>
      <c r="D40">
        <v>1555.0201686211</v>
      </c>
      <c r="E40">
        <v>1562.0521699234</v>
      </c>
      <c r="F40">
        <v>1538.4036984456</v>
      </c>
      <c r="G40">
        <v>1546.4398163959</v>
      </c>
      <c r="H40">
        <v>1554.8277831962</v>
      </c>
      <c r="I40">
        <v>1561.9350509845</v>
      </c>
      <c r="J40">
        <v>1538.4196801604</v>
      </c>
      <c r="K40">
        <v>1546.6686685686</v>
      </c>
      <c r="L40">
        <v>1554.7418352511</v>
      </c>
      <c r="M40">
        <v>1561.8772915813</v>
      </c>
    </row>
    <row r="41" spans="1:13">
      <c r="A41" t="s">
        <v>262</v>
      </c>
      <c r="B41">
        <v>1538.6444305436</v>
      </c>
      <c r="C41">
        <v>1546.4810675926</v>
      </c>
      <c r="D41">
        <v>1555.0183994136</v>
      </c>
      <c r="E41">
        <v>1562.030929655</v>
      </c>
      <c r="F41">
        <v>1538.4046621199</v>
      </c>
      <c r="G41">
        <v>1546.4359251384</v>
      </c>
      <c r="H41">
        <v>1554.82896366</v>
      </c>
      <c r="I41">
        <v>1561.9439836924</v>
      </c>
      <c r="J41">
        <v>1538.4192961888</v>
      </c>
      <c r="K41">
        <v>1546.6710047846</v>
      </c>
      <c r="L41">
        <v>1554.7400647545</v>
      </c>
      <c r="M41">
        <v>1561.8770936961</v>
      </c>
    </row>
    <row r="42" spans="1:13">
      <c r="A42" t="s">
        <v>263</v>
      </c>
      <c r="B42">
        <v>1538.6444305436</v>
      </c>
      <c r="C42">
        <v>1546.4824294198</v>
      </c>
      <c r="D42">
        <v>1555.0170225114</v>
      </c>
      <c r="E42">
        <v>1562.0380763024</v>
      </c>
      <c r="F42">
        <v>1538.40716542</v>
      </c>
      <c r="G42">
        <v>1546.4374808783</v>
      </c>
      <c r="H42">
        <v>1554.8264066315</v>
      </c>
      <c r="I42">
        <v>1561.9344553449</v>
      </c>
      <c r="J42">
        <v>1538.4225693646</v>
      </c>
      <c r="K42">
        <v>1546.6702247769</v>
      </c>
      <c r="L42">
        <v>1554.7420313324</v>
      </c>
      <c r="M42">
        <v>1561.8739178394</v>
      </c>
    </row>
    <row r="43" spans="1:13">
      <c r="A43" t="s">
        <v>264</v>
      </c>
      <c r="B43">
        <v>1538.6440464598</v>
      </c>
      <c r="C43">
        <v>1546.4816515043</v>
      </c>
      <c r="D43">
        <v>1555.0221378307</v>
      </c>
      <c r="E43">
        <v>1562.0269575987</v>
      </c>
      <c r="F43">
        <v>1538.4050460842</v>
      </c>
      <c r="G43">
        <v>1546.4365090159</v>
      </c>
      <c r="H43">
        <v>1554.8299460995</v>
      </c>
      <c r="I43">
        <v>1561.9332640671</v>
      </c>
      <c r="J43">
        <v>1538.421027827</v>
      </c>
      <c r="K43">
        <v>1546.669252622</v>
      </c>
      <c r="L43">
        <v>1554.7404588386</v>
      </c>
      <c r="M43">
        <v>1561.8747113174</v>
      </c>
    </row>
    <row r="44" spans="1:13">
      <c r="A44" t="s">
        <v>265</v>
      </c>
      <c r="B44">
        <v>1538.6434684517</v>
      </c>
      <c r="C44">
        <v>1546.479509863</v>
      </c>
      <c r="D44">
        <v>1555.0203666957</v>
      </c>
      <c r="E44">
        <v>1562.029340442</v>
      </c>
      <c r="F44">
        <v>1538.4042762736</v>
      </c>
      <c r="G44">
        <v>1546.4343674997</v>
      </c>
      <c r="H44">
        <v>1554.8262105289</v>
      </c>
      <c r="I44">
        <v>1561.931479094</v>
      </c>
      <c r="J44">
        <v>1538.4196801604</v>
      </c>
      <c r="K44">
        <v>1546.6690585716</v>
      </c>
      <c r="L44">
        <v>1554.7410470816</v>
      </c>
      <c r="M44">
        <v>1561.8792762563</v>
      </c>
    </row>
    <row r="45" spans="1:13">
      <c r="A45" t="s">
        <v>266</v>
      </c>
      <c r="B45">
        <v>1538.6434684517</v>
      </c>
      <c r="C45">
        <v>1546.4816515043</v>
      </c>
      <c r="D45">
        <v>1555.0207589988</v>
      </c>
      <c r="E45">
        <v>1562.0219959526</v>
      </c>
      <c r="F45">
        <v>1538.4056239132</v>
      </c>
      <c r="G45">
        <v>1546.437092894</v>
      </c>
      <c r="H45">
        <v>1554.8293558666</v>
      </c>
      <c r="I45">
        <v>1561.941403208</v>
      </c>
      <c r="J45">
        <v>1538.4227613512</v>
      </c>
      <c r="K45">
        <v>1546.6686685686</v>
      </c>
      <c r="L45">
        <v>1554.7418352511</v>
      </c>
      <c r="M45">
        <v>1561.8820563619</v>
      </c>
    </row>
    <row r="46" spans="1:13">
      <c r="A46" t="s">
        <v>267</v>
      </c>
      <c r="B46">
        <v>1538.6430824856</v>
      </c>
      <c r="C46">
        <v>1546.4820395109</v>
      </c>
      <c r="D46">
        <v>1555.0203666957</v>
      </c>
      <c r="E46">
        <v>1562.037280718</v>
      </c>
      <c r="F46">
        <v>1538.4065875898</v>
      </c>
      <c r="G46">
        <v>1546.437092894</v>
      </c>
      <c r="H46">
        <v>1554.8267988369</v>
      </c>
      <c r="I46">
        <v>1561.9425944982</v>
      </c>
      <c r="J46">
        <v>1538.4231472068</v>
      </c>
      <c r="K46">
        <v>1546.6710047846</v>
      </c>
      <c r="L46">
        <v>1554.7402608353</v>
      </c>
      <c r="M46">
        <v>1561.8764981008</v>
      </c>
    </row>
    <row r="47" spans="1:13">
      <c r="A47" t="s">
        <v>268</v>
      </c>
      <c r="B47">
        <v>1538.6442385016</v>
      </c>
      <c r="C47">
        <v>1546.4830133325</v>
      </c>
      <c r="D47">
        <v>1555.0164321364</v>
      </c>
      <c r="E47">
        <v>1562.0307297904</v>
      </c>
      <c r="F47">
        <v>1538.4058158955</v>
      </c>
      <c r="G47">
        <v>1546.4372868861</v>
      </c>
      <c r="H47">
        <v>1554.829749996</v>
      </c>
      <c r="I47">
        <v>1561.9161944589</v>
      </c>
      <c r="J47">
        <v>1538.4223773781</v>
      </c>
      <c r="K47">
        <v>1546.6676945133</v>
      </c>
      <c r="L47">
        <v>1554.7412450851</v>
      </c>
      <c r="M47">
        <v>1561.8804674518</v>
      </c>
    </row>
    <row r="48" spans="1:13">
      <c r="A48" t="s">
        <v>269</v>
      </c>
      <c r="B48">
        <v>1538.6442385016</v>
      </c>
      <c r="C48">
        <v>1546.4824294198</v>
      </c>
      <c r="D48">
        <v>1555.0197763182</v>
      </c>
      <c r="E48">
        <v>1562.0301340779</v>
      </c>
      <c r="F48">
        <v>1538.404854102</v>
      </c>
      <c r="G48">
        <v>1546.438064757</v>
      </c>
      <c r="H48">
        <v>1554.8242437381</v>
      </c>
      <c r="I48">
        <v>1561.9384249905</v>
      </c>
      <c r="J48">
        <v>1538.4219915229</v>
      </c>
      <c r="K48">
        <v>1546.6690585716</v>
      </c>
      <c r="L48">
        <v>1554.7404588386</v>
      </c>
      <c r="M48">
        <v>1561.8792762563</v>
      </c>
    </row>
    <row r="49" spans="1:13">
      <c r="A49" t="s">
        <v>270</v>
      </c>
      <c r="B49">
        <v>1538.6452024773</v>
      </c>
      <c r="C49">
        <v>1546.4818455076</v>
      </c>
      <c r="D49">
        <v>1555.0160379124</v>
      </c>
      <c r="E49">
        <v>1562.0390678734</v>
      </c>
      <c r="F49">
        <v>1538.4062017426</v>
      </c>
      <c r="G49">
        <v>1546.4367030079</v>
      </c>
      <c r="H49">
        <v>1554.8281773248</v>
      </c>
      <c r="I49">
        <v>1561.9412053066</v>
      </c>
      <c r="J49">
        <v>1538.421027827</v>
      </c>
      <c r="K49">
        <v>1546.6682785659</v>
      </c>
      <c r="L49">
        <v>1554.7420313324</v>
      </c>
      <c r="M49">
        <v>1561.8800716798</v>
      </c>
    </row>
    <row r="50" spans="1:13">
      <c r="A50" t="s">
        <v>271</v>
      </c>
      <c r="B50">
        <v>1538.6452024773</v>
      </c>
      <c r="C50">
        <v>1546.4810675926</v>
      </c>
      <c r="D50">
        <v>1555.0195801668</v>
      </c>
      <c r="E50">
        <v>1562.0200109148</v>
      </c>
      <c r="F50">
        <v>1538.4046621199</v>
      </c>
      <c r="G50">
        <v>1546.4372868861</v>
      </c>
      <c r="H50">
        <v>1554.8287675568</v>
      </c>
      <c r="I50">
        <v>1561.9457706343</v>
      </c>
      <c r="J50">
        <v>1538.4206438547</v>
      </c>
      <c r="K50">
        <v>1546.6682785659</v>
      </c>
      <c r="L50">
        <v>1554.7416372475</v>
      </c>
      <c r="M50">
        <v>1561.878880485</v>
      </c>
    </row>
    <row r="51" spans="1:13">
      <c r="A51" t="s">
        <v>272</v>
      </c>
      <c r="B51">
        <v>1538.641928354</v>
      </c>
      <c r="C51">
        <v>1546.4820395109</v>
      </c>
      <c r="D51">
        <v>1555.0193820925</v>
      </c>
      <c r="E51">
        <v>1562.0261639661</v>
      </c>
      <c r="F51">
        <v>1538.4046621199</v>
      </c>
      <c r="G51">
        <v>1546.4357311466</v>
      </c>
      <c r="H51">
        <v>1554.8281773248</v>
      </c>
      <c r="I51">
        <v>1561.943585948</v>
      </c>
      <c r="J51">
        <v>1538.4200660144</v>
      </c>
      <c r="K51">
        <v>1546.6696407228</v>
      </c>
      <c r="L51">
        <v>1554.742621499</v>
      </c>
      <c r="M51">
        <v>1561.8772915813</v>
      </c>
    </row>
    <row r="52" spans="1:13">
      <c r="A52" t="s">
        <v>273</v>
      </c>
      <c r="B52">
        <v>1538.64327641</v>
      </c>
      <c r="C52">
        <v>1546.4832073362</v>
      </c>
      <c r="D52">
        <v>1555.0183994136</v>
      </c>
      <c r="E52">
        <v>1562.0225916589</v>
      </c>
      <c r="F52">
        <v>1538.4073574027</v>
      </c>
      <c r="G52">
        <v>1546.4382606513</v>
      </c>
      <c r="H52">
        <v>1554.8277831962</v>
      </c>
      <c r="I52">
        <v>1561.9211573732</v>
      </c>
      <c r="J52">
        <v>1538.4227613512</v>
      </c>
      <c r="K52">
        <v>1546.669252622</v>
      </c>
      <c r="L52">
        <v>1554.7412450851</v>
      </c>
      <c r="M52">
        <v>1561.8735220708</v>
      </c>
    </row>
    <row r="53" spans="1:13">
      <c r="A53" t="s">
        <v>274</v>
      </c>
      <c r="B53">
        <v>1538.6438544179</v>
      </c>
      <c r="C53">
        <v>1546.4818455076</v>
      </c>
      <c r="D53">
        <v>1555.016628287</v>
      </c>
      <c r="E53">
        <v>1562.0160408545</v>
      </c>
      <c r="F53">
        <v>1538.4054319309</v>
      </c>
      <c r="G53">
        <v>1546.436315024</v>
      </c>
      <c r="H53">
        <v>1554.8258164013</v>
      </c>
      <c r="I53">
        <v>1561.9459685369</v>
      </c>
      <c r="J53">
        <v>1538.4221835094</v>
      </c>
      <c r="K53">
        <v>1546.6678904657</v>
      </c>
      <c r="L53">
        <v>1554.7400647545</v>
      </c>
      <c r="M53">
        <v>1561.878880485</v>
      </c>
    </row>
    <row r="54" spans="1:13">
      <c r="A54" t="s">
        <v>275</v>
      </c>
      <c r="B54">
        <v>1538.6448165103</v>
      </c>
      <c r="C54">
        <v>1546.4818455076</v>
      </c>
      <c r="D54">
        <v>1555.0176128867</v>
      </c>
      <c r="E54">
        <v>1562.022789581</v>
      </c>
      <c r="F54">
        <v>1538.4067795724</v>
      </c>
      <c r="G54">
        <v>1546.4367030079</v>
      </c>
      <c r="H54">
        <v>1554.8281773248</v>
      </c>
      <c r="I54">
        <v>1561.9217530026</v>
      </c>
      <c r="J54">
        <v>1538.4227613512</v>
      </c>
      <c r="K54">
        <v>1546.6690585716</v>
      </c>
      <c r="L54">
        <v>1554.7402608353</v>
      </c>
      <c r="M54">
        <v>1561.8780870028</v>
      </c>
    </row>
    <row r="55" spans="1:13">
      <c r="A55" t="s">
        <v>276</v>
      </c>
      <c r="B55">
        <v>1538.6448165103</v>
      </c>
      <c r="C55">
        <v>1546.4830133325</v>
      </c>
      <c r="D55">
        <v>1555.0178090376</v>
      </c>
      <c r="E55">
        <v>1562.0370827922</v>
      </c>
      <c r="F55">
        <v>1538.4060097601</v>
      </c>
      <c r="G55">
        <v>1546.436315024</v>
      </c>
      <c r="H55">
        <v>1554.8275870933</v>
      </c>
      <c r="I55">
        <v>1561.9423946563</v>
      </c>
      <c r="J55">
        <v>1538.4212216954</v>
      </c>
      <c r="K55">
        <v>1546.669252622</v>
      </c>
      <c r="L55">
        <v>1554.7404588386</v>
      </c>
      <c r="M55">
        <v>1561.878880485</v>
      </c>
    </row>
    <row r="56" spans="1:13">
      <c r="A56" t="s">
        <v>277</v>
      </c>
      <c r="B56">
        <v>1538.6421203954</v>
      </c>
      <c r="C56">
        <v>1546.4810675926</v>
      </c>
      <c r="D56">
        <v>1555.0229243621</v>
      </c>
      <c r="E56">
        <v>1562.0277531726</v>
      </c>
      <c r="F56">
        <v>1538.4042762736</v>
      </c>
      <c r="G56">
        <v>1546.4361191302</v>
      </c>
      <c r="H56">
        <v>1554.8281773248</v>
      </c>
      <c r="I56">
        <v>1561.9173857107</v>
      </c>
      <c r="J56">
        <v>1538.4221835094</v>
      </c>
      <c r="K56">
        <v>1546.6690585716</v>
      </c>
      <c r="L56">
        <v>1554.7402608353</v>
      </c>
      <c r="M56">
        <v>1561.875704621</v>
      </c>
    </row>
    <row r="57" spans="1:13">
      <c r="A57" t="s">
        <v>278</v>
      </c>
      <c r="B57">
        <v>1538.6442385016</v>
      </c>
      <c r="C57">
        <v>1546.4824294198</v>
      </c>
      <c r="D57">
        <v>1555.01898979</v>
      </c>
      <c r="E57">
        <v>1562.0313255034</v>
      </c>
      <c r="F57">
        <v>1538.4040842916</v>
      </c>
      <c r="G57">
        <v>1546.4374808783</v>
      </c>
      <c r="H57">
        <v>1554.8279792992</v>
      </c>
      <c r="I57">
        <v>1561.9451749865</v>
      </c>
      <c r="J57">
        <v>1538.4208358408</v>
      </c>
      <c r="K57">
        <v>1546.6676945133</v>
      </c>
      <c r="L57">
        <v>1554.7414411663</v>
      </c>
      <c r="M57">
        <v>1561.8747113174</v>
      </c>
    </row>
    <row r="58" spans="1:13">
      <c r="A58" t="s">
        <v>279</v>
      </c>
      <c r="B58">
        <v>1538.6438544179</v>
      </c>
      <c r="C58">
        <v>1546.4824294198</v>
      </c>
      <c r="D58">
        <v>1555.0195801668</v>
      </c>
      <c r="E58">
        <v>1562.0339062849</v>
      </c>
      <c r="F58">
        <v>1538.4067795724</v>
      </c>
      <c r="G58">
        <v>1546.4374808783</v>
      </c>
      <c r="H58">
        <v>1554.8277831962</v>
      </c>
      <c r="I58">
        <v>1561.9517251965</v>
      </c>
      <c r="J58">
        <v>1538.4221835094</v>
      </c>
      <c r="K58">
        <v>1546.6690585716</v>
      </c>
      <c r="L58">
        <v>1554.7398686737</v>
      </c>
      <c r="M58">
        <v>1561.8747113174</v>
      </c>
    </row>
    <row r="59" spans="1:13">
      <c r="A59" t="s">
        <v>280</v>
      </c>
      <c r="B59">
        <v>1538.6411564236</v>
      </c>
      <c r="C59">
        <v>1546.4812615958</v>
      </c>
      <c r="D59">
        <v>1555.0221378307</v>
      </c>
      <c r="E59">
        <v>1562.0390678734</v>
      </c>
      <c r="F59">
        <v>1538.404854102</v>
      </c>
      <c r="G59">
        <v>1546.436315024</v>
      </c>
      <c r="H59">
        <v>1554.8279792992</v>
      </c>
      <c r="I59">
        <v>1561.9562905857</v>
      </c>
      <c r="J59">
        <v>1538.421027827</v>
      </c>
      <c r="K59">
        <v>1546.6719769417</v>
      </c>
      <c r="L59">
        <v>1554.7400647545</v>
      </c>
      <c r="M59">
        <v>1561.8780870028</v>
      </c>
    </row>
    <row r="60" spans="1:13">
      <c r="A60" t="s">
        <v>281</v>
      </c>
      <c r="B60">
        <v>1538.6440464598</v>
      </c>
      <c r="C60">
        <v>1546.4802877764</v>
      </c>
      <c r="D60">
        <v>1555.0217436038</v>
      </c>
      <c r="E60">
        <v>1562.0235832102</v>
      </c>
      <c r="F60">
        <v>1538.4056239132</v>
      </c>
      <c r="G60">
        <v>1546.4359251384</v>
      </c>
      <c r="H60">
        <v>1554.828569531</v>
      </c>
      <c r="I60">
        <v>1561.9306836182</v>
      </c>
      <c r="J60">
        <v>1538.421605668</v>
      </c>
      <c r="K60">
        <v>1546.6706147807</v>
      </c>
      <c r="L60">
        <v>1554.7396706705</v>
      </c>
      <c r="M60">
        <v>1561.8824521348</v>
      </c>
    </row>
    <row r="61" spans="1:13">
      <c r="A61" t="s">
        <v>282</v>
      </c>
      <c r="B61">
        <v>1538.6440464598</v>
      </c>
      <c r="C61">
        <v>1546.4820395109</v>
      </c>
      <c r="D61">
        <v>1555.0185955646</v>
      </c>
      <c r="E61">
        <v>1562.0162387749</v>
      </c>
      <c r="F61">
        <v>1538.4031206181</v>
      </c>
      <c r="G61">
        <v>1546.4365090159</v>
      </c>
      <c r="H61">
        <v>1554.8283734279</v>
      </c>
      <c r="I61">
        <v>1561.9340595456</v>
      </c>
      <c r="J61">
        <v>1538.4191023209</v>
      </c>
      <c r="K61">
        <v>1546.6702247769</v>
      </c>
      <c r="L61">
        <v>1554.7420313324</v>
      </c>
      <c r="M61">
        <v>1561.8741176639</v>
      </c>
    </row>
    <row r="62" spans="1:13">
      <c r="A62" t="s">
        <v>283</v>
      </c>
      <c r="B62">
        <v>1538.6425044782</v>
      </c>
      <c r="C62">
        <v>1546.4826234233</v>
      </c>
      <c r="D62">
        <v>1555.021349377</v>
      </c>
      <c r="E62">
        <v>1562.0325169308</v>
      </c>
      <c r="F62">
        <v>1538.404854102</v>
      </c>
      <c r="G62">
        <v>1546.436315024</v>
      </c>
      <c r="H62">
        <v>1554.8275870933</v>
      </c>
      <c r="I62">
        <v>1561.9366400056</v>
      </c>
      <c r="J62">
        <v>1538.4202580004</v>
      </c>
      <c r="K62">
        <v>1546.6700307263</v>
      </c>
      <c r="L62">
        <v>1554.7414411663</v>
      </c>
      <c r="M62">
        <v>1561.8766959858</v>
      </c>
    </row>
    <row r="63" spans="1:13">
      <c r="A63" t="s">
        <v>284</v>
      </c>
      <c r="B63">
        <v>1538.6444305436</v>
      </c>
      <c r="C63">
        <v>1546.4822354164</v>
      </c>
      <c r="D63">
        <v>1555.0193820925</v>
      </c>
      <c r="E63">
        <v>1562.0331126451</v>
      </c>
      <c r="F63">
        <v>1538.4054319309</v>
      </c>
      <c r="G63">
        <v>1546.4359251384</v>
      </c>
      <c r="H63">
        <v>1554.8273890678</v>
      </c>
      <c r="I63">
        <v>1561.9231421596</v>
      </c>
      <c r="J63">
        <v>1538.4208358408</v>
      </c>
      <c r="K63">
        <v>1546.6706147807</v>
      </c>
      <c r="L63">
        <v>1554.7412450851</v>
      </c>
      <c r="M63">
        <v>1561.872726654</v>
      </c>
    </row>
    <row r="64" spans="1:13">
      <c r="A64" t="s">
        <v>285</v>
      </c>
      <c r="B64">
        <v>1538.6438544179</v>
      </c>
      <c r="C64">
        <v>1546.4851530815</v>
      </c>
      <c r="D64">
        <v>1555.0209570736</v>
      </c>
      <c r="E64">
        <v>1562.0418466073</v>
      </c>
      <c r="F64">
        <v>1538.4050460842</v>
      </c>
      <c r="G64">
        <v>1546.4376767724</v>
      </c>
      <c r="H64">
        <v>1554.828569531</v>
      </c>
      <c r="I64">
        <v>1561.9390206331</v>
      </c>
      <c r="J64">
        <v>1538.4212216954</v>
      </c>
      <c r="K64">
        <v>1546.6706147807</v>
      </c>
      <c r="L64">
        <v>1554.7394745898</v>
      </c>
      <c r="M64">
        <v>1561.8766959858</v>
      </c>
    </row>
    <row r="65" spans="1:13">
      <c r="A65" t="s">
        <v>286</v>
      </c>
      <c r="B65">
        <v>1538.6444305436</v>
      </c>
      <c r="C65">
        <v>1546.4822354164</v>
      </c>
      <c r="D65">
        <v>1555.021349377</v>
      </c>
      <c r="E65">
        <v>1562.0358913579</v>
      </c>
      <c r="F65">
        <v>1538.4031206181</v>
      </c>
      <c r="G65">
        <v>1546.4378707647</v>
      </c>
      <c r="H65">
        <v>1554.8277831962</v>
      </c>
      <c r="I65">
        <v>1561.947159834</v>
      </c>
      <c r="J65">
        <v>1538.4204518686</v>
      </c>
      <c r="K65">
        <v>1546.669252622</v>
      </c>
      <c r="L65">
        <v>1554.7402608353</v>
      </c>
      <c r="M65">
        <v>1561.8792762563</v>
      </c>
    </row>
    <row r="66" spans="1:13">
      <c r="A66" t="s">
        <v>287</v>
      </c>
      <c r="B66">
        <v>1538.6436604934</v>
      </c>
      <c r="C66">
        <v>1546.4818455076</v>
      </c>
      <c r="D66">
        <v>1555.0209570736</v>
      </c>
      <c r="E66">
        <v>1562.0329147205</v>
      </c>
      <c r="F66">
        <v>1538.4010031756</v>
      </c>
      <c r="G66">
        <v>1546.436315024</v>
      </c>
      <c r="H66">
        <v>1554.8273890678</v>
      </c>
      <c r="I66">
        <v>1561.941005465</v>
      </c>
      <c r="J66">
        <v>1538.4183324962</v>
      </c>
      <c r="K66">
        <v>1546.669252622</v>
      </c>
      <c r="L66">
        <v>1554.7416372475</v>
      </c>
      <c r="M66">
        <v>1561.8776892919</v>
      </c>
    </row>
    <row r="67" spans="1:13">
      <c r="A67" t="s">
        <v>288</v>
      </c>
      <c r="B67">
        <v>1538.6415423887</v>
      </c>
      <c r="C67">
        <v>1546.4810675926</v>
      </c>
      <c r="D67">
        <v>1555.0182013395</v>
      </c>
      <c r="E67">
        <v>1562.0267596756</v>
      </c>
      <c r="F67">
        <v>1538.4050460842</v>
      </c>
      <c r="G67">
        <v>1546.4367030079</v>
      </c>
      <c r="H67">
        <v>1554.8264066315</v>
      </c>
      <c r="I67">
        <v>1561.9465641852</v>
      </c>
      <c r="J67">
        <v>1538.4217995365</v>
      </c>
      <c r="K67">
        <v>1546.6676945133</v>
      </c>
      <c r="L67">
        <v>1554.7418352511</v>
      </c>
      <c r="M67">
        <v>1561.8735220708</v>
      </c>
    </row>
    <row r="68" spans="1:13">
      <c r="A68" t="s">
        <v>289</v>
      </c>
      <c r="B68">
        <v>1538.6453945194</v>
      </c>
      <c r="C68">
        <v>1546.4824294198</v>
      </c>
      <c r="D68">
        <v>1555.01898979</v>
      </c>
      <c r="E68">
        <v>1562.0215981685</v>
      </c>
      <c r="F68">
        <v>1538.404854102</v>
      </c>
      <c r="G68">
        <v>1546.4367030079</v>
      </c>
      <c r="H68">
        <v>1554.8281773248</v>
      </c>
      <c r="I68">
        <v>1561.9455707915</v>
      </c>
      <c r="J68">
        <v>1538.4202580004</v>
      </c>
      <c r="K68">
        <v>1546.6702247769</v>
      </c>
      <c r="L68">
        <v>1554.7410470816</v>
      </c>
      <c r="M68">
        <v>1561.8759025058</v>
      </c>
    </row>
    <row r="69" spans="1:13">
      <c r="A69" t="s">
        <v>290</v>
      </c>
      <c r="B69">
        <v>1538.6438544179</v>
      </c>
      <c r="C69">
        <v>1546.4843751632</v>
      </c>
      <c r="D69">
        <v>1555.01898979</v>
      </c>
      <c r="E69">
        <v>1562.0311275792</v>
      </c>
      <c r="F69">
        <v>1538.404854102</v>
      </c>
      <c r="G69">
        <v>1546.4378707647</v>
      </c>
      <c r="H69">
        <v>1554.8254222739</v>
      </c>
      <c r="I69">
        <v>1561.9380291891</v>
      </c>
      <c r="J69">
        <v>1538.4214136817</v>
      </c>
      <c r="K69">
        <v>1546.6710047846</v>
      </c>
      <c r="L69">
        <v>1554.7400647545</v>
      </c>
      <c r="M69">
        <v>1561.878880485</v>
      </c>
    </row>
    <row r="70" spans="1:13">
      <c r="A70" t="s">
        <v>291</v>
      </c>
      <c r="B70">
        <v>1538.6455865616</v>
      </c>
      <c r="C70">
        <v>1546.4808716875</v>
      </c>
      <c r="D70">
        <v>1555.0197763182</v>
      </c>
      <c r="E70">
        <v>1562.037876436</v>
      </c>
      <c r="F70">
        <v>1538.4060097601</v>
      </c>
      <c r="G70">
        <v>1546.436897</v>
      </c>
      <c r="H70">
        <v>1554.8266027342</v>
      </c>
      <c r="I70">
        <v>1561.9487469396</v>
      </c>
      <c r="J70">
        <v>1538.4219915229</v>
      </c>
      <c r="K70">
        <v>1546.6702247769</v>
      </c>
      <c r="L70">
        <v>1554.7396706705</v>
      </c>
      <c r="M70">
        <v>1561.8812609364</v>
      </c>
    </row>
    <row r="71" spans="1:13">
      <c r="A71" t="s">
        <v>292</v>
      </c>
      <c r="B71">
        <v>1538.6452024773</v>
      </c>
      <c r="C71">
        <v>1546.4824294198</v>
      </c>
      <c r="D71">
        <v>1555.0170225114</v>
      </c>
      <c r="E71">
        <v>1562.0456188709</v>
      </c>
      <c r="F71">
        <v>1538.4054319309</v>
      </c>
      <c r="G71">
        <v>1546.4355352529</v>
      </c>
      <c r="H71">
        <v>1554.8250300693</v>
      </c>
      <c r="I71">
        <v>1561.9529165024</v>
      </c>
      <c r="J71">
        <v>1538.4214136817</v>
      </c>
      <c r="K71">
        <v>1546.6676945133</v>
      </c>
      <c r="L71">
        <v>1554.742621499</v>
      </c>
      <c r="M71">
        <v>1561.8812609364</v>
      </c>
    </row>
    <row r="72" spans="1:13">
      <c r="A72" t="s">
        <v>293</v>
      </c>
      <c r="B72">
        <v>1538.6440464598</v>
      </c>
      <c r="C72">
        <v>1546.4810675926</v>
      </c>
      <c r="D72">
        <v>1555.0203666957</v>
      </c>
      <c r="E72">
        <v>1562.023783073</v>
      </c>
      <c r="F72">
        <v>1538.4062017426</v>
      </c>
      <c r="G72">
        <v>1546.4353412612</v>
      </c>
      <c r="H72">
        <v>1554.8307343591</v>
      </c>
      <c r="I72">
        <v>1561.9455707915</v>
      </c>
      <c r="J72">
        <v>1538.4208358408</v>
      </c>
      <c r="K72">
        <v>1546.6690585716</v>
      </c>
      <c r="L72">
        <v>1554.7424254175</v>
      </c>
      <c r="M72">
        <v>1561.8763002157</v>
      </c>
    </row>
    <row r="73" spans="1:13">
      <c r="A73" t="s">
        <v>294</v>
      </c>
      <c r="B73">
        <v>1538.6444305436</v>
      </c>
      <c r="C73">
        <v>1546.4834013399</v>
      </c>
      <c r="D73">
        <v>1555.0195801668</v>
      </c>
      <c r="E73">
        <v>1562.0418466073</v>
      </c>
      <c r="F73">
        <v>1538.4029286364</v>
      </c>
      <c r="G73">
        <v>1546.437092894</v>
      </c>
      <c r="H73">
        <v>1554.8301441256</v>
      </c>
      <c r="I73">
        <v>1561.9412053066</v>
      </c>
      <c r="J73">
        <v>1538.4196801604</v>
      </c>
      <c r="K73">
        <v>1546.6721709928</v>
      </c>
      <c r="L73">
        <v>1554.7416372475</v>
      </c>
      <c r="M73">
        <v>1561.8759025058</v>
      </c>
    </row>
    <row r="74" spans="1:13">
      <c r="A74" t="s">
        <v>295</v>
      </c>
      <c r="B74">
        <v>1538.6442385016</v>
      </c>
      <c r="C74">
        <v>1546.4822354164</v>
      </c>
      <c r="D74">
        <v>1555.0219397557</v>
      </c>
      <c r="E74">
        <v>1562.0275533089</v>
      </c>
      <c r="F74">
        <v>1538.4036984456</v>
      </c>
      <c r="G74">
        <v>1546.438064757</v>
      </c>
      <c r="H74">
        <v>1554.8258164013</v>
      </c>
      <c r="I74">
        <v>1561.9441815945</v>
      </c>
      <c r="J74">
        <v>1538.4191023209</v>
      </c>
      <c r="K74">
        <v>1546.6686685686</v>
      </c>
      <c r="L74">
        <v>1554.7416372475</v>
      </c>
      <c r="M74">
        <v>1561.8784827737</v>
      </c>
    </row>
    <row r="75" spans="1:13">
      <c r="A75" t="s">
        <v>296</v>
      </c>
      <c r="B75">
        <v>1538.642890444</v>
      </c>
      <c r="C75">
        <v>1546.4804836814</v>
      </c>
      <c r="D75">
        <v>1555.0203666957</v>
      </c>
      <c r="E75">
        <v>1562.0374805842</v>
      </c>
      <c r="F75">
        <v>1538.404854102</v>
      </c>
      <c r="G75">
        <v>1546.4341735083</v>
      </c>
      <c r="H75">
        <v>1554.8258164013</v>
      </c>
      <c r="I75">
        <v>1561.9219508991</v>
      </c>
      <c r="J75">
        <v>1538.421605668</v>
      </c>
      <c r="K75">
        <v>1546.6702247769</v>
      </c>
      <c r="L75">
        <v>1554.742621499</v>
      </c>
      <c r="M75">
        <v>1561.8737199551</v>
      </c>
    </row>
    <row r="76" spans="1:13">
      <c r="A76" t="s">
        <v>297</v>
      </c>
      <c r="B76">
        <v>1538.6430824856</v>
      </c>
      <c r="C76">
        <v>1546.4835972456</v>
      </c>
      <c r="D76">
        <v>1555.0203666957</v>
      </c>
      <c r="E76">
        <v>1562.025568257</v>
      </c>
      <c r="F76">
        <v>1538.40716542</v>
      </c>
      <c r="G76">
        <v>1546.4378707647</v>
      </c>
      <c r="H76">
        <v>1554.8267988369</v>
      </c>
      <c r="I76">
        <v>1561.9279052797</v>
      </c>
      <c r="J76">
        <v>1538.4219915229</v>
      </c>
      <c r="K76">
        <v>1546.6700307263</v>
      </c>
      <c r="L76">
        <v>1554.7396706705</v>
      </c>
      <c r="M76">
        <v>1561.8770936961</v>
      </c>
    </row>
    <row r="77" spans="1:13">
      <c r="A77" t="s">
        <v>298</v>
      </c>
      <c r="B77">
        <v>1538.6423124368</v>
      </c>
      <c r="C77">
        <v>1546.4787319504</v>
      </c>
      <c r="D77">
        <v>1555.015841762</v>
      </c>
      <c r="E77">
        <v>1562.0311275792</v>
      </c>
      <c r="F77">
        <v>1538.4052380664</v>
      </c>
      <c r="G77">
        <v>1546.4328117661</v>
      </c>
      <c r="H77">
        <v>1554.8250300693</v>
      </c>
      <c r="I77">
        <v>1561.9477554833</v>
      </c>
      <c r="J77">
        <v>1538.4217995365</v>
      </c>
      <c r="K77">
        <v>1546.6700307263</v>
      </c>
      <c r="L77">
        <v>1554.7412450851</v>
      </c>
      <c r="M77">
        <v>1561.8774914066</v>
      </c>
    </row>
    <row r="78" spans="1:13">
      <c r="A78" t="s">
        <v>299</v>
      </c>
      <c r="B78">
        <v>1538.6442385016</v>
      </c>
      <c r="C78">
        <v>1546.481455599</v>
      </c>
      <c r="D78">
        <v>1555.0215474519</v>
      </c>
      <c r="E78">
        <v>1562.0291425182</v>
      </c>
      <c r="F78">
        <v>1538.4046621199</v>
      </c>
      <c r="G78">
        <v>1546.437092894</v>
      </c>
      <c r="H78">
        <v>1554.829749996</v>
      </c>
      <c r="I78">
        <v>1561.9439836924</v>
      </c>
      <c r="J78">
        <v>1538.4206438547</v>
      </c>
      <c r="K78">
        <v>1546.6696407228</v>
      </c>
      <c r="L78">
        <v>1554.7410470816</v>
      </c>
      <c r="M78">
        <v>1561.8780870028</v>
      </c>
    </row>
    <row r="79" spans="1:13">
      <c r="A79" t="s">
        <v>300</v>
      </c>
      <c r="B79">
        <v>1538.64327641</v>
      </c>
      <c r="C79">
        <v>1546.4820395109</v>
      </c>
      <c r="D79">
        <v>1555.0231205143</v>
      </c>
      <c r="E79">
        <v>1562.0202088363</v>
      </c>
      <c r="F79">
        <v>1538.4062017426</v>
      </c>
      <c r="G79">
        <v>1546.4357311466</v>
      </c>
      <c r="H79">
        <v>1554.8264066315</v>
      </c>
      <c r="I79">
        <v>1561.9177834417</v>
      </c>
      <c r="J79">
        <v>1538.4223773781</v>
      </c>
      <c r="K79">
        <v>1546.6690585716</v>
      </c>
      <c r="L79">
        <v>1554.7394745898</v>
      </c>
      <c r="M79">
        <v>1561.8743155483</v>
      </c>
    </row>
    <row r="80" spans="1:13">
      <c r="A80" t="s">
        <v>301</v>
      </c>
      <c r="B80">
        <v>1538.6453945194</v>
      </c>
      <c r="C80">
        <v>1546.4818455076</v>
      </c>
      <c r="D80">
        <v>1555.0195801668</v>
      </c>
      <c r="E80">
        <v>1562.0142537519</v>
      </c>
      <c r="F80">
        <v>1538.4046621199</v>
      </c>
      <c r="G80">
        <v>1546.4355352529</v>
      </c>
      <c r="H80">
        <v>1554.8258164013</v>
      </c>
      <c r="I80">
        <v>1561.9183790686</v>
      </c>
      <c r="J80">
        <v>1538.4198740285</v>
      </c>
      <c r="K80">
        <v>1546.6700307263</v>
      </c>
      <c r="L80">
        <v>1554.7392785092</v>
      </c>
      <c r="M80">
        <v>1561.8761023308</v>
      </c>
    </row>
    <row r="81" spans="1:13">
      <c r="A81" t="s">
        <v>302</v>
      </c>
      <c r="B81">
        <v>1538.6423124368</v>
      </c>
      <c r="C81">
        <v>1546.4828174269</v>
      </c>
      <c r="D81">
        <v>1555.0193820925</v>
      </c>
      <c r="E81">
        <v>1562.0291425182</v>
      </c>
      <c r="F81">
        <v>1538.4054319309</v>
      </c>
      <c r="G81">
        <v>1546.4359251384</v>
      </c>
      <c r="H81">
        <v>1554.8293558666</v>
      </c>
      <c r="I81">
        <v>1561.9179813372</v>
      </c>
      <c r="J81">
        <v>1538.4219915229</v>
      </c>
      <c r="K81">
        <v>1546.6686685686</v>
      </c>
      <c r="L81">
        <v>1554.7424254175</v>
      </c>
      <c r="M81">
        <v>1561.8770936961</v>
      </c>
    </row>
    <row r="82" spans="1:13">
      <c r="A82" t="s">
        <v>303</v>
      </c>
      <c r="B82">
        <v>1538.6442385016</v>
      </c>
      <c r="C82">
        <v>1546.4818455076</v>
      </c>
      <c r="D82">
        <v>1555.0243012748</v>
      </c>
      <c r="E82">
        <v>1562.0350977162</v>
      </c>
      <c r="F82">
        <v>1538.404854102</v>
      </c>
      <c r="G82">
        <v>1546.436315024</v>
      </c>
      <c r="H82">
        <v>1554.8281773248</v>
      </c>
      <c r="I82">
        <v>1561.9511295442</v>
      </c>
      <c r="J82">
        <v>1538.4208358408</v>
      </c>
      <c r="K82">
        <v>1546.6673064134</v>
      </c>
      <c r="L82">
        <v>1554.7410470816</v>
      </c>
      <c r="M82">
        <v>1561.8786825993</v>
      </c>
    </row>
    <row r="83" spans="1:13">
      <c r="A83" t="s">
        <v>304</v>
      </c>
      <c r="B83">
        <v>1538.6444305436</v>
      </c>
      <c r="C83">
        <v>1546.4810675926</v>
      </c>
      <c r="D83">
        <v>1555.0209570736</v>
      </c>
      <c r="E83">
        <v>1562.0368848665</v>
      </c>
      <c r="F83">
        <v>1538.4029286364</v>
      </c>
      <c r="G83">
        <v>1546.4353412612</v>
      </c>
      <c r="H83">
        <v>1554.8260125038</v>
      </c>
      <c r="I83">
        <v>1561.9336618062</v>
      </c>
      <c r="J83">
        <v>1538.4196801604</v>
      </c>
      <c r="K83">
        <v>1546.6682785659</v>
      </c>
      <c r="L83">
        <v>1554.7406549196</v>
      </c>
      <c r="M83">
        <v>1561.876895811</v>
      </c>
    </row>
    <row r="84" spans="1:13">
      <c r="A84" t="s">
        <v>305</v>
      </c>
      <c r="B84">
        <v>1538.6452024773</v>
      </c>
      <c r="C84">
        <v>1546.4808716875</v>
      </c>
      <c r="D84">
        <v>1555.0209570736</v>
      </c>
      <c r="E84">
        <v>1562.0335104351</v>
      </c>
      <c r="F84">
        <v>1538.4056239132</v>
      </c>
      <c r="G84">
        <v>1546.4353412612</v>
      </c>
      <c r="H84">
        <v>1554.8283734279</v>
      </c>
      <c r="I84">
        <v>1561.9461664395</v>
      </c>
      <c r="J84">
        <v>1538.4223773781</v>
      </c>
      <c r="K84">
        <v>1546.6678904657</v>
      </c>
      <c r="L84">
        <v>1554.742621499</v>
      </c>
      <c r="M84">
        <v>1561.8763002157</v>
      </c>
    </row>
    <row r="85" spans="1:13">
      <c r="A85" t="s">
        <v>306</v>
      </c>
      <c r="B85">
        <v>1538.6442385016</v>
      </c>
      <c r="C85">
        <v>1546.4830133325</v>
      </c>
      <c r="D85">
        <v>1555.0168244376</v>
      </c>
      <c r="E85">
        <v>1562.0335104351</v>
      </c>
      <c r="F85">
        <v>1538.4073574027</v>
      </c>
      <c r="G85">
        <v>1546.4365090159</v>
      </c>
      <c r="H85">
        <v>1554.8281773248</v>
      </c>
      <c r="I85">
        <v>1561.9318748921</v>
      </c>
      <c r="J85">
        <v>1538.4233391935</v>
      </c>
      <c r="K85">
        <v>1546.6700307263</v>
      </c>
      <c r="L85">
        <v>1554.7428175805</v>
      </c>
      <c r="M85">
        <v>1561.8770936961</v>
      </c>
    </row>
    <row r="86" spans="1:13">
      <c r="A86" t="s">
        <v>307</v>
      </c>
      <c r="B86">
        <v>1538.64327641</v>
      </c>
      <c r="C86">
        <v>1546.4822354164</v>
      </c>
      <c r="D86">
        <v>1555.0209570736</v>
      </c>
      <c r="E86">
        <v>1562.0331126451</v>
      </c>
      <c r="F86">
        <v>1538.4050460842</v>
      </c>
      <c r="G86">
        <v>1546.4351472696</v>
      </c>
      <c r="H86">
        <v>1554.8281773248</v>
      </c>
      <c r="I86">
        <v>1561.9425944982</v>
      </c>
      <c r="J86">
        <v>1538.421027827</v>
      </c>
      <c r="K86">
        <v>1546.6706147807</v>
      </c>
      <c r="L86">
        <v>1554.7416372475</v>
      </c>
      <c r="M86">
        <v>1561.8800716798</v>
      </c>
    </row>
    <row r="87" spans="1:13">
      <c r="A87" t="s">
        <v>308</v>
      </c>
      <c r="B87">
        <v>1538.6446244683</v>
      </c>
      <c r="C87">
        <v>1546.4826234233</v>
      </c>
      <c r="D87">
        <v>1555.0178090376</v>
      </c>
      <c r="E87">
        <v>1562.0329147205</v>
      </c>
      <c r="F87">
        <v>1538.4042762736</v>
      </c>
      <c r="G87">
        <v>1546.4374808783</v>
      </c>
      <c r="H87">
        <v>1554.8264066315</v>
      </c>
      <c r="I87">
        <v>1561.9167900846</v>
      </c>
      <c r="J87">
        <v>1538.4204518686</v>
      </c>
      <c r="K87">
        <v>1546.6673064134</v>
      </c>
      <c r="L87">
        <v>1554.7428175805</v>
      </c>
      <c r="M87">
        <v>1561.8802695658</v>
      </c>
    </row>
    <row r="88" spans="1:13">
      <c r="A88" t="s">
        <v>309</v>
      </c>
      <c r="B88">
        <v>1538.642890444</v>
      </c>
      <c r="C88">
        <v>1546.4818455076</v>
      </c>
      <c r="D88">
        <v>1555.0241051223</v>
      </c>
      <c r="E88">
        <v>1562.0273553856</v>
      </c>
      <c r="F88">
        <v>1538.4046621199</v>
      </c>
      <c r="G88">
        <v>1546.4355352529</v>
      </c>
      <c r="H88">
        <v>1554.8281773248</v>
      </c>
      <c r="I88">
        <v>1561.9465641852</v>
      </c>
      <c r="J88">
        <v>1538.4212216954</v>
      </c>
      <c r="K88">
        <v>1546.6711988355</v>
      </c>
      <c r="L88">
        <v>1554.7408510006</v>
      </c>
      <c r="M88">
        <v>1561.8780870028</v>
      </c>
    </row>
    <row r="89" spans="1:13">
      <c r="A89" t="s">
        <v>310</v>
      </c>
      <c r="B89">
        <v>1538.642890444</v>
      </c>
      <c r="C89">
        <v>1546.4824294198</v>
      </c>
      <c r="D89">
        <v>1555.0183994136</v>
      </c>
      <c r="E89">
        <v>1562.0547507737</v>
      </c>
      <c r="F89">
        <v>1538.4046621199</v>
      </c>
      <c r="G89">
        <v>1546.4367030079</v>
      </c>
      <c r="H89">
        <v>1554.8281773248</v>
      </c>
      <c r="I89">
        <v>1561.9592669311</v>
      </c>
      <c r="J89">
        <v>1538.4212216954</v>
      </c>
      <c r="K89">
        <v>1546.6682785659</v>
      </c>
      <c r="L89">
        <v>1554.7392785092</v>
      </c>
      <c r="M89">
        <v>1561.8761023308</v>
      </c>
    </row>
    <row r="90" spans="1:13">
      <c r="A90" t="s">
        <v>311</v>
      </c>
      <c r="B90">
        <v>1538.6450085524</v>
      </c>
      <c r="C90">
        <v>1546.4824294198</v>
      </c>
      <c r="D90">
        <v>1555.0174148129</v>
      </c>
      <c r="E90">
        <v>1562.0287447305</v>
      </c>
      <c r="F90">
        <v>1538.4036984456</v>
      </c>
      <c r="G90">
        <v>1546.4374808783</v>
      </c>
      <c r="H90">
        <v>1554.8267988369</v>
      </c>
      <c r="I90">
        <v>1561.9261183787</v>
      </c>
      <c r="J90">
        <v>1538.421027827</v>
      </c>
      <c r="K90">
        <v>1546.6702247769</v>
      </c>
      <c r="L90">
        <v>1554.7400647545</v>
      </c>
      <c r="M90">
        <v>1561.8747113174</v>
      </c>
    </row>
    <row r="91" spans="1:13">
      <c r="A91" t="s">
        <v>312</v>
      </c>
      <c r="B91">
        <v>1538.6440464598</v>
      </c>
      <c r="C91">
        <v>1546.4818455076</v>
      </c>
      <c r="D91">
        <v>1555.0209570736</v>
      </c>
      <c r="E91">
        <v>1562.0198129935</v>
      </c>
      <c r="F91">
        <v>1538.4042762736</v>
      </c>
      <c r="G91">
        <v>1546.4355352529</v>
      </c>
      <c r="H91">
        <v>1554.8267988369</v>
      </c>
      <c r="I91">
        <v>1561.9245313192</v>
      </c>
      <c r="J91">
        <v>1538.4204518686</v>
      </c>
      <c r="K91">
        <v>1546.6678904657</v>
      </c>
      <c r="L91">
        <v>1554.7416372475</v>
      </c>
      <c r="M91">
        <v>1561.8743155483</v>
      </c>
    </row>
    <row r="92" spans="1:13">
      <c r="A92" t="s">
        <v>313</v>
      </c>
      <c r="B92">
        <v>1538.6440464598</v>
      </c>
      <c r="C92">
        <v>1546.4828174269</v>
      </c>
      <c r="D92">
        <v>1555.0176128867</v>
      </c>
      <c r="E92">
        <v>1562.0390678734</v>
      </c>
      <c r="F92">
        <v>1538.4036984456</v>
      </c>
      <c r="G92">
        <v>1546.436315024</v>
      </c>
      <c r="H92">
        <v>1554.8275870933</v>
      </c>
      <c r="I92">
        <v>1561.9374335473</v>
      </c>
      <c r="J92">
        <v>1538.4196801604</v>
      </c>
      <c r="K92">
        <v>1546.6682785659</v>
      </c>
      <c r="L92">
        <v>1554.7422274137</v>
      </c>
      <c r="M92">
        <v>1561.8800716798</v>
      </c>
    </row>
    <row r="93" spans="1:13">
      <c r="A93" t="s">
        <v>314</v>
      </c>
      <c r="B93">
        <v>1538.642890444</v>
      </c>
      <c r="C93">
        <v>1546.481455599</v>
      </c>
      <c r="D93">
        <v>1555.0201686211</v>
      </c>
      <c r="E93">
        <v>1562.0277531726</v>
      </c>
      <c r="F93">
        <v>1538.4062017426</v>
      </c>
      <c r="G93">
        <v>1546.4343674997</v>
      </c>
      <c r="H93">
        <v>1554.8283734279</v>
      </c>
      <c r="I93">
        <v>1561.9564884909</v>
      </c>
      <c r="J93">
        <v>1538.421605668</v>
      </c>
      <c r="K93">
        <v>1546.6682785659</v>
      </c>
      <c r="L93">
        <v>1554.7398686737</v>
      </c>
      <c r="M93">
        <v>1561.8826519615</v>
      </c>
    </row>
    <row r="94" spans="1:13">
      <c r="A94" t="s">
        <v>315</v>
      </c>
      <c r="B94">
        <v>1538.6450085524</v>
      </c>
      <c r="C94">
        <v>1546.4816515043</v>
      </c>
      <c r="D94">
        <v>1555.0227262869</v>
      </c>
      <c r="E94">
        <v>1562.0311275792</v>
      </c>
      <c r="F94">
        <v>1538.4046621199</v>
      </c>
      <c r="G94">
        <v>1546.4351472696</v>
      </c>
      <c r="H94">
        <v>1554.8262105289</v>
      </c>
      <c r="I94">
        <v>1561.9217530026</v>
      </c>
      <c r="J94">
        <v>1538.4212216954</v>
      </c>
      <c r="K94">
        <v>1546.6706147807</v>
      </c>
      <c r="L94">
        <v>1554.7402608353</v>
      </c>
      <c r="M94">
        <v>1561.874911142</v>
      </c>
    </row>
    <row r="95" spans="1:13">
      <c r="A95" t="s">
        <v>316</v>
      </c>
      <c r="B95">
        <v>1538.6444305436</v>
      </c>
      <c r="C95">
        <v>1546.4830133325</v>
      </c>
      <c r="D95">
        <v>1555.021349377</v>
      </c>
      <c r="E95">
        <v>1562.0505826076</v>
      </c>
      <c r="F95">
        <v>1538.4035064638</v>
      </c>
      <c r="G95">
        <v>1546.4374808783</v>
      </c>
      <c r="H95">
        <v>1554.8281773248</v>
      </c>
      <c r="I95">
        <v>1561.9308834572</v>
      </c>
      <c r="J95">
        <v>1538.4208358408</v>
      </c>
      <c r="K95">
        <v>1546.6715869373</v>
      </c>
      <c r="L95">
        <v>1554.7400647545</v>
      </c>
      <c r="M95">
        <v>1561.8709418192</v>
      </c>
    </row>
    <row r="96" spans="1:13">
      <c r="A96" t="s">
        <v>317</v>
      </c>
      <c r="B96">
        <v>1538.64327641</v>
      </c>
      <c r="C96">
        <v>1546.4818455076</v>
      </c>
      <c r="D96">
        <v>1555.0152513879</v>
      </c>
      <c r="E96">
        <v>1562.0438317005</v>
      </c>
      <c r="F96">
        <v>1538.4054319309</v>
      </c>
      <c r="G96">
        <v>1546.436315024</v>
      </c>
      <c r="H96">
        <v>1554.8262105289</v>
      </c>
      <c r="I96">
        <v>1561.9429903019</v>
      </c>
      <c r="J96">
        <v>1538.4233391935</v>
      </c>
      <c r="K96">
        <v>1546.6706147807</v>
      </c>
      <c r="L96">
        <v>1554.7424254175</v>
      </c>
      <c r="M96">
        <v>1561.879673968</v>
      </c>
    </row>
    <row r="97" spans="1:13">
      <c r="A97" t="s">
        <v>318</v>
      </c>
      <c r="B97">
        <v>1538.6450085524</v>
      </c>
      <c r="C97">
        <v>1546.4806776844</v>
      </c>
      <c r="D97">
        <v>1555.0182013395</v>
      </c>
      <c r="E97">
        <v>1562.0275533089</v>
      </c>
      <c r="F97">
        <v>1538.4060097601</v>
      </c>
      <c r="G97">
        <v>1546.436315024</v>
      </c>
      <c r="H97">
        <v>1554.827192965</v>
      </c>
      <c r="I97">
        <v>1561.9324705297</v>
      </c>
      <c r="J97">
        <v>1538.4219915229</v>
      </c>
      <c r="K97">
        <v>1546.6686685686</v>
      </c>
      <c r="L97">
        <v>1554.7398686737</v>
      </c>
      <c r="M97">
        <v>1561.8776892919</v>
      </c>
    </row>
    <row r="98" spans="1:13">
      <c r="A98" t="s">
        <v>319</v>
      </c>
      <c r="B98">
        <v>1538.6436604934</v>
      </c>
      <c r="C98">
        <v>1546.4808716875</v>
      </c>
      <c r="D98">
        <v>1555.0203666957</v>
      </c>
      <c r="E98">
        <v>1562.0382742284</v>
      </c>
      <c r="F98">
        <v>1538.4052380664</v>
      </c>
      <c r="G98">
        <v>1546.4355352529</v>
      </c>
      <c r="H98">
        <v>1554.8256202989</v>
      </c>
      <c r="I98">
        <v>1561.936242265</v>
      </c>
      <c r="J98">
        <v>1538.421027827</v>
      </c>
      <c r="K98">
        <v>1546.6710047846</v>
      </c>
      <c r="L98">
        <v>1554.7392785092</v>
      </c>
      <c r="M98">
        <v>1561.8770936961</v>
      </c>
    </row>
    <row r="99" spans="1:13">
      <c r="A99" t="s">
        <v>320</v>
      </c>
      <c r="B99">
        <v>1538.6448165103</v>
      </c>
      <c r="C99">
        <v>1546.4820395109</v>
      </c>
      <c r="D99">
        <v>1555.0164321364</v>
      </c>
      <c r="E99">
        <v>1562.0253703342</v>
      </c>
      <c r="F99">
        <v>1538.4067795724</v>
      </c>
      <c r="G99">
        <v>1546.437092894</v>
      </c>
      <c r="H99">
        <v>1554.8269968622</v>
      </c>
      <c r="I99">
        <v>1561.9425944982</v>
      </c>
      <c r="J99">
        <v>1538.4227613512</v>
      </c>
      <c r="K99">
        <v>1546.6676945133</v>
      </c>
      <c r="L99">
        <v>1554.7400647545</v>
      </c>
      <c r="M99">
        <v>1561.8812609364</v>
      </c>
    </row>
    <row r="100" spans="1:13">
      <c r="A100" t="s">
        <v>321</v>
      </c>
      <c r="B100">
        <v>1538.6436604934</v>
      </c>
      <c r="C100">
        <v>1546.4808716875</v>
      </c>
      <c r="D100">
        <v>1555.0215474519</v>
      </c>
      <c r="E100">
        <v>1562.0468103201</v>
      </c>
      <c r="F100">
        <v>1538.4054319309</v>
      </c>
      <c r="G100">
        <v>1546.436315024</v>
      </c>
      <c r="H100">
        <v>1554.8277831962</v>
      </c>
      <c r="I100">
        <v>1561.9348530846</v>
      </c>
      <c r="J100">
        <v>1538.4214136817</v>
      </c>
      <c r="K100">
        <v>1546.6690585716</v>
      </c>
      <c r="L100">
        <v>1554.7400647545</v>
      </c>
      <c r="M100">
        <v>1561.8794760821</v>
      </c>
    </row>
    <row r="101" spans="1:13">
      <c r="A101" t="s">
        <v>322</v>
      </c>
      <c r="B101">
        <v>1538.6452024773</v>
      </c>
      <c r="C101">
        <v>1546.4822354164</v>
      </c>
      <c r="D101">
        <v>1555.0229243621</v>
      </c>
      <c r="E101">
        <v>1562.0388699472</v>
      </c>
      <c r="F101">
        <v>1538.4065875898</v>
      </c>
      <c r="G101">
        <v>1546.436315024</v>
      </c>
      <c r="H101">
        <v>1554.8275870933</v>
      </c>
      <c r="I101">
        <v>1561.9400140185</v>
      </c>
      <c r="J101">
        <v>1538.4233391935</v>
      </c>
      <c r="K101">
        <v>1546.6696407228</v>
      </c>
      <c r="L101">
        <v>1554.7396706705</v>
      </c>
      <c r="M101">
        <v>1561.878880485</v>
      </c>
    </row>
    <row r="102" spans="1:13">
      <c r="A102" t="s">
        <v>323</v>
      </c>
      <c r="B102">
        <v>1538.6442385016</v>
      </c>
      <c r="C102">
        <v>1546.4818455076</v>
      </c>
      <c r="D102">
        <v>1555.0211532253</v>
      </c>
      <c r="E102">
        <v>1562.022789581</v>
      </c>
      <c r="F102">
        <v>1538.4060097601</v>
      </c>
      <c r="G102">
        <v>1546.4361191302</v>
      </c>
      <c r="H102">
        <v>1554.8275870933</v>
      </c>
      <c r="I102">
        <v>1561.9283030161</v>
      </c>
      <c r="J102">
        <v>1538.4227613512</v>
      </c>
      <c r="K102">
        <v>1546.6690585716</v>
      </c>
      <c r="L102">
        <v>1554.7412450851</v>
      </c>
      <c r="M102">
        <v>1561.8755067362</v>
      </c>
    </row>
    <row r="103" spans="1:13">
      <c r="A103" t="s">
        <v>324</v>
      </c>
      <c r="B103">
        <v>1538.6436604934</v>
      </c>
      <c r="C103">
        <v>1546.4824294198</v>
      </c>
      <c r="D103">
        <v>1555.0187917157</v>
      </c>
      <c r="E103">
        <v>1562.02973823</v>
      </c>
      <c r="F103">
        <v>1538.4060097601</v>
      </c>
      <c r="G103">
        <v>1546.4367030079</v>
      </c>
      <c r="H103">
        <v>1554.8269968622</v>
      </c>
      <c r="I103">
        <v>1561.936242265</v>
      </c>
      <c r="J103">
        <v>1538.4227613512</v>
      </c>
      <c r="K103">
        <v>1546.6702247769</v>
      </c>
      <c r="L103">
        <v>1554.7414411663</v>
      </c>
      <c r="M103">
        <v>1561.880865164</v>
      </c>
    </row>
    <row r="104" spans="1:13">
      <c r="A104" t="s">
        <v>325</v>
      </c>
      <c r="B104">
        <v>1538.6426984025</v>
      </c>
      <c r="C104">
        <v>1546.4804836814</v>
      </c>
      <c r="D104">
        <v>1555.0211532253</v>
      </c>
      <c r="E104">
        <v>1562.0410529595</v>
      </c>
      <c r="F104">
        <v>1538.4042762736</v>
      </c>
      <c r="G104">
        <v>1546.4347573846</v>
      </c>
      <c r="H104">
        <v>1554.8264066315</v>
      </c>
      <c r="I104">
        <v>1561.9378293483</v>
      </c>
      <c r="J104">
        <v>1538.4204518686</v>
      </c>
      <c r="K104">
        <v>1546.6682785659</v>
      </c>
      <c r="L104">
        <v>1554.7414411663</v>
      </c>
      <c r="M104">
        <v>1561.8774914066</v>
      </c>
    </row>
    <row r="105" spans="1:13">
      <c r="A105" t="s">
        <v>326</v>
      </c>
      <c r="B105">
        <v>1538.6434684517</v>
      </c>
      <c r="C105">
        <v>1546.4835972456</v>
      </c>
      <c r="D105">
        <v>1555.0183994136</v>
      </c>
      <c r="E105">
        <v>1562.0285468069</v>
      </c>
      <c r="F105">
        <v>1538.4035064638</v>
      </c>
      <c r="G105">
        <v>1546.4372868861</v>
      </c>
      <c r="H105">
        <v>1554.8267988369</v>
      </c>
      <c r="I105">
        <v>1561.9237377906</v>
      </c>
      <c r="J105">
        <v>1538.4200660144</v>
      </c>
      <c r="K105">
        <v>1546.6706147807</v>
      </c>
      <c r="L105">
        <v>1554.7396706705</v>
      </c>
      <c r="M105">
        <v>1561.8755067362</v>
      </c>
    </row>
    <row r="106" spans="1:13">
      <c r="A106" t="s">
        <v>327</v>
      </c>
      <c r="B106">
        <v>1538.6436604934</v>
      </c>
      <c r="C106">
        <v>1546.4820395109</v>
      </c>
      <c r="D106">
        <v>1555.0211532253</v>
      </c>
      <c r="E106">
        <v>1562.0404572391</v>
      </c>
      <c r="F106">
        <v>1538.4060097601</v>
      </c>
      <c r="G106">
        <v>1546.4367030079</v>
      </c>
      <c r="H106">
        <v>1554.8252261716</v>
      </c>
      <c r="I106">
        <v>1561.9487469396</v>
      </c>
      <c r="J106">
        <v>1538.4219915229</v>
      </c>
      <c r="K106">
        <v>1546.6719769417</v>
      </c>
      <c r="L106">
        <v>1554.7398686737</v>
      </c>
      <c r="M106">
        <v>1561.8778871773</v>
      </c>
    </row>
    <row r="107" spans="1:13">
      <c r="A107" t="s">
        <v>328</v>
      </c>
      <c r="B107">
        <v>1538.6457804867</v>
      </c>
      <c r="C107">
        <v>1546.4818455076</v>
      </c>
      <c r="D107">
        <v>1555.0217436038</v>
      </c>
      <c r="E107">
        <v>1562.0301340779</v>
      </c>
      <c r="F107">
        <v>1538.4052380664</v>
      </c>
      <c r="G107">
        <v>1546.436897</v>
      </c>
      <c r="H107">
        <v>1554.8248320445</v>
      </c>
      <c r="I107">
        <v>1561.9370358063</v>
      </c>
      <c r="J107">
        <v>1538.4212216954</v>
      </c>
      <c r="K107">
        <v>1546.6686685686</v>
      </c>
      <c r="L107">
        <v>1554.7398686737</v>
      </c>
      <c r="M107">
        <v>1561.8784827737</v>
      </c>
    </row>
    <row r="108" spans="1:13">
      <c r="A108" t="s">
        <v>329</v>
      </c>
      <c r="B108">
        <v>1538.6438544179</v>
      </c>
      <c r="C108">
        <v>1546.481455599</v>
      </c>
      <c r="D108">
        <v>1555.0203666957</v>
      </c>
      <c r="E108">
        <v>1562.0345020003</v>
      </c>
      <c r="F108">
        <v>1538.4052380664</v>
      </c>
      <c r="G108">
        <v>1546.4365090159</v>
      </c>
      <c r="H108">
        <v>1554.82896366</v>
      </c>
      <c r="I108">
        <v>1561.9009120631</v>
      </c>
      <c r="J108">
        <v>1538.4206438547</v>
      </c>
      <c r="K108">
        <v>1546.6702247769</v>
      </c>
      <c r="L108">
        <v>1554.7420313324</v>
      </c>
      <c r="M108">
        <v>1561.8709418192</v>
      </c>
    </row>
    <row r="109" spans="1:13">
      <c r="A109" t="s">
        <v>330</v>
      </c>
      <c r="B109">
        <v>1538.6442385016</v>
      </c>
      <c r="C109">
        <v>1546.481455599</v>
      </c>
      <c r="D109">
        <v>1555.0201686211</v>
      </c>
      <c r="E109">
        <v>1562.0277531726</v>
      </c>
      <c r="F109">
        <v>1538.40716542</v>
      </c>
      <c r="G109">
        <v>1546.436315024</v>
      </c>
      <c r="H109">
        <v>1554.827192965</v>
      </c>
      <c r="I109">
        <v>1561.9374335473</v>
      </c>
      <c r="J109">
        <v>1538.4231472068</v>
      </c>
      <c r="K109">
        <v>1546.6690585716</v>
      </c>
      <c r="L109">
        <v>1554.7390805062</v>
      </c>
      <c r="M109">
        <v>1561.8759025058</v>
      </c>
    </row>
    <row r="110" spans="1:13">
      <c r="A110" t="s">
        <v>331</v>
      </c>
      <c r="B110">
        <v>1538.6434684517</v>
      </c>
      <c r="C110">
        <v>1546.4812615958</v>
      </c>
      <c r="D110">
        <v>1555.01898979</v>
      </c>
      <c r="E110">
        <v>1562.0412508863</v>
      </c>
      <c r="F110">
        <v>1538.4040842916</v>
      </c>
      <c r="G110">
        <v>1546.436315024</v>
      </c>
      <c r="H110">
        <v>1554.8260125038</v>
      </c>
      <c r="I110">
        <v>1561.9439836924</v>
      </c>
      <c r="J110">
        <v>1538.4206438547</v>
      </c>
      <c r="K110">
        <v>1546.6706147807</v>
      </c>
      <c r="L110">
        <v>1554.7396706705</v>
      </c>
      <c r="M110">
        <v>1561.879673968</v>
      </c>
    </row>
    <row r="111" spans="1:13">
      <c r="A111" t="s">
        <v>332</v>
      </c>
      <c r="B111">
        <v>1538.6440464598</v>
      </c>
      <c r="C111">
        <v>1546.4830133325</v>
      </c>
      <c r="D111">
        <v>1555.0164321364</v>
      </c>
      <c r="E111">
        <v>1562.0166365563</v>
      </c>
      <c r="F111">
        <v>1538.4042762736</v>
      </c>
      <c r="G111">
        <v>1546.4378707647</v>
      </c>
      <c r="H111">
        <v>1554.8269968622</v>
      </c>
      <c r="I111">
        <v>1561.9382270898</v>
      </c>
      <c r="J111">
        <v>1538.4202580004</v>
      </c>
      <c r="K111">
        <v>1546.6678904657</v>
      </c>
      <c r="L111">
        <v>1554.7406549196</v>
      </c>
      <c r="M111">
        <v>1561.8729264781</v>
      </c>
    </row>
    <row r="112" spans="1:13">
      <c r="A112" t="s">
        <v>333</v>
      </c>
      <c r="B112">
        <v>1538.6440464598</v>
      </c>
      <c r="C112">
        <v>1546.4804836814</v>
      </c>
      <c r="D112">
        <v>1555.0207589988</v>
      </c>
      <c r="E112">
        <v>1562.0273553856</v>
      </c>
      <c r="F112">
        <v>1538.4056239132</v>
      </c>
      <c r="G112">
        <v>1546.4347573846</v>
      </c>
      <c r="H112">
        <v>1554.8246359423</v>
      </c>
      <c r="I112">
        <v>1561.9437857903</v>
      </c>
      <c r="J112">
        <v>1538.4221835094</v>
      </c>
      <c r="K112">
        <v>1546.6657483086</v>
      </c>
      <c r="L112">
        <v>1554.7404588386</v>
      </c>
      <c r="M112">
        <v>1561.8792762563</v>
      </c>
    </row>
    <row r="113" spans="1:13">
      <c r="A113" t="s">
        <v>334</v>
      </c>
      <c r="B113">
        <v>1538.645972529</v>
      </c>
      <c r="C113">
        <v>1546.4843751632</v>
      </c>
      <c r="D113">
        <v>1555.0183994136</v>
      </c>
      <c r="E113">
        <v>1562.03370836</v>
      </c>
      <c r="F113">
        <v>1538.4042762736</v>
      </c>
      <c r="G113">
        <v>1546.4386486362</v>
      </c>
      <c r="H113">
        <v>1554.8266027342</v>
      </c>
      <c r="I113">
        <v>1561.9439836924</v>
      </c>
      <c r="J113">
        <v>1538.4208358408</v>
      </c>
      <c r="K113">
        <v>1546.6702247769</v>
      </c>
      <c r="L113">
        <v>1554.7388844256</v>
      </c>
      <c r="M113">
        <v>1561.880865164</v>
      </c>
    </row>
    <row r="114" spans="1:13">
      <c r="A114" t="s">
        <v>335</v>
      </c>
      <c r="B114">
        <v>1538.6453945194</v>
      </c>
      <c r="C114">
        <v>1546.4839852533</v>
      </c>
      <c r="D114">
        <v>1555.0237108943</v>
      </c>
      <c r="E114">
        <v>1562.0305318663</v>
      </c>
      <c r="F114">
        <v>1538.4046621199</v>
      </c>
      <c r="G114">
        <v>1546.4376767724</v>
      </c>
      <c r="H114">
        <v>1554.828569531</v>
      </c>
      <c r="I114">
        <v>1561.9497403374</v>
      </c>
      <c r="J114">
        <v>1538.4206438547</v>
      </c>
      <c r="K114">
        <v>1546.6682785659</v>
      </c>
      <c r="L114">
        <v>1554.7418352511</v>
      </c>
      <c r="M114">
        <v>1561.8806672779</v>
      </c>
    </row>
    <row r="115" spans="1:13">
      <c r="A115" t="s">
        <v>336</v>
      </c>
      <c r="B115">
        <v>1538.6450085524</v>
      </c>
      <c r="C115">
        <v>1546.4820395109</v>
      </c>
      <c r="D115">
        <v>1555.0197763182</v>
      </c>
      <c r="E115">
        <v>1562.0249725484</v>
      </c>
      <c r="F115">
        <v>1538.4079352335</v>
      </c>
      <c r="G115">
        <v>1546.437092894</v>
      </c>
      <c r="H115">
        <v>1554.8260125038</v>
      </c>
      <c r="I115">
        <v>1561.9406096623</v>
      </c>
      <c r="J115">
        <v>1538.4231472068</v>
      </c>
      <c r="K115">
        <v>1546.6669164113</v>
      </c>
      <c r="L115">
        <v>1554.7416372475</v>
      </c>
      <c r="M115">
        <v>1561.8776892919</v>
      </c>
    </row>
    <row r="116" spans="1:13">
      <c r="A116" t="s">
        <v>337</v>
      </c>
      <c r="B116">
        <v>1538.6440464598</v>
      </c>
      <c r="C116">
        <v>1546.4820395109</v>
      </c>
      <c r="D116">
        <v>1555.0183994136</v>
      </c>
      <c r="E116">
        <v>1562.0311275792</v>
      </c>
      <c r="F116">
        <v>1538.4050460842</v>
      </c>
      <c r="G116">
        <v>1546.4357311466</v>
      </c>
      <c r="H116">
        <v>1554.8275870933</v>
      </c>
      <c r="I116">
        <v>1561.9334639067</v>
      </c>
      <c r="J116">
        <v>1538.4204518686</v>
      </c>
      <c r="K116">
        <v>1546.6702247769</v>
      </c>
      <c r="L116">
        <v>1554.7418352511</v>
      </c>
      <c r="M116">
        <v>1561.8755067362</v>
      </c>
    </row>
    <row r="117" spans="1:13">
      <c r="A117" t="s">
        <v>338</v>
      </c>
      <c r="B117">
        <v>1538.6438544179</v>
      </c>
      <c r="C117">
        <v>1546.4828174269</v>
      </c>
      <c r="D117">
        <v>1555.0195801668</v>
      </c>
      <c r="E117">
        <v>1562.0313255034</v>
      </c>
      <c r="F117">
        <v>1538.4065875898</v>
      </c>
      <c r="G117">
        <v>1546.4376767724</v>
      </c>
      <c r="H117">
        <v>1554.8275870933</v>
      </c>
      <c r="I117">
        <v>1561.948351133</v>
      </c>
      <c r="J117">
        <v>1538.4219915229</v>
      </c>
      <c r="K117">
        <v>1546.6696407228</v>
      </c>
      <c r="L117">
        <v>1554.7402608353</v>
      </c>
      <c r="M117">
        <v>1561.8753069114</v>
      </c>
    </row>
    <row r="118" spans="1:13">
      <c r="A118" t="s">
        <v>339</v>
      </c>
      <c r="B118">
        <v>1538.6425044782</v>
      </c>
      <c r="C118">
        <v>1546.4830133325</v>
      </c>
      <c r="D118">
        <v>1555.0182013395</v>
      </c>
      <c r="E118">
        <v>1562.0551485747</v>
      </c>
      <c r="F118">
        <v>1538.4062017426</v>
      </c>
      <c r="G118">
        <v>1546.4378707647</v>
      </c>
      <c r="H118">
        <v>1554.8273890678</v>
      </c>
      <c r="I118">
        <v>1561.9263182165</v>
      </c>
      <c r="J118">
        <v>1538.4221835094</v>
      </c>
      <c r="K118">
        <v>1546.6686685686</v>
      </c>
      <c r="L118">
        <v>1554.7434077476</v>
      </c>
      <c r="M118">
        <v>1561.8776892919</v>
      </c>
    </row>
    <row r="119" spans="1:13">
      <c r="A119" t="s">
        <v>340</v>
      </c>
      <c r="B119">
        <v>1538.6440464598</v>
      </c>
      <c r="C119">
        <v>1546.4832073362</v>
      </c>
      <c r="D119">
        <v>1555.0215474519</v>
      </c>
      <c r="E119">
        <v>1562.0313255034</v>
      </c>
      <c r="F119">
        <v>1538.4058158955</v>
      </c>
      <c r="G119">
        <v>1546.4367030079</v>
      </c>
      <c r="H119">
        <v>1554.8264066315</v>
      </c>
      <c r="I119">
        <v>1561.9112335164</v>
      </c>
      <c r="J119">
        <v>1538.421605668</v>
      </c>
      <c r="K119">
        <v>1546.6700307263</v>
      </c>
      <c r="L119">
        <v>1554.7392785092</v>
      </c>
      <c r="M119">
        <v>1561.8741176639</v>
      </c>
    </row>
    <row r="120" spans="1:13">
      <c r="A120" t="s">
        <v>341</v>
      </c>
      <c r="B120">
        <v>1538.6436604934</v>
      </c>
      <c r="C120">
        <v>1546.4818455076</v>
      </c>
      <c r="D120">
        <v>1555.021349377</v>
      </c>
      <c r="E120">
        <v>1562.0263638295</v>
      </c>
      <c r="F120">
        <v>1538.4056239132</v>
      </c>
      <c r="G120">
        <v>1546.4376767724</v>
      </c>
      <c r="H120">
        <v>1554.8264066315</v>
      </c>
      <c r="I120">
        <v>1561.9501361447</v>
      </c>
      <c r="J120">
        <v>1538.4229552201</v>
      </c>
      <c r="K120">
        <v>1546.6686685686</v>
      </c>
      <c r="L120">
        <v>1554.7410470816</v>
      </c>
      <c r="M120">
        <v>1561.8822542483</v>
      </c>
    </row>
    <row r="121" spans="1:13">
      <c r="A121" t="s">
        <v>342</v>
      </c>
      <c r="B121">
        <v>1538.6425044782</v>
      </c>
      <c r="C121">
        <v>1546.4808716875</v>
      </c>
      <c r="D121">
        <v>1555.0195801668</v>
      </c>
      <c r="E121">
        <v>1562.034899791</v>
      </c>
      <c r="F121">
        <v>1538.4062017426</v>
      </c>
      <c r="G121">
        <v>1546.436315024</v>
      </c>
      <c r="H121">
        <v>1554.8277831962</v>
      </c>
      <c r="I121">
        <v>1561.947357737</v>
      </c>
      <c r="J121">
        <v>1538.4221835094</v>
      </c>
      <c r="K121">
        <v>1546.6702247769</v>
      </c>
      <c r="L121">
        <v>1554.7400647545</v>
      </c>
      <c r="M121">
        <v>1561.8822542483</v>
      </c>
    </row>
    <row r="122" spans="1:13">
      <c r="A122" t="s">
        <v>343</v>
      </c>
      <c r="B122">
        <v>1538.6425044782</v>
      </c>
      <c r="C122">
        <v>1546.4806776844</v>
      </c>
      <c r="D122">
        <v>1555.0207589988</v>
      </c>
      <c r="E122">
        <v>1562.0333105699</v>
      </c>
      <c r="F122">
        <v>1538.4054319309</v>
      </c>
      <c r="G122">
        <v>1546.4365090159</v>
      </c>
      <c r="H122">
        <v>1554.8277831962</v>
      </c>
      <c r="I122">
        <v>1561.928898651</v>
      </c>
      <c r="J122">
        <v>1538.4208358408</v>
      </c>
      <c r="K122">
        <v>1546.6682785659</v>
      </c>
      <c r="L122">
        <v>1554.7416372475</v>
      </c>
      <c r="M122">
        <v>1561.8772915813</v>
      </c>
    </row>
    <row r="123" spans="1:13">
      <c r="A123" t="s">
        <v>344</v>
      </c>
      <c r="B123">
        <v>1538.6434684517</v>
      </c>
      <c r="C123">
        <v>1546.4818455076</v>
      </c>
      <c r="D123">
        <v>1555.0203666957</v>
      </c>
      <c r="E123">
        <v>1562.0390678734</v>
      </c>
      <c r="F123">
        <v>1538.4036984456</v>
      </c>
      <c r="G123">
        <v>1546.4367030079</v>
      </c>
      <c r="H123">
        <v>1554.8295538926</v>
      </c>
      <c r="I123">
        <v>1561.9328682684</v>
      </c>
      <c r="J123">
        <v>1538.4189103352</v>
      </c>
      <c r="K123">
        <v>1546.6690585716</v>
      </c>
      <c r="L123">
        <v>1554.7416372475</v>
      </c>
      <c r="M123">
        <v>1561.8766959858</v>
      </c>
    </row>
    <row r="124" spans="1:13">
      <c r="A124" t="s">
        <v>345</v>
      </c>
      <c r="B124">
        <v>1538.6442385016</v>
      </c>
      <c r="C124">
        <v>1546.4820395109</v>
      </c>
      <c r="D124">
        <v>1555.0201686211</v>
      </c>
      <c r="E124">
        <v>1562.034899791</v>
      </c>
      <c r="F124">
        <v>1538.4052380664</v>
      </c>
      <c r="G124">
        <v>1546.4378707647</v>
      </c>
      <c r="H124">
        <v>1554.8266027342</v>
      </c>
      <c r="I124">
        <v>1561.9505338924</v>
      </c>
      <c r="J124">
        <v>1538.4217995365</v>
      </c>
      <c r="K124">
        <v>1546.6690585716</v>
      </c>
      <c r="L124">
        <v>1554.7375080184</v>
      </c>
      <c r="M124">
        <v>1561.8751090267</v>
      </c>
    </row>
    <row r="125" spans="1:13">
      <c r="A125" t="s">
        <v>346</v>
      </c>
      <c r="B125">
        <v>1538.6450085524</v>
      </c>
      <c r="C125">
        <v>1546.4818455076</v>
      </c>
      <c r="D125">
        <v>1555.0211532253</v>
      </c>
      <c r="E125">
        <v>1562.025568257</v>
      </c>
      <c r="F125">
        <v>1538.4062017426</v>
      </c>
      <c r="G125">
        <v>1546.436315024</v>
      </c>
      <c r="H125">
        <v>1554.8269968622</v>
      </c>
      <c r="I125">
        <v>1561.9364401652</v>
      </c>
      <c r="J125">
        <v>1538.421027827</v>
      </c>
      <c r="K125">
        <v>1546.669252622</v>
      </c>
      <c r="L125">
        <v>1554.7400647545</v>
      </c>
      <c r="M125">
        <v>1561.8731243623</v>
      </c>
    </row>
    <row r="126" spans="1:13">
      <c r="A126" t="s">
        <v>347</v>
      </c>
      <c r="B126">
        <v>1538.6442385016</v>
      </c>
      <c r="C126">
        <v>1546.4830133325</v>
      </c>
      <c r="D126">
        <v>1555.0209570736</v>
      </c>
      <c r="E126">
        <v>1562.0307297904</v>
      </c>
      <c r="F126">
        <v>1538.4067795724</v>
      </c>
      <c r="G126">
        <v>1546.4365090159</v>
      </c>
      <c r="H126">
        <v>1554.8267988369</v>
      </c>
      <c r="I126">
        <v>1561.9120270323</v>
      </c>
      <c r="J126">
        <v>1538.4219915229</v>
      </c>
      <c r="K126">
        <v>1546.6706147807</v>
      </c>
      <c r="L126">
        <v>1554.7416372475</v>
      </c>
      <c r="M126">
        <v>1561.8733222465</v>
      </c>
    </row>
    <row r="127" spans="1:13">
      <c r="A127" t="s">
        <v>348</v>
      </c>
      <c r="B127">
        <v>1538.642890444</v>
      </c>
      <c r="C127">
        <v>1546.4835972456</v>
      </c>
      <c r="D127">
        <v>1555.0207589988</v>
      </c>
      <c r="E127">
        <v>1562.0301340779</v>
      </c>
      <c r="F127">
        <v>1538.402542791</v>
      </c>
      <c r="G127">
        <v>1546.4365090159</v>
      </c>
      <c r="H127">
        <v>1554.8248320445</v>
      </c>
      <c r="I127">
        <v>1561.928105118</v>
      </c>
      <c r="J127">
        <v>1538.418526364</v>
      </c>
      <c r="K127">
        <v>1546.6700307263</v>
      </c>
      <c r="L127">
        <v>1554.7394745898</v>
      </c>
      <c r="M127">
        <v>1561.8747113174</v>
      </c>
    </row>
    <row r="128" spans="1:13">
      <c r="A128" t="s">
        <v>349</v>
      </c>
      <c r="B128">
        <v>1538.6438544179</v>
      </c>
      <c r="C128">
        <v>1546.4818455076</v>
      </c>
      <c r="D128">
        <v>1555.0185955646</v>
      </c>
      <c r="E128">
        <v>1562.0345020003</v>
      </c>
      <c r="F128">
        <v>1538.404854102</v>
      </c>
      <c r="G128">
        <v>1546.4349513761</v>
      </c>
      <c r="H128">
        <v>1554.8279792992</v>
      </c>
      <c r="I128">
        <v>1561.9527166578</v>
      </c>
      <c r="J128">
        <v>1538.4208358408</v>
      </c>
      <c r="K128">
        <v>1546.6678904657</v>
      </c>
      <c r="L128">
        <v>1554.7410470816</v>
      </c>
      <c r="M128">
        <v>1561.8786825993</v>
      </c>
    </row>
    <row r="129" spans="1:13">
      <c r="A129" t="s">
        <v>350</v>
      </c>
      <c r="B129">
        <v>1538.6446244683</v>
      </c>
      <c r="C129">
        <v>1546.4818455076</v>
      </c>
      <c r="D129">
        <v>1555.0211532253</v>
      </c>
      <c r="E129">
        <v>1562.0291425182</v>
      </c>
      <c r="F129">
        <v>1538.4046621199</v>
      </c>
      <c r="G129">
        <v>1546.4367030079</v>
      </c>
      <c r="H129">
        <v>1554.8256202989</v>
      </c>
      <c r="I129">
        <v>1561.9328682684</v>
      </c>
      <c r="J129">
        <v>1538.4214136817</v>
      </c>
      <c r="K129">
        <v>1546.6710047846</v>
      </c>
      <c r="L129">
        <v>1554.7384903423</v>
      </c>
      <c r="M129">
        <v>1561.878880485</v>
      </c>
    </row>
    <row r="130" spans="1:13">
      <c r="A130" t="s">
        <v>351</v>
      </c>
      <c r="B130">
        <v>1538.6438544179</v>
      </c>
      <c r="C130">
        <v>1546.4837912495</v>
      </c>
      <c r="D130">
        <v>1555.01898979</v>
      </c>
      <c r="E130">
        <v>1562.0404572391</v>
      </c>
      <c r="F130">
        <v>1538.4040842916</v>
      </c>
      <c r="G130">
        <v>1546.4378707647</v>
      </c>
      <c r="H130">
        <v>1554.8291597633</v>
      </c>
      <c r="I130">
        <v>1561.9350509845</v>
      </c>
      <c r="J130">
        <v>1538.4206438547</v>
      </c>
      <c r="K130">
        <v>1546.6682785659</v>
      </c>
      <c r="L130">
        <v>1554.7422274137</v>
      </c>
      <c r="M130">
        <v>1561.8766959858</v>
      </c>
    </row>
    <row r="131" spans="1:13">
      <c r="A131" t="s">
        <v>352</v>
      </c>
      <c r="B131">
        <v>1538.6438544179</v>
      </c>
      <c r="C131">
        <v>1546.481455599</v>
      </c>
      <c r="D131">
        <v>1555.0195801668</v>
      </c>
      <c r="E131">
        <v>1562.034899791</v>
      </c>
      <c r="F131">
        <v>1538.4042762736</v>
      </c>
      <c r="G131">
        <v>1546.4357311466</v>
      </c>
      <c r="H131">
        <v>1554.8250300693</v>
      </c>
      <c r="I131">
        <v>1561.9497403374</v>
      </c>
      <c r="J131">
        <v>1538.4208358408</v>
      </c>
      <c r="K131">
        <v>1546.6696407228</v>
      </c>
      <c r="L131">
        <v>1554.7406549196</v>
      </c>
      <c r="M131">
        <v>1561.8770936961</v>
      </c>
    </row>
    <row r="132" spans="1:13">
      <c r="A132" t="s">
        <v>353</v>
      </c>
      <c r="B132">
        <v>1538.6430824856</v>
      </c>
      <c r="C132">
        <v>1546.4806776844</v>
      </c>
      <c r="D132">
        <v>1555.0183994136</v>
      </c>
      <c r="E132">
        <v>1562.0430380507</v>
      </c>
      <c r="F132">
        <v>1538.4052380664</v>
      </c>
      <c r="G132">
        <v>1546.4349513761</v>
      </c>
      <c r="H132">
        <v>1554.8287675568</v>
      </c>
      <c r="I132">
        <v>1561.945372889</v>
      </c>
      <c r="J132">
        <v>1538.4217995365</v>
      </c>
      <c r="K132">
        <v>1546.669252622</v>
      </c>
      <c r="L132">
        <v>1554.7416372475</v>
      </c>
      <c r="M132">
        <v>1561.8792762563</v>
      </c>
    </row>
    <row r="133" spans="1:13">
      <c r="A133" t="s">
        <v>354</v>
      </c>
      <c r="B133">
        <v>1538.642890444</v>
      </c>
      <c r="C133">
        <v>1546.4824294198</v>
      </c>
      <c r="D133">
        <v>1555.0180051885</v>
      </c>
      <c r="E133">
        <v>1562.0176281001</v>
      </c>
      <c r="F133">
        <v>1538.4056239132</v>
      </c>
      <c r="G133">
        <v>1546.4361191302</v>
      </c>
      <c r="H133">
        <v>1554.8281773248</v>
      </c>
      <c r="I133">
        <v>1561.9300899221</v>
      </c>
      <c r="J133">
        <v>1538.421605668</v>
      </c>
      <c r="K133">
        <v>1546.6676945133</v>
      </c>
      <c r="L133">
        <v>1554.7380981815</v>
      </c>
      <c r="M133">
        <v>1561.8784827737</v>
      </c>
    </row>
    <row r="134" spans="1:13">
      <c r="A134" t="s">
        <v>355</v>
      </c>
      <c r="B134">
        <v>1538.6438544179</v>
      </c>
      <c r="C134">
        <v>1546.4812615958</v>
      </c>
      <c r="D134">
        <v>1555.01898979</v>
      </c>
      <c r="E134">
        <v>1562.022789581</v>
      </c>
      <c r="F134">
        <v>1538.4052380664</v>
      </c>
      <c r="G134">
        <v>1546.4357311466</v>
      </c>
      <c r="H134">
        <v>1554.828569531</v>
      </c>
      <c r="I134">
        <v>1561.9406096623</v>
      </c>
      <c r="J134">
        <v>1538.4219915229</v>
      </c>
      <c r="K134">
        <v>1546.6700307263</v>
      </c>
      <c r="L134">
        <v>1554.7408510006</v>
      </c>
      <c r="M134">
        <v>1561.8792762563</v>
      </c>
    </row>
    <row r="135" spans="1:13">
      <c r="A135" t="s">
        <v>356</v>
      </c>
      <c r="B135">
        <v>1538.6463584965</v>
      </c>
      <c r="C135">
        <v>1546.4816515043</v>
      </c>
      <c r="D135">
        <v>1555.0209570736</v>
      </c>
      <c r="E135">
        <v>1562.0172322586</v>
      </c>
      <c r="F135">
        <v>1538.404854102</v>
      </c>
      <c r="G135">
        <v>1546.4353412612</v>
      </c>
      <c r="H135">
        <v>1554.8277831962</v>
      </c>
      <c r="I135">
        <v>1561.9154009388</v>
      </c>
      <c r="J135">
        <v>1538.421027827</v>
      </c>
      <c r="K135">
        <v>1546.6711988355</v>
      </c>
      <c r="L135">
        <v>1554.7392785092</v>
      </c>
      <c r="M135">
        <v>1561.8743155483</v>
      </c>
    </row>
    <row r="136" spans="1:13">
      <c r="A136" t="s">
        <v>357</v>
      </c>
      <c r="B136">
        <v>1538.6440464598</v>
      </c>
      <c r="C136">
        <v>1546.4798997706</v>
      </c>
      <c r="D136">
        <v>1555.0217436038</v>
      </c>
      <c r="E136">
        <v>1562.0301340779</v>
      </c>
      <c r="F136">
        <v>1538.4054319309</v>
      </c>
      <c r="G136">
        <v>1546.4353412612</v>
      </c>
      <c r="H136">
        <v>1554.8273890678</v>
      </c>
      <c r="I136">
        <v>1561.9370358063</v>
      </c>
      <c r="J136">
        <v>1538.4219915229</v>
      </c>
      <c r="K136">
        <v>1546.6696407228</v>
      </c>
      <c r="L136">
        <v>1554.7402608353</v>
      </c>
      <c r="M136">
        <v>1561.8751090267</v>
      </c>
    </row>
    <row r="137" spans="1:13">
      <c r="A137" t="s">
        <v>358</v>
      </c>
      <c r="B137">
        <v>1538.6440464598</v>
      </c>
      <c r="C137">
        <v>1546.4830133325</v>
      </c>
      <c r="D137">
        <v>1555.01898979</v>
      </c>
      <c r="E137">
        <v>1562.0273553856</v>
      </c>
      <c r="F137">
        <v>1538.4060097601</v>
      </c>
      <c r="G137">
        <v>1546.4367030079</v>
      </c>
      <c r="H137">
        <v>1554.8267988369</v>
      </c>
      <c r="I137">
        <v>1561.9360443648</v>
      </c>
      <c r="J137">
        <v>1538.4219915229</v>
      </c>
      <c r="K137">
        <v>1546.6682785659</v>
      </c>
      <c r="L137">
        <v>1554.7402608353</v>
      </c>
      <c r="M137">
        <v>1561.8798718538</v>
      </c>
    </row>
    <row r="138" spans="1:13">
      <c r="A138" t="s">
        <v>359</v>
      </c>
      <c r="B138">
        <v>1538.6444305436</v>
      </c>
      <c r="C138">
        <v>1546.4826234233</v>
      </c>
      <c r="D138">
        <v>1555.0195801668</v>
      </c>
      <c r="E138">
        <v>1562.0420464747</v>
      </c>
      <c r="F138">
        <v>1538.4054319309</v>
      </c>
      <c r="G138">
        <v>1546.4378707647</v>
      </c>
      <c r="H138">
        <v>1554.8256202989</v>
      </c>
      <c r="I138">
        <v>1561.9497403374</v>
      </c>
      <c r="J138">
        <v>1538.4227613512</v>
      </c>
      <c r="K138">
        <v>1546.6690585716</v>
      </c>
      <c r="L138">
        <v>1554.7390805062</v>
      </c>
      <c r="M138">
        <v>1561.8782848882</v>
      </c>
    </row>
    <row r="139" spans="1:13">
      <c r="A139" t="s">
        <v>360</v>
      </c>
      <c r="B139">
        <v>1538.642890444</v>
      </c>
      <c r="C139">
        <v>1546.4826234233</v>
      </c>
      <c r="D139">
        <v>1555.0203666957</v>
      </c>
      <c r="E139">
        <v>1562.0339062849</v>
      </c>
      <c r="F139">
        <v>1538.4052380664</v>
      </c>
      <c r="G139">
        <v>1546.436315024</v>
      </c>
      <c r="H139">
        <v>1554.8275870933</v>
      </c>
      <c r="I139">
        <v>1561.9306836182</v>
      </c>
      <c r="J139">
        <v>1538.4217995365</v>
      </c>
      <c r="K139">
        <v>1546.6678904657</v>
      </c>
      <c r="L139">
        <v>1554.7402608353</v>
      </c>
      <c r="M139">
        <v>1561.8764981008</v>
      </c>
    </row>
    <row r="140" spans="1:13">
      <c r="A140" t="s">
        <v>361</v>
      </c>
      <c r="B140">
        <v>1538.6455865616</v>
      </c>
      <c r="C140">
        <v>1546.4793158603</v>
      </c>
      <c r="D140">
        <v>1555.0203666957</v>
      </c>
      <c r="E140">
        <v>1562.040061386</v>
      </c>
      <c r="F140">
        <v>1538.404854102</v>
      </c>
      <c r="G140">
        <v>1546.4347573846</v>
      </c>
      <c r="H140">
        <v>1554.8267988369</v>
      </c>
      <c r="I140">
        <v>1561.943585948</v>
      </c>
      <c r="J140">
        <v>1538.4221835094</v>
      </c>
      <c r="K140">
        <v>1546.6673064134</v>
      </c>
      <c r="L140">
        <v>1554.7396706705</v>
      </c>
      <c r="M140">
        <v>1561.8713375866</v>
      </c>
    </row>
    <row r="141" spans="1:13">
      <c r="A141" t="s">
        <v>362</v>
      </c>
      <c r="B141">
        <v>1538.6444305436</v>
      </c>
      <c r="C141">
        <v>1546.4835972456</v>
      </c>
      <c r="D141">
        <v>1555.016628287</v>
      </c>
      <c r="E141">
        <v>1562.0241789178</v>
      </c>
      <c r="F141">
        <v>1538.4021588279</v>
      </c>
      <c r="G141">
        <v>1546.4378707647</v>
      </c>
      <c r="H141">
        <v>1554.8279792992</v>
      </c>
      <c r="I141">
        <v>1561.9423946563</v>
      </c>
      <c r="J141">
        <v>1538.4200660144</v>
      </c>
      <c r="K141">
        <v>1546.6686685686</v>
      </c>
      <c r="L141">
        <v>1554.7410470816</v>
      </c>
      <c r="M141">
        <v>1561.8784827737</v>
      </c>
    </row>
    <row r="142" spans="1:13">
      <c r="A142" t="s">
        <v>363</v>
      </c>
      <c r="B142">
        <v>1538.6436604934</v>
      </c>
      <c r="C142">
        <v>1546.4816515043</v>
      </c>
      <c r="D142">
        <v>1555.0223339827</v>
      </c>
      <c r="E142">
        <v>1562.0225916589</v>
      </c>
      <c r="F142">
        <v>1538.404854102</v>
      </c>
      <c r="G142">
        <v>1546.437092894</v>
      </c>
      <c r="H142">
        <v>1554.8258164013</v>
      </c>
      <c r="I142">
        <v>1561.9402119197</v>
      </c>
      <c r="J142">
        <v>1538.4208358408</v>
      </c>
      <c r="K142">
        <v>1546.6700307263</v>
      </c>
      <c r="L142">
        <v>1554.7420313324</v>
      </c>
      <c r="M142">
        <v>1561.8774914066</v>
      </c>
    </row>
    <row r="143" spans="1:13">
      <c r="A143" t="s">
        <v>364</v>
      </c>
      <c r="B143">
        <v>1538.6446244683</v>
      </c>
      <c r="C143">
        <v>1546.4822354164</v>
      </c>
      <c r="D143">
        <v>1555.0221378307</v>
      </c>
      <c r="E143">
        <v>1562.0404572391</v>
      </c>
      <c r="F143">
        <v>1538.4042762736</v>
      </c>
      <c r="G143">
        <v>1546.4359251384</v>
      </c>
      <c r="H143">
        <v>1554.8262105289</v>
      </c>
      <c r="I143">
        <v>1561.9058729401</v>
      </c>
      <c r="J143">
        <v>1538.4196801604</v>
      </c>
      <c r="K143">
        <v>1546.6711988355</v>
      </c>
      <c r="L143">
        <v>1554.7408510006</v>
      </c>
      <c r="M143">
        <v>1561.8766959858</v>
      </c>
    </row>
    <row r="144" spans="1:13">
      <c r="A144" t="s">
        <v>365</v>
      </c>
      <c r="B144">
        <v>1538.6448165103</v>
      </c>
      <c r="C144">
        <v>1546.4837912495</v>
      </c>
      <c r="D144">
        <v>1555.0227262869</v>
      </c>
      <c r="E144">
        <v>1562.03370836</v>
      </c>
      <c r="F144">
        <v>1538.404854102</v>
      </c>
      <c r="G144">
        <v>1546.4386486362</v>
      </c>
      <c r="H144">
        <v>1554.8269968622</v>
      </c>
      <c r="I144">
        <v>1561.9354487245</v>
      </c>
      <c r="J144">
        <v>1538.4219915229</v>
      </c>
      <c r="K144">
        <v>1546.6696407228</v>
      </c>
      <c r="L144">
        <v>1554.7408510006</v>
      </c>
      <c r="M144">
        <v>1561.8763002157</v>
      </c>
    </row>
    <row r="145" spans="1:13">
      <c r="A145" t="s">
        <v>366</v>
      </c>
      <c r="B145">
        <v>1538.6452024773</v>
      </c>
      <c r="C145">
        <v>1546.4808716875</v>
      </c>
      <c r="D145">
        <v>1555.0229243621</v>
      </c>
      <c r="E145">
        <v>1562.0283488834</v>
      </c>
      <c r="F145">
        <v>1538.4065875898</v>
      </c>
      <c r="G145">
        <v>1546.4359251384</v>
      </c>
      <c r="H145">
        <v>1554.8260125038</v>
      </c>
      <c r="I145">
        <v>1561.9459685369</v>
      </c>
      <c r="J145">
        <v>1538.4219915229</v>
      </c>
      <c r="K145">
        <v>1546.6686685686</v>
      </c>
      <c r="L145">
        <v>1554.7400647545</v>
      </c>
      <c r="M145">
        <v>1561.8834454483</v>
      </c>
    </row>
    <row r="146" spans="1:13">
      <c r="A146" t="s">
        <v>367</v>
      </c>
      <c r="B146">
        <v>1538.6446244683</v>
      </c>
      <c r="C146">
        <v>1546.4822354164</v>
      </c>
      <c r="D146">
        <v>1555.0193820925</v>
      </c>
      <c r="E146">
        <v>1562.0434358458</v>
      </c>
      <c r="F146">
        <v>1538.4044682556</v>
      </c>
      <c r="G146">
        <v>1546.437092894</v>
      </c>
      <c r="H146">
        <v>1554.8260125038</v>
      </c>
      <c r="I146">
        <v>1561.931081356</v>
      </c>
      <c r="J146">
        <v>1538.4206438547</v>
      </c>
      <c r="K146">
        <v>1546.6711988355</v>
      </c>
      <c r="L146">
        <v>1554.7412450851</v>
      </c>
      <c r="M146">
        <v>1561.875704621</v>
      </c>
    </row>
    <row r="147" spans="1:13">
      <c r="A147" t="s">
        <v>368</v>
      </c>
      <c r="B147">
        <v>1538.6421203954</v>
      </c>
      <c r="C147">
        <v>1546.4843751632</v>
      </c>
      <c r="D147">
        <v>1555.01898979</v>
      </c>
      <c r="E147">
        <v>1562.0285468069</v>
      </c>
      <c r="F147">
        <v>1538.4060097601</v>
      </c>
      <c r="G147">
        <v>1546.4394265085</v>
      </c>
      <c r="H147">
        <v>1554.8254222739</v>
      </c>
      <c r="I147">
        <v>1561.9412053066</v>
      </c>
      <c r="J147">
        <v>1538.4219915229</v>
      </c>
      <c r="K147">
        <v>1546.6690585716</v>
      </c>
      <c r="L147">
        <v>1554.7394745898</v>
      </c>
      <c r="M147">
        <v>1561.8786825993</v>
      </c>
    </row>
    <row r="148" spans="1:13">
      <c r="A148" t="s">
        <v>369</v>
      </c>
      <c r="B148">
        <v>1538.6434684517</v>
      </c>
      <c r="C148">
        <v>1546.481455599</v>
      </c>
      <c r="D148">
        <v>1555.0209570736</v>
      </c>
      <c r="E148">
        <v>1562.0148494523</v>
      </c>
      <c r="F148">
        <v>1538.4036984456</v>
      </c>
      <c r="G148">
        <v>1546.436315024</v>
      </c>
      <c r="H148">
        <v>1554.829749996</v>
      </c>
      <c r="I148">
        <v>1561.9400140185</v>
      </c>
      <c r="J148">
        <v>1538.4196801604</v>
      </c>
      <c r="K148">
        <v>1546.6702247769</v>
      </c>
      <c r="L148">
        <v>1554.7392785092</v>
      </c>
      <c r="M148">
        <v>1561.876895811</v>
      </c>
    </row>
    <row r="149" spans="1:13">
      <c r="A149" t="s">
        <v>370</v>
      </c>
      <c r="B149">
        <v>1538.6442385016</v>
      </c>
      <c r="C149">
        <v>1546.4822354164</v>
      </c>
      <c r="D149">
        <v>1555.0223339827</v>
      </c>
      <c r="E149">
        <v>1562.0241789178</v>
      </c>
      <c r="F149">
        <v>1538.4085130646</v>
      </c>
      <c r="G149">
        <v>1546.4365090159</v>
      </c>
      <c r="H149">
        <v>1554.8269968622</v>
      </c>
      <c r="I149">
        <v>1561.9306836182</v>
      </c>
      <c r="J149">
        <v>1538.4244948794</v>
      </c>
      <c r="K149">
        <v>1546.6686685686</v>
      </c>
      <c r="L149">
        <v>1554.7406549196</v>
      </c>
      <c r="M149">
        <v>1561.8792762563</v>
      </c>
    </row>
    <row r="150" spans="1:13">
      <c r="A150" t="s">
        <v>371</v>
      </c>
      <c r="B150">
        <v>1538.6425044782</v>
      </c>
      <c r="C150">
        <v>1546.4822354164</v>
      </c>
      <c r="D150">
        <v>1555.0174148129</v>
      </c>
      <c r="E150">
        <v>1562.0335104351</v>
      </c>
      <c r="F150">
        <v>1538.4056239132</v>
      </c>
      <c r="G150">
        <v>1546.4372868861</v>
      </c>
      <c r="H150">
        <v>1554.82896366</v>
      </c>
      <c r="I150">
        <v>1561.941005465</v>
      </c>
      <c r="J150">
        <v>1538.421605668</v>
      </c>
      <c r="K150">
        <v>1546.669252622</v>
      </c>
      <c r="L150">
        <v>1554.7414411663</v>
      </c>
      <c r="M150">
        <v>1561.8776892919</v>
      </c>
    </row>
    <row r="151" spans="1:13">
      <c r="A151" t="s">
        <v>372</v>
      </c>
      <c r="B151">
        <v>1538.6434684517</v>
      </c>
      <c r="C151">
        <v>1546.4830133325</v>
      </c>
      <c r="D151">
        <v>1555.0191859412</v>
      </c>
      <c r="E151">
        <v>1562.0301340779</v>
      </c>
      <c r="F151">
        <v>1538.4040842916</v>
      </c>
      <c r="G151">
        <v>1546.437092894</v>
      </c>
      <c r="H151">
        <v>1554.8269968622</v>
      </c>
      <c r="I151">
        <v>1561.946762088</v>
      </c>
      <c r="J151">
        <v>1538.4200660144</v>
      </c>
      <c r="K151">
        <v>1546.669252622</v>
      </c>
      <c r="L151">
        <v>1554.7400647545</v>
      </c>
      <c r="M151">
        <v>1561.879673968</v>
      </c>
    </row>
    <row r="152" spans="1:13">
      <c r="A152" t="s">
        <v>373</v>
      </c>
      <c r="B152">
        <v>1538.6444305436</v>
      </c>
      <c r="C152">
        <v>1546.4826234233</v>
      </c>
      <c r="D152">
        <v>1555.0201686211</v>
      </c>
      <c r="E152">
        <v>1562.0283488834</v>
      </c>
      <c r="F152">
        <v>1538.4042762736</v>
      </c>
      <c r="G152">
        <v>1546.4374808783</v>
      </c>
      <c r="H152">
        <v>1554.8291597633</v>
      </c>
      <c r="I152">
        <v>1561.9390206331</v>
      </c>
      <c r="J152">
        <v>1538.4208358408</v>
      </c>
      <c r="K152">
        <v>1546.6700307263</v>
      </c>
      <c r="L152">
        <v>1554.7404588386</v>
      </c>
      <c r="M152">
        <v>1561.8751090267</v>
      </c>
    </row>
    <row r="153" spans="1:13">
      <c r="A153" t="s">
        <v>374</v>
      </c>
      <c r="B153">
        <v>1538.6446244683</v>
      </c>
      <c r="C153">
        <v>1546.4812615958</v>
      </c>
      <c r="D153">
        <v>1555.0195801668</v>
      </c>
      <c r="E153">
        <v>1562.0444274235</v>
      </c>
      <c r="F153">
        <v>1538.4054319309</v>
      </c>
      <c r="G153">
        <v>1546.4357311466</v>
      </c>
      <c r="H153">
        <v>1554.8258164013</v>
      </c>
      <c r="I153">
        <v>1561.9425944982</v>
      </c>
      <c r="J153">
        <v>1538.4214136817</v>
      </c>
      <c r="K153">
        <v>1546.6678904657</v>
      </c>
      <c r="L153">
        <v>1554.7418352511</v>
      </c>
      <c r="M153">
        <v>1561.8753069114</v>
      </c>
    </row>
    <row r="154" spans="1:13">
      <c r="A154" t="s">
        <v>375</v>
      </c>
      <c r="B154">
        <v>1538.6436604934</v>
      </c>
      <c r="C154">
        <v>1546.4810675926</v>
      </c>
      <c r="D154">
        <v>1555.0207589988</v>
      </c>
      <c r="E154">
        <v>1562.0323190062</v>
      </c>
      <c r="F154">
        <v>1538.4056239132</v>
      </c>
      <c r="G154">
        <v>1546.4355352529</v>
      </c>
      <c r="H154">
        <v>1554.8273890678</v>
      </c>
      <c r="I154">
        <v>1561.946762088</v>
      </c>
      <c r="J154">
        <v>1538.421027827</v>
      </c>
      <c r="K154">
        <v>1546.6696407228</v>
      </c>
      <c r="L154">
        <v>1554.7418352511</v>
      </c>
      <c r="M154">
        <v>1561.8782848882</v>
      </c>
    </row>
    <row r="155" spans="1:13">
      <c r="A155" t="s">
        <v>376</v>
      </c>
      <c r="B155">
        <v>1538.6442385016</v>
      </c>
      <c r="C155">
        <v>1546.4822354164</v>
      </c>
      <c r="D155">
        <v>1555.0223339827</v>
      </c>
      <c r="E155">
        <v>1562.0283488834</v>
      </c>
      <c r="F155">
        <v>1538.4040842916</v>
      </c>
      <c r="G155">
        <v>1546.4351472696</v>
      </c>
      <c r="H155">
        <v>1554.82896366</v>
      </c>
      <c r="I155">
        <v>1561.9167900846</v>
      </c>
      <c r="J155">
        <v>1538.4208358408</v>
      </c>
      <c r="K155">
        <v>1546.6678904657</v>
      </c>
      <c r="L155">
        <v>1554.7400647545</v>
      </c>
      <c r="M155">
        <v>1561.8759025058</v>
      </c>
    </row>
    <row r="156" spans="1:13">
      <c r="A156" t="s">
        <v>377</v>
      </c>
      <c r="B156">
        <v>1538.6452024773</v>
      </c>
      <c r="C156">
        <v>1546.4806776844</v>
      </c>
      <c r="D156">
        <v>1555.0176128867</v>
      </c>
      <c r="E156">
        <v>1562.0303339423</v>
      </c>
      <c r="F156">
        <v>1538.4054319309</v>
      </c>
      <c r="G156">
        <v>1546.4361191302</v>
      </c>
      <c r="H156">
        <v>1554.8279792992</v>
      </c>
      <c r="I156">
        <v>1561.9416011095</v>
      </c>
      <c r="J156">
        <v>1538.4221835094</v>
      </c>
      <c r="K156">
        <v>1546.669252622</v>
      </c>
      <c r="L156">
        <v>1554.7414411663</v>
      </c>
      <c r="M156">
        <v>1561.876895811</v>
      </c>
    </row>
    <row r="157" spans="1:13">
      <c r="A157" t="s">
        <v>378</v>
      </c>
      <c r="B157">
        <v>1538.6438544179</v>
      </c>
      <c r="C157">
        <v>1546.481455599</v>
      </c>
      <c r="D157">
        <v>1555.0209570736</v>
      </c>
      <c r="E157">
        <v>1562.045420943</v>
      </c>
      <c r="F157">
        <v>1538.4021588279</v>
      </c>
      <c r="G157">
        <v>1546.4365090159</v>
      </c>
      <c r="H157">
        <v>1554.8279792992</v>
      </c>
      <c r="I157">
        <v>1561.9519231006</v>
      </c>
      <c r="J157">
        <v>1538.4187183496</v>
      </c>
      <c r="K157">
        <v>1546.6676945133</v>
      </c>
      <c r="L157">
        <v>1554.7406549196</v>
      </c>
      <c r="M157">
        <v>1561.878880485</v>
      </c>
    </row>
    <row r="158" spans="1:13">
      <c r="A158" t="s">
        <v>379</v>
      </c>
      <c r="B158">
        <v>1538.6430824856</v>
      </c>
      <c r="C158">
        <v>1546.4816515043</v>
      </c>
      <c r="D158">
        <v>1555.0191859412</v>
      </c>
      <c r="E158">
        <v>1562.0231873657</v>
      </c>
      <c r="F158">
        <v>1538.4052380664</v>
      </c>
      <c r="G158">
        <v>1546.4359251384</v>
      </c>
      <c r="H158">
        <v>1554.8277831962</v>
      </c>
      <c r="I158">
        <v>1561.8933689519</v>
      </c>
      <c r="J158">
        <v>1538.4200660144</v>
      </c>
      <c r="K158">
        <v>1546.6686685686</v>
      </c>
      <c r="L158">
        <v>1554.7434077476</v>
      </c>
      <c r="M158">
        <v>1561.8723308859</v>
      </c>
    </row>
    <row r="159" spans="1:13">
      <c r="A159" t="s">
        <v>380</v>
      </c>
      <c r="B159">
        <v>1538.6438544179</v>
      </c>
      <c r="C159">
        <v>1546.4826234233</v>
      </c>
      <c r="D159">
        <v>1555.0195801668</v>
      </c>
      <c r="E159">
        <v>1562.0358913579</v>
      </c>
      <c r="F159">
        <v>1538.4046621199</v>
      </c>
      <c r="G159">
        <v>1546.438064757</v>
      </c>
      <c r="H159">
        <v>1554.8283734279</v>
      </c>
      <c r="I159">
        <v>1561.9457706343</v>
      </c>
      <c r="J159">
        <v>1538.4219915229</v>
      </c>
      <c r="K159">
        <v>1546.6686685686</v>
      </c>
      <c r="L159">
        <v>1554.7412450851</v>
      </c>
      <c r="M159">
        <v>1561.8772915813</v>
      </c>
    </row>
    <row r="160" spans="1:13">
      <c r="A160" t="s">
        <v>381</v>
      </c>
      <c r="B160">
        <v>1538.6448165103</v>
      </c>
      <c r="C160">
        <v>1546.4832073362</v>
      </c>
      <c r="D160">
        <v>1555.0183994136</v>
      </c>
      <c r="E160">
        <v>1562.0257681203</v>
      </c>
      <c r="F160">
        <v>1538.4056239132</v>
      </c>
      <c r="G160">
        <v>1546.4374808783</v>
      </c>
      <c r="H160">
        <v>1554.8279792992</v>
      </c>
      <c r="I160">
        <v>1561.9447772415</v>
      </c>
      <c r="J160">
        <v>1538.4208358408</v>
      </c>
      <c r="K160">
        <v>1546.6700307263</v>
      </c>
      <c r="L160">
        <v>1554.7402608353</v>
      </c>
      <c r="M160">
        <v>1561.879673968</v>
      </c>
    </row>
    <row r="161" spans="1:13">
      <c r="A161" t="s">
        <v>382</v>
      </c>
      <c r="B161">
        <v>1538.6434684517</v>
      </c>
      <c r="C161">
        <v>1546.4818455076</v>
      </c>
      <c r="D161">
        <v>1555.0215474519</v>
      </c>
      <c r="E161">
        <v>1562.0243787807</v>
      </c>
      <c r="F161">
        <v>1538.4060097601</v>
      </c>
      <c r="G161">
        <v>1546.436315024</v>
      </c>
      <c r="H161">
        <v>1554.8256202989</v>
      </c>
      <c r="I161">
        <v>1561.9320747313</v>
      </c>
      <c r="J161">
        <v>1538.4219915229</v>
      </c>
      <c r="K161">
        <v>1546.6686685686</v>
      </c>
      <c r="L161">
        <v>1554.7382942619</v>
      </c>
      <c r="M161">
        <v>1561.875704621</v>
      </c>
    </row>
    <row r="162" spans="1:13">
      <c r="A162" t="s">
        <v>383</v>
      </c>
      <c r="B162">
        <v>1538.6440464598</v>
      </c>
      <c r="C162">
        <v>1546.481455599</v>
      </c>
      <c r="D162">
        <v>1555.0197763182</v>
      </c>
      <c r="E162">
        <v>1562.0424423288</v>
      </c>
      <c r="F162">
        <v>1538.4073574027</v>
      </c>
      <c r="G162">
        <v>1546.437092894</v>
      </c>
      <c r="H162">
        <v>1554.8295538926</v>
      </c>
      <c r="I162">
        <v>1561.9306836182</v>
      </c>
      <c r="J162">
        <v>1538.4225693646</v>
      </c>
      <c r="K162">
        <v>1546.6690585716</v>
      </c>
      <c r="L162">
        <v>1554.7412450851</v>
      </c>
      <c r="M162">
        <v>1561.8792762563</v>
      </c>
    </row>
    <row r="163" spans="1:13">
      <c r="A163" t="s">
        <v>384</v>
      </c>
      <c r="B163">
        <v>1538.6440464598</v>
      </c>
      <c r="C163">
        <v>1546.4820395109</v>
      </c>
      <c r="D163">
        <v>1555.0187917157</v>
      </c>
      <c r="E163">
        <v>1562.03370836</v>
      </c>
      <c r="F163">
        <v>1538.4075493855</v>
      </c>
      <c r="G163">
        <v>1546.4357311466</v>
      </c>
      <c r="H163">
        <v>1554.8260125038</v>
      </c>
      <c r="I163">
        <v>1561.9350509845</v>
      </c>
      <c r="J163">
        <v>1538.4243028924</v>
      </c>
      <c r="K163">
        <v>1546.6690585716</v>
      </c>
      <c r="L163">
        <v>1554.7404588386</v>
      </c>
      <c r="M163">
        <v>1561.878880485</v>
      </c>
    </row>
    <row r="164" spans="1:13">
      <c r="A164" t="s">
        <v>385</v>
      </c>
      <c r="B164">
        <v>1538.6457804867</v>
      </c>
      <c r="C164">
        <v>1546.4826234233</v>
      </c>
      <c r="D164">
        <v>1555.0203666957</v>
      </c>
      <c r="E164">
        <v>1562.0323190062</v>
      </c>
      <c r="F164">
        <v>1538.4052380664</v>
      </c>
      <c r="G164">
        <v>1546.4382606513</v>
      </c>
      <c r="H164">
        <v>1554.8281773248</v>
      </c>
      <c r="I164">
        <v>1561.946762088</v>
      </c>
      <c r="J164">
        <v>1538.4212216954</v>
      </c>
      <c r="K164">
        <v>1546.6686685686</v>
      </c>
      <c r="L164">
        <v>1554.7402608353</v>
      </c>
      <c r="M164">
        <v>1561.8800716798</v>
      </c>
    </row>
    <row r="165" spans="1:13">
      <c r="A165" t="s">
        <v>386</v>
      </c>
      <c r="B165">
        <v>1538.64327641</v>
      </c>
      <c r="C165">
        <v>1546.4797057678</v>
      </c>
      <c r="D165">
        <v>1555.0209570736</v>
      </c>
      <c r="E165">
        <v>1562.0188195066</v>
      </c>
      <c r="F165">
        <v>1538.4054319309</v>
      </c>
      <c r="G165">
        <v>1546.4341735083</v>
      </c>
      <c r="H165">
        <v>1554.8287675568</v>
      </c>
      <c r="I165">
        <v>1561.931081356</v>
      </c>
      <c r="J165">
        <v>1538.4221835094</v>
      </c>
      <c r="K165">
        <v>1546.6669164113</v>
      </c>
      <c r="L165">
        <v>1554.7422274137</v>
      </c>
      <c r="M165">
        <v>1561.8766959858</v>
      </c>
    </row>
    <row r="166" spans="1:13">
      <c r="A166" t="s">
        <v>387</v>
      </c>
      <c r="B166">
        <v>1538.6453945194</v>
      </c>
      <c r="C166">
        <v>1546.4808716875</v>
      </c>
      <c r="D166">
        <v>1555.0227262869</v>
      </c>
      <c r="E166">
        <v>1562.0269575987</v>
      </c>
      <c r="F166">
        <v>1538.404854102</v>
      </c>
      <c r="G166">
        <v>1546.4359251384</v>
      </c>
      <c r="H166">
        <v>1554.8281773248</v>
      </c>
      <c r="I166">
        <v>1561.9326703691</v>
      </c>
      <c r="J166">
        <v>1538.421605668</v>
      </c>
      <c r="K166">
        <v>1546.669252622</v>
      </c>
      <c r="L166">
        <v>1554.7422274137</v>
      </c>
      <c r="M166">
        <v>1561.8784827737</v>
      </c>
    </row>
    <row r="167" spans="1:13">
      <c r="A167" t="s">
        <v>388</v>
      </c>
      <c r="B167">
        <v>1538.64327641</v>
      </c>
      <c r="C167">
        <v>1546.4830133325</v>
      </c>
      <c r="D167">
        <v>1555.0209570736</v>
      </c>
      <c r="E167">
        <v>1562.0291425182</v>
      </c>
      <c r="F167">
        <v>1538.4062017426</v>
      </c>
      <c r="G167">
        <v>1546.438064757</v>
      </c>
      <c r="H167">
        <v>1554.8269968622</v>
      </c>
      <c r="I167">
        <v>1561.9374335473</v>
      </c>
      <c r="J167">
        <v>1538.4221835094</v>
      </c>
      <c r="K167">
        <v>1546.6702247769</v>
      </c>
      <c r="L167">
        <v>1554.7386883451</v>
      </c>
      <c r="M167">
        <v>1561.874911142</v>
      </c>
    </row>
    <row r="168" spans="1:13">
      <c r="A168" t="s">
        <v>389</v>
      </c>
      <c r="B168">
        <v>1538.6434684517</v>
      </c>
      <c r="C168">
        <v>1546.4804836814</v>
      </c>
      <c r="D168">
        <v>1555.01898979</v>
      </c>
      <c r="E168">
        <v>1562.0350977162</v>
      </c>
      <c r="F168">
        <v>1538.4042762736</v>
      </c>
      <c r="G168">
        <v>1546.4359251384</v>
      </c>
      <c r="H168">
        <v>1554.8277831962</v>
      </c>
      <c r="I168">
        <v>1561.9425944982</v>
      </c>
      <c r="J168">
        <v>1538.4196801604</v>
      </c>
      <c r="K168">
        <v>1546.6682785659</v>
      </c>
      <c r="L168">
        <v>1554.7412450851</v>
      </c>
      <c r="M168">
        <v>1561.8800716798</v>
      </c>
    </row>
    <row r="169" spans="1:13">
      <c r="A169" t="s">
        <v>390</v>
      </c>
      <c r="B169">
        <v>1538.6426984025</v>
      </c>
      <c r="C169">
        <v>1546.4812615958</v>
      </c>
      <c r="D169">
        <v>1555.021349377</v>
      </c>
      <c r="E169">
        <v>1562.0301340779</v>
      </c>
      <c r="F169">
        <v>1538.4038904275</v>
      </c>
      <c r="G169">
        <v>1546.436897</v>
      </c>
      <c r="H169">
        <v>1554.8279792992</v>
      </c>
      <c r="I169">
        <v>1561.9447772415</v>
      </c>
      <c r="J169">
        <v>1538.4206438547</v>
      </c>
      <c r="K169">
        <v>1546.6700307263</v>
      </c>
      <c r="L169">
        <v>1554.7404588386</v>
      </c>
      <c r="M169">
        <v>1561.881658649</v>
      </c>
    </row>
    <row r="170" spans="1:13">
      <c r="A170" t="s">
        <v>391</v>
      </c>
      <c r="B170">
        <v>1538.6457804867</v>
      </c>
      <c r="C170">
        <v>1546.4802877764</v>
      </c>
      <c r="D170">
        <v>1555.0223339827</v>
      </c>
      <c r="E170">
        <v>1562.0346999254</v>
      </c>
      <c r="F170">
        <v>1538.4060097601</v>
      </c>
      <c r="G170">
        <v>1546.4357311466</v>
      </c>
      <c r="H170">
        <v>1554.8273890678</v>
      </c>
      <c r="I170">
        <v>1561.9455707915</v>
      </c>
      <c r="J170">
        <v>1538.4219915229</v>
      </c>
      <c r="K170">
        <v>1546.6686685686</v>
      </c>
      <c r="L170">
        <v>1554.7396706705</v>
      </c>
      <c r="M170">
        <v>1561.8778871773</v>
      </c>
    </row>
    <row r="171" spans="1:13">
      <c r="A171" t="s">
        <v>392</v>
      </c>
      <c r="B171">
        <v>1538.6440464598</v>
      </c>
      <c r="C171">
        <v>1546.4808716875</v>
      </c>
      <c r="D171">
        <v>1555.0187917157</v>
      </c>
      <c r="E171">
        <v>1562.0390678734</v>
      </c>
      <c r="F171">
        <v>1538.4088970308</v>
      </c>
      <c r="G171">
        <v>1546.4357311466</v>
      </c>
      <c r="H171">
        <v>1554.827192965</v>
      </c>
      <c r="I171">
        <v>1561.9519231006</v>
      </c>
      <c r="J171">
        <v>1538.4248807358</v>
      </c>
      <c r="K171">
        <v>1546.6690585716</v>
      </c>
      <c r="L171">
        <v>1554.7398686737</v>
      </c>
      <c r="M171">
        <v>1561.8739178394</v>
      </c>
    </row>
    <row r="172" spans="1:13">
      <c r="A172" t="s">
        <v>393</v>
      </c>
      <c r="B172">
        <v>1538.6436604934</v>
      </c>
      <c r="C172">
        <v>1546.4835972456</v>
      </c>
      <c r="D172">
        <v>1555.0207589988</v>
      </c>
      <c r="E172">
        <v>1562.0295383658</v>
      </c>
      <c r="F172">
        <v>1538.4035064638</v>
      </c>
      <c r="G172">
        <v>1546.4386486362</v>
      </c>
      <c r="H172">
        <v>1554.8275870933</v>
      </c>
      <c r="I172">
        <v>1561.9267140119</v>
      </c>
      <c r="J172">
        <v>1538.4194881746</v>
      </c>
      <c r="K172">
        <v>1546.6706147807</v>
      </c>
      <c r="L172">
        <v>1554.7428175805</v>
      </c>
      <c r="M172">
        <v>1561.8784827737</v>
      </c>
    </row>
    <row r="173" spans="1:13">
      <c r="A173" t="s">
        <v>394</v>
      </c>
      <c r="B173">
        <v>1538.6426984025</v>
      </c>
      <c r="C173">
        <v>1546.4826234233</v>
      </c>
      <c r="D173">
        <v>1555.0170225114</v>
      </c>
      <c r="E173">
        <v>1562.0374805842</v>
      </c>
      <c r="F173">
        <v>1538.4065875898</v>
      </c>
      <c r="G173">
        <v>1546.4351472696</v>
      </c>
      <c r="H173">
        <v>1554.8254222739</v>
      </c>
      <c r="I173">
        <v>1561.9370358063</v>
      </c>
      <c r="J173">
        <v>1538.4231472068</v>
      </c>
      <c r="K173">
        <v>1546.6702247769</v>
      </c>
      <c r="L173">
        <v>1554.7400647545</v>
      </c>
      <c r="M173">
        <v>1561.8745134328</v>
      </c>
    </row>
    <row r="174" spans="1:13">
      <c r="A174" t="s">
        <v>395</v>
      </c>
      <c r="B174">
        <v>1538.6446244683</v>
      </c>
      <c r="C174">
        <v>1546.4800937735</v>
      </c>
      <c r="D174">
        <v>1555.0170225114</v>
      </c>
      <c r="E174">
        <v>1562.0343040752</v>
      </c>
      <c r="F174">
        <v>1538.4073574027</v>
      </c>
      <c r="G174">
        <v>1546.4347573846</v>
      </c>
      <c r="H174">
        <v>1554.8277831962</v>
      </c>
      <c r="I174">
        <v>1561.9263182165</v>
      </c>
      <c r="J174">
        <v>1538.4225693646</v>
      </c>
      <c r="K174">
        <v>1546.6711988355</v>
      </c>
      <c r="L174">
        <v>1554.7400647545</v>
      </c>
      <c r="M174">
        <v>1561.8782848882</v>
      </c>
    </row>
    <row r="175" spans="1:13">
      <c r="A175" t="s">
        <v>396</v>
      </c>
      <c r="B175">
        <v>1538.6448165103</v>
      </c>
      <c r="C175">
        <v>1546.4822354164</v>
      </c>
      <c r="D175">
        <v>1555.0233166666</v>
      </c>
      <c r="E175">
        <v>1562.0356934325</v>
      </c>
      <c r="F175">
        <v>1538.4060097601</v>
      </c>
      <c r="G175">
        <v>1546.4372868861</v>
      </c>
      <c r="H175">
        <v>1554.8262105289</v>
      </c>
      <c r="I175">
        <v>1561.9259204812</v>
      </c>
      <c r="J175">
        <v>1538.4219915229</v>
      </c>
      <c r="K175">
        <v>1546.669252622</v>
      </c>
      <c r="L175">
        <v>1554.7388844256</v>
      </c>
      <c r="M175">
        <v>1561.8814607627</v>
      </c>
    </row>
    <row r="176" spans="1:13">
      <c r="A176" t="s">
        <v>397</v>
      </c>
      <c r="B176">
        <v>1538.6434684517</v>
      </c>
      <c r="C176">
        <v>1546.4800937735</v>
      </c>
      <c r="D176">
        <v>1555.0215474519</v>
      </c>
      <c r="E176">
        <v>1562.0356934325</v>
      </c>
      <c r="F176">
        <v>1538.4060097601</v>
      </c>
      <c r="G176">
        <v>1546.4347573846</v>
      </c>
      <c r="H176">
        <v>1554.8256202989</v>
      </c>
      <c r="I176">
        <v>1561.9102401676</v>
      </c>
      <c r="J176">
        <v>1538.4219915229</v>
      </c>
      <c r="K176">
        <v>1546.669252622</v>
      </c>
      <c r="L176">
        <v>1554.7410470816</v>
      </c>
      <c r="M176">
        <v>1561.8755067362</v>
      </c>
    </row>
    <row r="177" spans="1:13">
      <c r="A177" t="s">
        <v>398</v>
      </c>
      <c r="B177">
        <v>1538.6430824856</v>
      </c>
      <c r="C177">
        <v>1546.4830133325</v>
      </c>
      <c r="D177">
        <v>1555.0187917157</v>
      </c>
      <c r="E177">
        <v>1562.0325169308</v>
      </c>
      <c r="F177">
        <v>1538.4029286364</v>
      </c>
      <c r="G177">
        <v>1546.4374808783</v>
      </c>
      <c r="H177">
        <v>1554.8262105289</v>
      </c>
      <c r="I177">
        <v>1561.9419988529</v>
      </c>
      <c r="J177">
        <v>1538.4202580004</v>
      </c>
      <c r="K177">
        <v>1546.6682785659</v>
      </c>
      <c r="L177">
        <v>1554.7394745898</v>
      </c>
      <c r="M177">
        <v>1561.8786825993</v>
      </c>
    </row>
    <row r="178" spans="1:13">
      <c r="A178" t="s">
        <v>399</v>
      </c>
      <c r="B178">
        <v>1538.64327641</v>
      </c>
      <c r="C178">
        <v>1546.4802877764</v>
      </c>
      <c r="D178">
        <v>1555.0203666957</v>
      </c>
      <c r="E178">
        <v>1562.045023147</v>
      </c>
      <c r="F178">
        <v>1538.4042762736</v>
      </c>
      <c r="G178">
        <v>1546.4345633931</v>
      </c>
      <c r="H178">
        <v>1554.8279792992</v>
      </c>
      <c r="I178">
        <v>1561.9441815945</v>
      </c>
      <c r="J178">
        <v>1538.4191023209</v>
      </c>
      <c r="K178">
        <v>1546.6678904657</v>
      </c>
      <c r="L178">
        <v>1554.7408510006</v>
      </c>
      <c r="M178">
        <v>1561.8780870028</v>
      </c>
    </row>
    <row r="179" spans="1:13">
      <c r="A179" t="s">
        <v>400</v>
      </c>
      <c r="B179">
        <v>1538.6444305436</v>
      </c>
      <c r="C179">
        <v>1546.481455599</v>
      </c>
      <c r="D179">
        <v>1555.0146610144</v>
      </c>
      <c r="E179">
        <v>1562.0301340779</v>
      </c>
      <c r="F179">
        <v>1538.4062017426</v>
      </c>
      <c r="G179">
        <v>1546.4357311466</v>
      </c>
      <c r="H179">
        <v>1554.8254222739</v>
      </c>
      <c r="I179">
        <v>1561.9400140185</v>
      </c>
      <c r="J179">
        <v>1538.4208358408</v>
      </c>
      <c r="K179">
        <v>1546.6676945133</v>
      </c>
      <c r="L179">
        <v>1554.7414411663</v>
      </c>
      <c r="M179">
        <v>1561.8772915813</v>
      </c>
    </row>
    <row r="180" spans="1:13">
      <c r="A180" t="s">
        <v>401</v>
      </c>
      <c r="B180">
        <v>1538.6452024773</v>
      </c>
      <c r="C180">
        <v>1546.4797057678</v>
      </c>
      <c r="D180">
        <v>1555.0160379124</v>
      </c>
      <c r="E180">
        <v>1562.0154451532</v>
      </c>
      <c r="F180">
        <v>1538.404854102</v>
      </c>
      <c r="G180">
        <v>1546.4361191302</v>
      </c>
      <c r="H180">
        <v>1554.8269968622</v>
      </c>
      <c r="I180">
        <v>1561.9370358063</v>
      </c>
      <c r="J180">
        <v>1538.4221835094</v>
      </c>
      <c r="K180">
        <v>1546.6663323597</v>
      </c>
      <c r="L180">
        <v>1554.7416372475</v>
      </c>
      <c r="M180">
        <v>1561.8794760821</v>
      </c>
    </row>
    <row r="181" spans="1:13">
      <c r="A181" t="s">
        <v>402</v>
      </c>
      <c r="B181">
        <v>1538.6426984025</v>
      </c>
      <c r="C181">
        <v>1546.4808716875</v>
      </c>
      <c r="D181">
        <v>1555.0170225114</v>
      </c>
      <c r="E181">
        <v>1562.0257681203</v>
      </c>
      <c r="F181">
        <v>1538.4038904275</v>
      </c>
      <c r="G181">
        <v>1546.4351472696</v>
      </c>
      <c r="H181">
        <v>1554.8258164013</v>
      </c>
      <c r="I181">
        <v>1561.9376314478</v>
      </c>
      <c r="J181">
        <v>1538.4198740285</v>
      </c>
      <c r="K181">
        <v>1546.6702247769</v>
      </c>
      <c r="L181">
        <v>1554.7392785092</v>
      </c>
      <c r="M181">
        <v>1561.8751090267</v>
      </c>
    </row>
    <row r="182" spans="1:13">
      <c r="A182" t="s">
        <v>403</v>
      </c>
      <c r="B182">
        <v>1538.6438544179</v>
      </c>
      <c r="C182">
        <v>1546.4818455076</v>
      </c>
      <c r="D182">
        <v>1555.016628287</v>
      </c>
      <c r="E182">
        <v>1562.0301340779</v>
      </c>
      <c r="F182">
        <v>1538.4054319309</v>
      </c>
      <c r="G182">
        <v>1546.4367030079</v>
      </c>
      <c r="H182">
        <v>1554.8277831962</v>
      </c>
      <c r="I182">
        <v>1561.9455707915</v>
      </c>
      <c r="J182">
        <v>1538.4221835094</v>
      </c>
      <c r="K182">
        <v>1546.6676945133</v>
      </c>
      <c r="L182">
        <v>1554.7414411663</v>
      </c>
      <c r="M182">
        <v>1561.8804674518</v>
      </c>
    </row>
    <row r="183" spans="1:13">
      <c r="A183" t="s">
        <v>404</v>
      </c>
      <c r="B183">
        <v>1538.6438544179</v>
      </c>
      <c r="C183">
        <v>1546.4800937735</v>
      </c>
      <c r="D183">
        <v>1555.0209570736</v>
      </c>
      <c r="E183">
        <v>1562.0283488834</v>
      </c>
      <c r="F183">
        <v>1538.404854102</v>
      </c>
      <c r="G183">
        <v>1546.4355352529</v>
      </c>
      <c r="H183">
        <v>1554.8273890678</v>
      </c>
      <c r="I183">
        <v>1561.9427924001</v>
      </c>
      <c r="J183">
        <v>1538.4221835094</v>
      </c>
      <c r="K183">
        <v>1546.6702247769</v>
      </c>
      <c r="L183">
        <v>1554.7388844256</v>
      </c>
      <c r="M183">
        <v>1561.8782848882</v>
      </c>
    </row>
    <row r="184" spans="1:13">
      <c r="A184" t="s">
        <v>405</v>
      </c>
      <c r="B184">
        <v>1538.6448165103</v>
      </c>
      <c r="C184">
        <v>1546.4820395109</v>
      </c>
      <c r="D184">
        <v>1555.015841762</v>
      </c>
      <c r="E184">
        <v>1562.0235832102</v>
      </c>
      <c r="F184">
        <v>1538.404854102</v>
      </c>
      <c r="G184">
        <v>1546.4374808783</v>
      </c>
      <c r="H184">
        <v>1554.8260125038</v>
      </c>
      <c r="I184">
        <v>1561.9372356469</v>
      </c>
      <c r="J184">
        <v>1538.4208358408</v>
      </c>
      <c r="K184">
        <v>1546.6673064134</v>
      </c>
      <c r="L184">
        <v>1554.7408510006</v>
      </c>
      <c r="M184">
        <v>1561.8792762563</v>
      </c>
    </row>
    <row r="185" spans="1:13">
      <c r="A185" t="s">
        <v>406</v>
      </c>
      <c r="B185">
        <v>1538.6444305436</v>
      </c>
      <c r="C185">
        <v>1546.4800937735</v>
      </c>
      <c r="D185">
        <v>1555.0170225114</v>
      </c>
      <c r="E185">
        <v>1562.0307297904</v>
      </c>
      <c r="F185">
        <v>1538.4060097601</v>
      </c>
      <c r="G185">
        <v>1546.4351472696</v>
      </c>
      <c r="H185">
        <v>1554.8250300693</v>
      </c>
      <c r="I185">
        <v>1561.9457706343</v>
      </c>
      <c r="J185">
        <v>1538.4225693646</v>
      </c>
      <c r="K185">
        <v>1546.6696407228</v>
      </c>
      <c r="L185">
        <v>1554.7400647545</v>
      </c>
      <c r="M185">
        <v>1561.875704621</v>
      </c>
    </row>
    <row r="186" spans="1:13">
      <c r="A186" t="s">
        <v>407</v>
      </c>
      <c r="B186">
        <v>1538.6442385016</v>
      </c>
      <c r="C186">
        <v>1546.4820395109</v>
      </c>
      <c r="D186">
        <v>1555.0233166666</v>
      </c>
      <c r="E186">
        <v>1562.0323190062</v>
      </c>
      <c r="F186">
        <v>1538.40716542</v>
      </c>
      <c r="G186">
        <v>1546.436315024</v>
      </c>
      <c r="H186">
        <v>1554.8260125038</v>
      </c>
      <c r="I186">
        <v>1561.9519231006</v>
      </c>
      <c r="J186">
        <v>1538.4237250494</v>
      </c>
      <c r="K186">
        <v>1546.6710047846</v>
      </c>
      <c r="L186">
        <v>1554.7379021012</v>
      </c>
      <c r="M186">
        <v>1561.876895811</v>
      </c>
    </row>
    <row r="187" spans="1:13">
      <c r="A187" t="s">
        <v>408</v>
      </c>
      <c r="B187">
        <v>1538.6425044782</v>
      </c>
      <c r="C187">
        <v>1546.4818455076</v>
      </c>
      <c r="D187">
        <v>1555.0182013395</v>
      </c>
      <c r="E187">
        <v>1562.0523697934</v>
      </c>
      <c r="F187">
        <v>1538.404854102</v>
      </c>
      <c r="G187">
        <v>1546.4372868861</v>
      </c>
      <c r="H187">
        <v>1554.8264066315</v>
      </c>
      <c r="I187">
        <v>1561.941005465</v>
      </c>
      <c r="J187">
        <v>1538.4214136817</v>
      </c>
      <c r="K187">
        <v>1546.6702247769</v>
      </c>
      <c r="L187">
        <v>1554.7404588386</v>
      </c>
      <c r="M187">
        <v>1561.8751090267</v>
      </c>
    </row>
    <row r="188" spans="1:13">
      <c r="A188" t="s">
        <v>409</v>
      </c>
      <c r="B188">
        <v>1538.6425044782</v>
      </c>
      <c r="C188">
        <v>1546.4835972456</v>
      </c>
      <c r="D188">
        <v>1555.0172186621</v>
      </c>
      <c r="E188">
        <v>1562.0325169308</v>
      </c>
      <c r="F188">
        <v>1538.4040842916</v>
      </c>
      <c r="G188">
        <v>1546.4372868861</v>
      </c>
      <c r="H188">
        <v>1554.8256202989</v>
      </c>
      <c r="I188">
        <v>1561.9269138499</v>
      </c>
      <c r="J188">
        <v>1538.4200660144</v>
      </c>
      <c r="K188">
        <v>1546.6711988355</v>
      </c>
      <c r="L188">
        <v>1554.7392785092</v>
      </c>
      <c r="M188">
        <v>1561.8763002157</v>
      </c>
    </row>
    <row r="189" spans="1:13">
      <c r="A189" t="s">
        <v>410</v>
      </c>
      <c r="B189">
        <v>1538.6444305436</v>
      </c>
      <c r="C189">
        <v>1546.4832073362</v>
      </c>
      <c r="D189">
        <v>1555.0221378307</v>
      </c>
      <c r="E189">
        <v>1562.02973823</v>
      </c>
      <c r="F189">
        <v>1538.4062017426</v>
      </c>
      <c r="G189">
        <v>1546.4382606513</v>
      </c>
      <c r="H189">
        <v>1554.8281773248</v>
      </c>
      <c r="I189">
        <v>1561.945372889</v>
      </c>
      <c r="J189">
        <v>1538.4227613512</v>
      </c>
      <c r="K189">
        <v>1546.6686685686</v>
      </c>
      <c r="L189">
        <v>1554.7402608353</v>
      </c>
      <c r="M189">
        <v>1561.8780870028</v>
      </c>
    </row>
    <row r="190" spans="1:13">
      <c r="A190" t="s">
        <v>411</v>
      </c>
      <c r="B190">
        <v>1538.6436604934</v>
      </c>
      <c r="C190">
        <v>1546.4832073362</v>
      </c>
      <c r="D190">
        <v>1555.0187917157</v>
      </c>
      <c r="E190">
        <v>1562.0281490194</v>
      </c>
      <c r="F190">
        <v>1538.4042762736</v>
      </c>
      <c r="G190">
        <v>1546.4388426287</v>
      </c>
      <c r="H190">
        <v>1554.8260125038</v>
      </c>
      <c r="I190">
        <v>1561.9455707915</v>
      </c>
      <c r="J190">
        <v>1538.421605668</v>
      </c>
      <c r="K190">
        <v>1546.6700307263</v>
      </c>
      <c r="L190">
        <v>1554.7404588386</v>
      </c>
      <c r="M190">
        <v>1561.8780870028</v>
      </c>
    </row>
    <row r="191" spans="1:13">
      <c r="A191" t="s">
        <v>412</v>
      </c>
      <c r="B191">
        <v>1538.6442385016</v>
      </c>
      <c r="C191">
        <v>1546.4800937735</v>
      </c>
      <c r="D191">
        <v>1555.0164321364</v>
      </c>
      <c r="E191">
        <v>1562.0263638295</v>
      </c>
      <c r="F191">
        <v>1538.4040842916</v>
      </c>
      <c r="G191">
        <v>1546.4355352529</v>
      </c>
      <c r="H191">
        <v>1554.8266027342</v>
      </c>
      <c r="I191">
        <v>1561.9370358063</v>
      </c>
      <c r="J191">
        <v>1538.4198740285</v>
      </c>
      <c r="K191">
        <v>1546.6710047846</v>
      </c>
      <c r="L191">
        <v>1554.7416372475</v>
      </c>
      <c r="M191">
        <v>1561.8804674518</v>
      </c>
    </row>
    <row r="192" spans="1:13">
      <c r="A192" t="s">
        <v>413</v>
      </c>
      <c r="B192">
        <v>1538.6442385016</v>
      </c>
      <c r="C192">
        <v>1546.4816515043</v>
      </c>
      <c r="D192">
        <v>1555.0211532253</v>
      </c>
      <c r="E192">
        <v>1562.0376785101</v>
      </c>
      <c r="F192">
        <v>1538.4054319309</v>
      </c>
      <c r="G192">
        <v>1546.4359251384</v>
      </c>
      <c r="H192">
        <v>1554.8258164013</v>
      </c>
      <c r="I192">
        <v>1561.9421967546</v>
      </c>
      <c r="J192">
        <v>1538.4208358408</v>
      </c>
      <c r="K192">
        <v>1546.6686685686</v>
      </c>
      <c r="L192">
        <v>1554.7414411663</v>
      </c>
      <c r="M192">
        <v>1561.8794760821</v>
      </c>
    </row>
    <row r="193" spans="1:13">
      <c r="A193" t="s">
        <v>414</v>
      </c>
      <c r="B193">
        <v>1538.6436604934</v>
      </c>
      <c r="C193">
        <v>1546.4839852533</v>
      </c>
      <c r="D193">
        <v>1555.0215474519</v>
      </c>
      <c r="E193">
        <v>1562.0281490194</v>
      </c>
      <c r="F193">
        <v>1538.4079352335</v>
      </c>
      <c r="G193">
        <v>1546.438064757</v>
      </c>
      <c r="H193">
        <v>1554.8269968622</v>
      </c>
      <c r="I193">
        <v>1561.9404098209</v>
      </c>
      <c r="J193">
        <v>1538.4252647102</v>
      </c>
      <c r="K193">
        <v>1546.6711988355</v>
      </c>
      <c r="L193">
        <v>1554.7420313324</v>
      </c>
      <c r="M193">
        <v>1561.8755067362</v>
      </c>
    </row>
    <row r="194" spans="1:13">
      <c r="A194" t="s">
        <v>415</v>
      </c>
      <c r="B194">
        <v>1538.6448165103</v>
      </c>
      <c r="C194">
        <v>1546.4837912495</v>
      </c>
      <c r="D194">
        <v>1555.023514742</v>
      </c>
      <c r="E194">
        <v>1562.03370836</v>
      </c>
      <c r="F194">
        <v>1538.4060097601</v>
      </c>
      <c r="G194">
        <v>1546.4374808783</v>
      </c>
      <c r="H194">
        <v>1554.8273890678</v>
      </c>
      <c r="I194">
        <v>1561.9302878208</v>
      </c>
      <c r="J194">
        <v>1538.4212216954</v>
      </c>
      <c r="K194">
        <v>1546.6696407228</v>
      </c>
      <c r="L194">
        <v>1554.7414411663</v>
      </c>
      <c r="M194">
        <v>1561.8802695658</v>
      </c>
    </row>
    <row r="195" spans="1:13">
      <c r="A195" t="s">
        <v>416</v>
      </c>
      <c r="B195">
        <v>1538.6438544179</v>
      </c>
      <c r="C195">
        <v>1546.4812615958</v>
      </c>
      <c r="D195">
        <v>1555.0193820925</v>
      </c>
      <c r="E195">
        <v>1562.0285468069</v>
      </c>
      <c r="F195">
        <v>1538.4062017426</v>
      </c>
      <c r="G195">
        <v>1546.4357311466</v>
      </c>
      <c r="H195">
        <v>1554.8266027342</v>
      </c>
      <c r="I195">
        <v>1561.9257225836</v>
      </c>
      <c r="J195">
        <v>1538.4227613512</v>
      </c>
      <c r="K195">
        <v>1546.669252622</v>
      </c>
      <c r="L195">
        <v>1554.7398686737</v>
      </c>
      <c r="M195">
        <v>1561.8780870028</v>
      </c>
    </row>
    <row r="196" spans="1:13">
      <c r="A196" t="s">
        <v>417</v>
      </c>
      <c r="B196">
        <v>1538.6434684517</v>
      </c>
      <c r="C196">
        <v>1546.4835972456</v>
      </c>
      <c r="D196">
        <v>1555.0178090376</v>
      </c>
      <c r="E196">
        <v>1562.0370827922</v>
      </c>
      <c r="F196">
        <v>1538.4073574027</v>
      </c>
      <c r="G196">
        <v>1546.437092894</v>
      </c>
      <c r="H196">
        <v>1554.8275870933</v>
      </c>
      <c r="I196">
        <v>1561.9533123113</v>
      </c>
      <c r="J196">
        <v>1538.4225693646</v>
      </c>
      <c r="K196">
        <v>1546.6711988355</v>
      </c>
      <c r="L196">
        <v>1554.7404588386</v>
      </c>
      <c r="M196">
        <v>1561.8826519615</v>
      </c>
    </row>
    <row r="197" spans="1:13">
      <c r="A197" t="s">
        <v>418</v>
      </c>
      <c r="B197">
        <v>1538.6442385016</v>
      </c>
      <c r="C197">
        <v>1546.4826234233</v>
      </c>
      <c r="D197">
        <v>1555.0217436038</v>
      </c>
      <c r="E197">
        <v>1562.0267596756</v>
      </c>
      <c r="F197">
        <v>1538.404854102</v>
      </c>
      <c r="G197">
        <v>1546.4355352529</v>
      </c>
      <c r="H197">
        <v>1554.8267988369</v>
      </c>
      <c r="I197">
        <v>1561.9294942864</v>
      </c>
      <c r="J197">
        <v>1538.4200660144</v>
      </c>
      <c r="K197">
        <v>1546.669252622</v>
      </c>
      <c r="L197">
        <v>1554.7392785092</v>
      </c>
      <c r="M197">
        <v>1561.8764981008</v>
      </c>
    </row>
    <row r="198" spans="1:13">
      <c r="A198" t="s">
        <v>419</v>
      </c>
      <c r="B198">
        <v>1538.6446244683</v>
      </c>
      <c r="C198">
        <v>1546.4802877764</v>
      </c>
      <c r="D198">
        <v>1555.0211532253</v>
      </c>
      <c r="E198">
        <v>1562.0404572391</v>
      </c>
      <c r="F198">
        <v>1538.4054319309</v>
      </c>
      <c r="G198">
        <v>1546.4353412612</v>
      </c>
      <c r="H198">
        <v>1554.8273890678</v>
      </c>
      <c r="I198">
        <v>1561.9562905857</v>
      </c>
      <c r="J198">
        <v>1538.4219915229</v>
      </c>
      <c r="K198">
        <v>1546.6700307263</v>
      </c>
      <c r="L198">
        <v>1554.7410470816</v>
      </c>
      <c r="M198">
        <v>1561.8778871773</v>
      </c>
    </row>
    <row r="199" spans="1:13">
      <c r="A199" t="s">
        <v>420</v>
      </c>
      <c r="B199">
        <v>1538.6444305436</v>
      </c>
      <c r="C199">
        <v>1546.4806776844</v>
      </c>
      <c r="D199">
        <v>1555.0183994136</v>
      </c>
      <c r="E199">
        <v>1562.0229875031</v>
      </c>
      <c r="F199">
        <v>1538.4062017426</v>
      </c>
      <c r="G199">
        <v>1546.4351472696</v>
      </c>
      <c r="H199">
        <v>1554.8277831962</v>
      </c>
      <c r="I199">
        <v>1561.9384249905</v>
      </c>
      <c r="J199">
        <v>1538.4227613512</v>
      </c>
      <c r="K199">
        <v>1546.6690585716</v>
      </c>
      <c r="L199">
        <v>1554.7400647545</v>
      </c>
      <c r="M199">
        <v>1561.8804674518</v>
      </c>
    </row>
    <row r="200" spans="1:13">
      <c r="A200" t="s">
        <v>421</v>
      </c>
      <c r="B200">
        <v>1538.642890444</v>
      </c>
      <c r="C200">
        <v>1546.4830133325</v>
      </c>
      <c r="D200">
        <v>1555.0201686211</v>
      </c>
      <c r="E200">
        <v>1562.0343040752</v>
      </c>
      <c r="F200">
        <v>1538.404854102</v>
      </c>
      <c r="G200">
        <v>1546.4359251384</v>
      </c>
      <c r="H200">
        <v>1554.8266027342</v>
      </c>
      <c r="I200">
        <v>1561.9277073817</v>
      </c>
      <c r="J200">
        <v>1538.421605668</v>
      </c>
      <c r="K200">
        <v>1546.6711988355</v>
      </c>
      <c r="L200">
        <v>1554.7406549196</v>
      </c>
      <c r="M200">
        <v>1561.8763002157</v>
      </c>
    </row>
    <row r="201" spans="1:13">
      <c r="A201" t="s">
        <v>422</v>
      </c>
      <c r="B201">
        <v>1538.6426984025</v>
      </c>
      <c r="C201">
        <v>1546.4818455076</v>
      </c>
      <c r="D201">
        <v>1555.0221378307</v>
      </c>
      <c r="E201">
        <v>1562.0329147205</v>
      </c>
      <c r="F201">
        <v>1538.4054319309</v>
      </c>
      <c r="G201">
        <v>1546.4367030079</v>
      </c>
      <c r="H201">
        <v>1554.8273890678</v>
      </c>
      <c r="I201">
        <v>1561.9485490363</v>
      </c>
      <c r="J201">
        <v>1538.4219915229</v>
      </c>
      <c r="K201">
        <v>1546.6710047846</v>
      </c>
      <c r="L201">
        <v>1554.7392785092</v>
      </c>
      <c r="M201">
        <v>1561.879673968</v>
      </c>
    </row>
    <row r="202" spans="1:13">
      <c r="A202" t="s">
        <v>423</v>
      </c>
      <c r="B202">
        <v>1538.6434684517</v>
      </c>
      <c r="C202">
        <v>1546.4808716875</v>
      </c>
      <c r="D202">
        <v>1555.01898979</v>
      </c>
      <c r="E202">
        <v>1562.0285468069</v>
      </c>
      <c r="F202">
        <v>1538.4067795724</v>
      </c>
      <c r="G202">
        <v>1546.4343674997</v>
      </c>
      <c r="H202">
        <v>1554.8258164013</v>
      </c>
      <c r="I202">
        <v>1561.9437857903</v>
      </c>
      <c r="J202">
        <v>1538.4221835094</v>
      </c>
      <c r="K202">
        <v>1546.6696407228</v>
      </c>
      <c r="L202">
        <v>1554.7392785092</v>
      </c>
      <c r="M202">
        <v>1561.8772915813</v>
      </c>
    </row>
    <row r="203" spans="1:13">
      <c r="A203" t="s">
        <v>424</v>
      </c>
      <c r="B203">
        <v>1538.6457804867</v>
      </c>
      <c r="C203">
        <v>1546.4816515043</v>
      </c>
      <c r="D203">
        <v>1555.0217436038</v>
      </c>
      <c r="E203">
        <v>1562.0251724115</v>
      </c>
      <c r="F203">
        <v>1538.4035064638</v>
      </c>
      <c r="G203">
        <v>1546.4353412612</v>
      </c>
      <c r="H203">
        <v>1554.8301441256</v>
      </c>
      <c r="I203">
        <v>1561.9233400565</v>
      </c>
      <c r="J203">
        <v>1538.4194881746</v>
      </c>
      <c r="K203">
        <v>1546.6700307263</v>
      </c>
      <c r="L203">
        <v>1554.7404588386</v>
      </c>
      <c r="M203">
        <v>1561.8731243623</v>
      </c>
    </row>
    <row r="204" spans="1:13">
      <c r="A204" t="s">
        <v>425</v>
      </c>
      <c r="B204">
        <v>1538.6423124368</v>
      </c>
      <c r="C204">
        <v>1546.4822354164</v>
      </c>
      <c r="D204">
        <v>1555.0187917157</v>
      </c>
      <c r="E204">
        <v>1562.0313255034</v>
      </c>
      <c r="F204">
        <v>1538.4044682556</v>
      </c>
      <c r="G204">
        <v>1546.437092894</v>
      </c>
      <c r="H204">
        <v>1554.8293558666</v>
      </c>
      <c r="I204">
        <v>1561.9441815945</v>
      </c>
      <c r="J204">
        <v>1538.4204518686</v>
      </c>
      <c r="K204">
        <v>1546.6678904657</v>
      </c>
      <c r="L204">
        <v>1554.7404588386</v>
      </c>
      <c r="M204">
        <v>1561.8753069114</v>
      </c>
    </row>
    <row r="205" spans="1:13">
      <c r="A205" t="s">
        <v>426</v>
      </c>
      <c r="B205">
        <v>1538.6434684517</v>
      </c>
      <c r="C205">
        <v>1546.4812615958</v>
      </c>
      <c r="D205">
        <v>1555.0203666957</v>
      </c>
      <c r="E205">
        <v>1562.0452230152</v>
      </c>
      <c r="F205">
        <v>1538.4046621199</v>
      </c>
      <c r="G205">
        <v>1546.4355352529</v>
      </c>
      <c r="H205">
        <v>1554.8275870933</v>
      </c>
      <c r="I205">
        <v>1561.9493425901</v>
      </c>
      <c r="J205">
        <v>1538.4200660144</v>
      </c>
      <c r="K205">
        <v>1546.6706147807</v>
      </c>
      <c r="L205">
        <v>1554.7412450851</v>
      </c>
      <c r="M205">
        <v>1561.8759025058</v>
      </c>
    </row>
    <row r="206" spans="1:13">
      <c r="A206" t="s">
        <v>427</v>
      </c>
      <c r="B206">
        <v>1538.6444305436</v>
      </c>
      <c r="C206">
        <v>1546.4828174269</v>
      </c>
      <c r="D206">
        <v>1555.01898979</v>
      </c>
      <c r="E206">
        <v>1562.029340442</v>
      </c>
      <c r="F206">
        <v>1538.404854102</v>
      </c>
      <c r="G206">
        <v>1546.4357311466</v>
      </c>
      <c r="H206">
        <v>1554.8242437381</v>
      </c>
      <c r="I206">
        <v>1561.9241335847</v>
      </c>
      <c r="J206">
        <v>1538.4208358408</v>
      </c>
      <c r="K206">
        <v>1546.6715869373</v>
      </c>
      <c r="L206">
        <v>1554.7402608353</v>
      </c>
      <c r="M206">
        <v>1561.8800716798</v>
      </c>
    </row>
    <row r="207" spans="1:13">
      <c r="A207" t="s">
        <v>428</v>
      </c>
      <c r="B207">
        <v>1538.6448165103</v>
      </c>
      <c r="C207">
        <v>1546.4818455076</v>
      </c>
      <c r="D207">
        <v>1555.0229243621</v>
      </c>
      <c r="E207">
        <v>1562.0408550328</v>
      </c>
      <c r="F207">
        <v>1538.4035064638</v>
      </c>
      <c r="G207">
        <v>1546.436897</v>
      </c>
      <c r="H207">
        <v>1554.8267988369</v>
      </c>
      <c r="I207">
        <v>1561.9114314103</v>
      </c>
      <c r="J207">
        <v>1538.4189103352</v>
      </c>
      <c r="K207">
        <v>1546.669252622</v>
      </c>
      <c r="L207">
        <v>1554.7396706705</v>
      </c>
      <c r="M207">
        <v>1561.8794760821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1538.6438525352</v>
      </c>
      <c r="C2">
        <v>1546.4791199556</v>
      </c>
      <c r="D2">
        <v>1555.0252820381</v>
      </c>
      <c r="E2">
        <v>1562.0273534452</v>
      </c>
      <c r="F2">
        <v>1538.4125541304</v>
      </c>
      <c r="G2">
        <v>1546.4386467343</v>
      </c>
      <c r="H2">
        <v>1554.8183395502</v>
      </c>
      <c r="I2">
        <v>1561.9400120783</v>
      </c>
      <c r="J2">
        <v>1538.4112064787</v>
      </c>
      <c r="K2">
        <v>1546.6696388204</v>
      </c>
      <c r="L2">
        <v>1554.7481252564</v>
      </c>
      <c r="M2">
        <v>1561.8818545953</v>
      </c>
    </row>
    <row r="3" spans="1:13">
      <c r="A3" t="s">
        <v>430</v>
      </c>
      <c r="B3">
        <v>1538.6434665689</v>
      </c>
      <c r="C3">
        <v>1546.4785360458</v>
      </c>
      <c r="D3">
        <v>1555.0254801139</v>
      </c>
      <c r="E3">
        <v>1562.0327129149</v>
      </c>
      <c r="F3">
        <v>1538.4133239493</v>
      </c>
      <c r="G3">
        <v>1546.439230614</v>
      </c>
      <c r="H3">
        <v>1554.8163727793</v>
      </c>
      <c r="I3">
        <v>1561.9370338661</v>
      </c>
      <c r="J3">
        <v>1538.4121682802</v>
      </c>
      <c r="K3">
        <v>1546.6682766634</v>
      </c>
      <c r="L3">
        <v>1554.7449802474</v>
      </c>
      <c r="M3">
        <v>1561.8889998787</v>
      </c>
    </row>
    <row r="4" spans="1:13">
      <c r="A4" t="s">
        <v>431</v>
      </c>
      <c r="B4">
        <v>1538.6450066696</v>
      </c>
      <c r="C4">
        <v>1546.4797038658</v>
      </c>
      <c r="D4">
        <v>1555.0235128189</v>
      </c>
      <c r="E4">
        <v>1562.0208026008</v>
      </c>
      <c r="F4">
        <v>1538.4146716047</v>
      </c>
      <c r="G4">
        <v>1546.439230614</v>
      </c>
      <c r="H4">
        <v>1554.8175532258</v>
      </c>
      <c r="I4">
        <v>1561.9354467843</v>
      </c>
      <c r="J4">
        <v>1538.4135178158</v>
      </c>
      <c r="K4">
        <v>1546.6706128782</v>
      </c>
      <c r="L4">
        <v>1554.7485193446</v>
      </c>
      <c r="M4">
        <v>1561.8852303116</v>
      </c>
    </row>
    <row r="5" spans="1:13">
      <c r="A5" t="s">
        <v>432</v>
      </c>
      <c r="B5">
        <v>1538.642310554</v>
      </c>
      <c r="C5">
        <v>1546.4808697855</v>
      </c>
      <c r="D5">
        <v>1555.0248897326</v>
      </c>
      <c r="E5">
        <v>1562.0136561115</v>
      </c>
      <c r="F5">
        <v>1538.4112064787</v>
      </c>
      <c r="G5">
        <v>1546.4405923675</v>
      </c>
      <c r="H5">
        <v>1554.8157825567</v>
      </c>
      <c r="I5">
        <v>1561.9340576054</v>
      </c>
      <c r="J5">
        <v>1538.4106286456</v>
      </c>
      <c r="K5">
        <v>1546.6706128782</v>
      </c>
      <c r="L5">
        <v>1554.747537008</v>
      </c>
      <c r="M5">
        <v>1561.88463471</v>
      </c>
    </row>
    <row r="6" spans="1:13">
      <c r="A6" t="s">
        <v>433</v>
      </c>
      <c r="B6">
        <v>1538.6425025954</v>
      </c>
      <c r="C6">
        <v>1546.4791199556</v>
      </c>
      <c r="D6">
        <v>1555.0254801139</v>
      </c>
      <c r="E6">
        <v>1562.0319192764</v>
      </c>
      <c r="F6">
        <v>1538.4127461145</v>
      </c>
      <c r="G6">
        <v>1546.4386467343</v>
      </c>
      <c r="H6">
        <v>1554.8167669021</v>
      </c>
      <c r="I6">
        <v>1561.9378274081</v>
      </c>
      <c r="J6">
        <v>1538.4121682802</v>
      </c>
      <c r="K6">
        <v>1546.6690566692</v>
      </c>
      <c r="L6">
        <v>1554.7465527503</v>
      </c>
      <c r="M6">
        <v>1561.8872150068</v>
      </c>
    </row>
    <row r="7" spans="1:13">
      <c r="A7" t="s">
        <v>434</v>
      </c>
      <c r="B7">
        <v>1538.6421185126</v>
      </c>
      <c r="C7">
        <v>1546.4793139583</v>
      </c>
      <c r="D7">
        <v>1555.0248897326</v>
      </c>
      <c r="E7">
        <v>1562.0428381831</v>
      </c>
      <c r="F7">
        <v>1538.4125541304</v>
      </c>
      <c r="G7">
        <v>1546.4394246066</v>
      </c>
      <c r="H7">
        <v>1554.8163727793</v>
      </c>
      <c r="I7">
        <v>1561.9350490443</v>
      </c>
      <c r="J7">
        <v>1538.4112064787</v>
      </c>
      <c r="K7">
        <v>1546.667304511</v>
      </c>
      <c r="L7">
        <v>1554.7455684938</v>
      </c>
      <c r="M7">
        <v>1561.8880084982</v>
      </c>
    </row>
    <row r="8" spans="1:13">
      <c r="A8" t="s">
        <v>435</v>
      </c>
      <c r="B8">
        <v>1538.6448146276</v>
      </c>
      <c r="C8">
        <v>1546.4800918715</v>
      </c>
      <c r="D8">
        <v>1555.0242993517</v>
      </c>
      <c r="E8">
        <v>1562.0321172009</v>
      </c>
      <c r="F8">
        <v>1538.4125541304</v>
      </c>
      <c r="G8">
        <v>1546.4390366213</v>
      </c>
      <c r="H8">
        <v>1554.8171610251</v>
      </c>
      <c r="I8">
        <v>1561.9423927161</v>
      </c>
      <c r="J8">
        <v>1538.4125541304</v>
      </c>
      <c r="K8">
        <v>1546.6702228744</v>
      </c>
      <c r="L8">
        <v>1554.7479291736</v>
      </c>
      <c r="M8">
        <v>1561.8850304843</v>
      </c>
    </row>
    <row r="9" spans="1:13">
      <c r="A9" t="s">
        <v>436</v>
      </c>
      <c r="B9">
        <v>1538.644044577</v>
      </c>
      <c r="C9">
        <v>1546.4793139583</v>
      </c>
      <c r="D9">
        <v>1555.0258724197</v>
      </c>
      <c r="E9">
        <v>1562.0458148583</v>
      </c>
      <c r="F9">
        <v>1538.4125541304</v>
      </c>
      <c r="G9">
        <v>1546.4394246066</v>
      </c>
      <c r="H9">
        <v>1554.818733674</v>
      </c>
      <c r="I9">
        <v>1561.9435840078</v>
      </c>
      <c r="J9">
        <v>1538.4131319651</v>
      </c>
      <c r="K9">
        <v>1546.6700288238</v>
      </c>
      <c r="L9">
        <v>1554.7483232617</v>
      </c>
      <c r="M9">
        <v>1561.8804655117</v>
      </c>
    </row>
    <row r="10" spans="1:13">
      <c r="A10" t="s">
        <v>437</v>
      </c>
      <c r="B10">
        <v>1538.6421185126</v>
      </c>
      <c r="C10">
        <v>1546.479507961</v>
      </c>
      <c r="D10">
        <v>1555.0248897326</v>
      </c>
      <c r="E10">
        <v>1562.0404552986</v>
      </c>
      <c r="F10">
        <v>1538.4117843124</v>
      </c>
      <c r="G10">
        <v>1546.4384527418</v>
      </c>
      <c r="H10">
        <v>1554.8161766792</v>
      </c>
      <c r="I10">
        <v>1561.9273077054</v>
      </c>
      <c r="J10">
        <v>1538.410436662</v>
      </c>
      <c r="K10">
        <v>1546.6696388204</v>
      </c>
      <c r="L10">
        <v>1554.7479291736</v>
      </c>
      <c r="M10">
        <v>1561.8832456215</v>
      </c>
    </row>
    <row r="11" spans="1:13">
      <c r="A11" t="s">
        <v>438</v>
      </c>
      <c r="B11">
        <v>1538.6425025954</v>
      </c>
      <c r="C11">
        <v>1546.4781461389</v>
      </c>
      <c r="D11">
        <v>1555.0209551505</v>
      </c>
      <c r="E11">
        <v>1562.0343021348</v>
      </c>
      <c r="F11">
        <v>1538.4139017845</v>
      </c>
      <c r="G11">
        <v>1546.4367011061</v>
      </c>
      <c r="H11">
        <v>1554.8159805792</v>
      </c>
      <c r="I11">
        <v>1561.9408056234</v>
      </c>
      <c r="J11">
        <v>1538.4125541304</v>
      </c>
      <c r="K11">
        <v>1546.6692507195</v>
      </c>
      <c r="L11">
        <v>1554.7459625807</v>
      </c>
      <c r="M11">
        <v>1561.8886041024</v>
      </c>
    </row>
    <row r="12" spans="1:13">
      <c r="A12" t="s">
        <v>439</v>
      </c>
      <c r="B12">
        <v>1538.6425025954</v>
      </c>
      <c r="C12">
        <v>1546.4818436056</v>
      </c>
      <c r="D12">
        <v>1555.02469358</v>
      </c>
      <c r="E12">
        <v>1562.028147079</v>
      </c>
      <c r="F12">
        <v>1538.4139017845</v>
      </c>
      <c r="G12">
        <v>1546.4415661369</v>
      </c>
      <c r="H12">
        <v>1554.8159805792</v>
      </c>
      <c r="I12">
        <v>1561.9332621269</v>
      </c>
      <c r="J12">
        <v>1538.4125541304</v>
      </c>
      <c r="K12">
        <v>1546.6692507195</v>
      </c>
      <c r="L12">
        <v>1554.7483232617</v>
      </c>
      <c r="M12">
        <v>1561.8850304843</v>
      </c>
    </row>
    <row r="13" spans="1:13">
      <c r="A13" t="s">
        <v>440</v>
      </c>
      <c r="B13">
        <v>1538.6442366189</v>
      </c>
      <c r="C13">
        <v>1546.4797038658</v>
      </c>
      <c r="D13">
        <v>1555.0237089713</v>
      </c>
      <c r="E13">
        <v>1562.0136561115</v>
      </c>
      <c r="F13">
        <v>1538.4137098001</v>
      </c>
      <c r="G13">
        <v>1546.4384527418</v>
      </c>
      <c r="H13">
        <v>1554.8167669021</v>
      </c>
      <c r="I13">
        <v>1561.9177815016</v>
      </c>
      <c r="J13">
        <v>1538.4125541304</v>
      </c>
      <c r="K13">
        <v>1546.6700288238</v>
      </c>
      <c r="L13">
        <v>1554.747537008</v>
      </c>
      <c r="M13">
        <v>1561.8826500214</v>
      </c>
    </row>
    <row r="14" spans="1:13">
      <c r="A14" t="s">
        <v>441</v>
      </c>
      <c r="B14">
        <v>1538.6426965197</v>
      </c>
      <c r="C14">
        <v>1546.4785360458</v>
      </c>
      <c r="D14">
        <v>1555.0260704957</v>
      </c>
      <c r="E14">
        <v>1562.0335084947</v>
      </c>
      <c r="F14">
        <v>1538.4127461145</v>
      </c>
      <c r="G14">
        <v>1546.4382587494</v>
      </c>
      <c r="H14">
        <v>1554.8167669021</v>
      </c>
      <c r="I14">
        <v>1561.9221468555</v>
      </c>
      <c r="J14">
        <v>1538.4119762963</v>
      </c>
      <c r="K14">
        <v>1546.6692507195</v>
      </c>
      <c r="L14">
        <v>1554.7453724116</v>
      </c>
      <c r="M14">
        <v>1561.8868172913</v>
      </c>
    </row>
    <row r="15" spans="1:13">
      <c r="A15" t="s">
        <v>442</v>
      </c>
      <c r="B15">
        <v>1538.6459706462</v>
      </c>
      <c r="C15">
        <v>1546.4798978686</v>
      </c>
      <c r="D15">
        <v>1555.026660878</v>
      </c>
      <c r="E15">
        <v>1562.021596228</v>
      </c>
      <c r="F15">
        <v>1538.4140937689</v>
      </c>
      <c r="G15">
        <v>1546.4384527418</v>
      </c>
      <c r="H15">
        <v>1554.8159805792</v>
      </c>
      <c r="I15">
        <v>1561.9112315763</v>
      </c>
      <c r="J15">
        <v>1538.4129399809</v>
      </c>
      <c r="K15">
        <v>1546.6692507195</v>
      </c>
      <c r="L15">
        <v>1554.747537008</v>
      </c>
      <c r="M15">
        <v>1561.8818545953</v>
      </c>
    </row>
    <row r="16" spans="1:13">
      <c r="A16" t="s">
        <v>443</v>
      </c>
      <c r="B16">
        <v>1538.6432745272</v>
      </c>
      <c r="C16">
        <v>1546.479507961</v>
      </c>
      <c r="D16">
        <v>1555.0235128189</v>
      </c>
      <c r="E16">
        <v>1562.0372787775</v>
      </c>
      <c r="F16">
        <v>1538.4125541304</v>
      </c>
      <c r="G16">
        <v>1546.4382587494</v>
      </c>
      <c r="H16">
        <v>1554.8149962348</v>
      </c>
      <c r="I16">
        <v>1561.917581666</v>
      </c>
      <c r="J16">
        <v>1538.4119762963</v>
      </c>
      <c r="K16">
        <v>1546.6710028822</v>
      </c>
      <c r="L16">
        <v>1554.7481252564</v>
      </c>
      <c r="M16">
        <v>1561.8842369959</v>
      </c>
    </row>
    <row r="17" spans="1:13">
      <c r="A17" t="s">
        <v>444</v>
      </c>
      <c r="B17">
        <v>1538.6438525352</v>
      </c>
      <c r="C17">
        <v>1546.4791199556</v>
      </c>
      <c r="D17">
        <v>1555.027447414</v>
      </c>
      <c r="E17">
        <v>1562.0279491556</v>
      </c>
      <c r="F17">
        <v>1538.4144796202</v>
      </c>
      <c r="G17">
        <v>1546.4394246066</v>
      </c>
      <c r="H17">
        <v>1554.8163727793</v>
      </c>
      <c r="I17">
        <v>1561.921155433</v>
      </c>
      <c r="J17">
        <v>1538.4125541304</v>
      </c>
      <c r="K17">
        <v>1546.6676926108</v>
      </c>
      <c r="L17">
        <v>1554.7455684938</v>
      </c>
      <c r="M17">
        <v>1561.8832456215</v>
      </c>
    </row>
    <row r="18" spans="1:13">
      <c r="A18" t="s">
        <v>445</v>
      </c>
      <c r="B18">
        <v>1538.6428885612</v>
      </c>
      <c r="C18">
        <v>1546.479507961</v>
      </c>
      <c r="D18">
        <v>1555.0272493376</v>
      </c>
      <c r="E18">
        <v>1562.0555424949</v>
      </c>
      <c r="F18">
        <v>1538.4137098001</v>
      </c>
      <c r="G18">
        <v>1546.4378688628</v>
      </c>
      <c r="H18">
        <v>1554.8148001351</v>
      </c>
      <c r="I18">
        <v>1561.9417990111</v>
      </c>
      <c r="J18">
        <v>1538.4131319651</v>
      </c>
      <c r="K18">
        <v>1546.6702228744</v>
      </c>
      <c r="L18">
        <v>1554.7477330908</v>
      </c>
      <c r="M18">
        <v>1561.8895954836</v>
      </c>
    </row>
    <row r="19" spans="1:13">
      <c r="A19" t="s">
        <v>446</v>
      </c>
      <c r="B19">
        <v>1538.6452005945</v>
      </c>
      <c r="C19">
        <v>1546.4800918715</v>
      </c>
      <c r="D19">
        <v>1555.0248897326</v>
      </c>
      <c r="E19">
        <v>1562.0348978505</v>
      </c>
      <c r="F19">
        <v>1538.4112064787</v>
      </c>
      <c r="G19">
        <v>1546.4402043816</v>
      </c>
      <c r="H19">
        <v>1554.8171610251</v>
      </c>
      <c r="I19">
        <v>1561.9550973343</v>
      </c>
      <c r="J19">
        <v>1538.4117843124</v>
      </c>
      <c r="K19">
        <v>1546.6690566692</v>
      </c>
      <c r="L19">
        <v>1554.7471429203</v>
      </c>
      <c r="M19">
        <v>1561.8888019905</v>
      </c>
    </row>
    <row r="20" spans="1:13">
      <c r="A20" t="s">
        <v>447</v>
      </c>
      <c r="B20">
        <v>1538.6430806028</v>
      </c>
      <c r="C20">
        <v>1546.478924051</v>
      </c>
      <c r="D20">
        <v>1555.0248897326</v>
      </c>
      <c r="E20">
        <v>1562.0450212065</v>
      </c>
      <c r="F20">
        <v>1538.4135178158</v>
      </c>
      <c r="G20">
        <v>1546.4378688628</v>
      </c>
      <c r="H20">
        <v>1554.8161766792</v>
      </c>
      <c r="I20">
        <v>1561.9263162764</v>
      </c>
      <c r="J20">
        <v>1538.4115923285</v>
      </c>
      <c r="K20">
        <v>1546.6686666662</v>
      </c>
      <c r="L20">
        <v>1554.7465527503</v>
      </c>
      <c r="M20">
        <v>1561.886419576</v>
      </c>
    </row>
    <row r="21" spans="1:13">
      <c r="A21" t="s">
        <v>448</v>
      </c>
      <c r="B21">
        <v>1538.6448146276</v>
      </c>
      <c r="C21">
        <v>1546.479507961</v>
      </c>
      <c r="D21">
        <v>1555.0242993517</v>
      </c>
      <c r="E21">
        <v>1562.0376765696</v>
      </c>
      <c r="F21">
        <v>1538.4125541304</v>
      </c>
      <c r="G21">
        <v>1546.4376748705</v>
      </c>
      <c r="H21">
        <v>1554.8169630023</v>
      </c>
      <c r="I21">
        <v>1561.9324685895</v>
      </c>
      <c r="J21">
        <v>1538.4112064787</v>
      </c>
      <c r="K21">
        <v>1546.6702228744</v>
      </c>
      <c r="L21">
        <v>1554.7463566679</v>
      </c>
      <c r="M21">
        <v>1561.8840391089</v>
      </c>
    </row>
    <row r="22" spans="1:13">
      <c r="A22" t="s">
        <v>449</v>
      </c>
      <c r="B22">
        <v>1538.6444286608</v>
      </c>
      <c r="C22">
        <v>1546.4793139583</v>
      </c>
      <c r="D22">
        <v>1555.0248897326</v>
      </c>
      <c r="E22">
        <v>1562.03291278</v>
      </c>
      <c r="F22">
        <v>1538.4125541304</v>
      </c>
      <c r="G22">
        <v>1546.4388407269</v>
      </c>
      <c r="H22">
        <v>1554.8149962348</v>
      </c>
      <c r="I22">
        <v>1561.946562245</v>
      </c>
      <c r="J22">
        <v>1538.4112064787</v>
      </c>
      <c r="K22">
        <v>1546.6686666662</v>
      </c>
      <c r="L22">
        <v>1554.7455684938</v>
      </c>
      <c r="M22">
        <v>1561.8868172913</v>
      </c>
    </row>
    <row r="23" spans="1:13">
      <c r="A23" t="s">
        <v>450</v>
      </c>
      <c r="B23">
        <v>1538.644044577</v>
      </c>
      <c r="C23">
        <v>1546.4797038658</v>
      </c>
      <c r="D23">
        <v>1555.0235128189</v>
      </c>
      <c r="E23">
        <v>1562.0382722879</v>
      </c>
      <c r="F23">
        <v>1538.4131319651</v>
      </c>
      <c r="G23">
        <v>1546.4384527418</v>
      </c>
      <c r="H23">
        <v>1554.8173571254</v>
      </c>
      <c r="I23">
        <v>1561.9441796543</v>
      </c>
      <c r="J23">
        <v>1538.4125541304</v>
      </c>
      <c r="K23">
        <v>1546.6678885633</v>
      </c>
      <c r="L23">
        <v>1554.7463566679</v>
      </c>
      <c r="M23">
        <v>1561.8840391089</v>
      </c>
    </row>
    <row r="24" spans="1:13">
      <c r="A24" t="s">
        <v>451</v>
      </c>
      <c r="B24">
        <v>1538.6428885612</v>
      </c>
      <c r="C24">
        <v>1546.4779521365</v>
      </c>
      <c r="D24">
        <v>1555.026660878</v>
      </c>
      <c r="E24">
        <v>1562.0337064195</v>
      </c>
      <c r="F24">
        <v>1538.4117843124</v>
      </c>
      <c r="G24">
        <v>1546.4382587494</v>
      </c>
      <c r="H24">
        <v>1554.8159805792</v>
      </c>
      <c r="I24">
        <v>1561.9330642275</v>
      </c>
      <c r="J24">
        <v>1538.4106286456</v>
      </c>
      <c r="K24">
        <v>1546.6692507195</v>
      </c>
      <c r="L24">
        <v>1554.7457664985</v>
      </c>
      <c r="M24">
        <v>1561.8832456215</v>
      </c>
    </row>
    <row r="25" spans="1:13">
      <c r="A25" t="s">
        <v>452</v>
      </c>
      <c r="B25">
        <v>1538.6457786039</v>
      </c>
      <c r="C25">
        <v>1546.4777581342</v>
      </c>
      <c r="D25">
        <v>1555.0244955043</v>
      </c>
      <c r="E25">
        <v>1562.0380743619</v>
      </c>
      <c r="F25">
        <v>1538.4156352927</v>
      </c>
      <c r="G25">
        <v>1546.4390366213</v>
      </c>
      <c r="H25">
        <v>1554.8161766792</v>
      </c>
      <c r="I25">
        <v>1561.9370338661</v>
      </c>
      <c r="J25">
        <v>1538.4148654716</v>
      </c>
      <c r="K25">
        <v>1546.6678885633</v>
      </c>
      <c r="L25">
        <v>1554.7483232617</v>
      </c>
      <c r="M25">
        <v>1561.8888019905</v>
      </c>
    </row>
    <row r="26" spans="1:13">
      <c r="A26" t="s">
        <v>453</v>
      </c>
      <c r="B26">
        <v>1538.6452005945</v>
      </c>
      <c r="C26">
        <v>1546.4804817794</v>
      </c>
      <c r="D26">
        <v>1555.0233147435</v>
      </c>
      <c r="E26">
        <v>1562.0388680067</v>
      </c>
      <c r="F26">
        <v>1538.4131319651</v>
      </c>
      <c r="G26">
        <v>1546.4380628551</v>
      </c>
      <c r="H26">
        <v>1554.8155864568</v>
      </c>
      <c r="I26">
        <v>1561.9056731075</v>
      </c>
      <c r="J26">
        <v>1538.4119762963</v>
      </c>
      <c r="K26">
        <v>1546.6676926108</v>
      </c>
      <c r="L26">
        <v>1554.7457664985</v>
      </c>
      <c r="M26">
        <v>1561.8814588226</v>
      </c>
    </row>
    <row r="27" spans="1:13">
      <c r="A27" t="s">
        <v>454</v>
      </c>
      <c r="B27">
        <v>1538.6428885612</v>
      </c>
      <c r="C27">
        <v>1546.4785360458</v>
      </c>
      <c r="D27">
        <v>1555.0270531843</v>
      </c>
      <c r="E27">
        <v>1562.0269556583</v>
      </c>
      <c r="F27">
        <v>1538.4125541304</v>
      </c>
      <c r="G27">
        <v>1546.4376748705</v>
      </c>
      <c r="H27">
        <v>1554.8169630023</v>
      </c>
      <c r="I27">
        <v>1561.9449732037</v>
      </c>
      <c r="J27">
        <v>1538.4112064787</v>
      </c>
      <c r="K27">
        <v>1546.6692507195</v>
      </c>
      <c r="L27">
        <v>1554.7483232617</v>
      </c>
      <c r="M27">
        <v>1561.886419576</v>
      </c>
    </row>
    <row r="28" spans="1:13">
      <c r="A28" t="s">
        <v>455</v>
      </c>
      <c r="B28">
        <v>1538.6432745272</v>
      </c>
      <c r="C28">
        <v>1546.4781461389</v>
      </c>
      <c r="D28">
        <v>1555.0280377972</v>
      </c>
      <c r="E28">
        <v>1562.0434339053</v>
      </c>
      <c r="F28">
        <v>1538.4131319651</v>
      </c>
      <c r="G28">
        <v>1546.4370909921</v>
      </c>
      <c r="H28">
        <v>1554.8167669021</v>
      </c>
      <c r="I28">
        <v>1561.9122229862</v>
      </c>
      <c r="J28">
        <v>1538.4112064787</v>
      </c>
      <c r="K28">
        <v>1546.6702228744</v>
      </c>
      <c r="L28">
        <v>1554.7477330908</v>
      </c>
      <c r="M28">
        <v>1561.8834435082</v>
      </c>
    </row>
    <row r="29" spans="1:13">
      <c r="A29" t="s">
        <v>456</v>
      </c>
      <c r="B29">
        <v>1538.6432745272</v>
      </c>
      <c r="C29">
        <v>1546.4804817794</v>
      </c>
      <c r="D29">
        <v>1555.0272493376</v>
      </c>
      <c r="E29">
        <v>1562.0311256387</v>
      </c>
      <c r="F29">
        <v>1538.4119762963</v>
      </c>
      <c r="G29">
        <v>1546.4386467343</v>
      </c>
      <c r="H29">
        <v>1554.8167669021</v>
      </c>
      <c r="I29">
        <v>1561.9394164349</v>
      </c>
      <c r="J29">
        <v>1538.4112064787</v>
      </c>
      <c r="K29">
        <v>1546.6682766634</v>
      </c>
      <c r="L29">
        <v>1554.7471429203</v>
      </c>
      <c r="M29">
        <v>1561.8852303116</v>
      </c>
    </row>
    <row r="30" spans="1:13">
      <c r="A30" t="s">
        <v>457</v>
      </c>
      <c r="B30">
        <v>1538.6436586106</v>
      </c>
      <c r="C30">
        <v>1546.4798978686</v>
      </c>
      <c r="D30">
        <v>1555.026660878</v>
      </c>
      <c r="E30">
        <v>1562.0265598121</v>
      </c>
      <c r="F30">
        <v>1538.4137098001</v>
      </c>
      <c r="G30">
        <v>1546.4378688628</v>
      </c>
      <c r="H30">
        <v>1554.8167669021</v>
      </c>
      <c r="I30">
        <v>1561.9165902492</v>
      </c>
      <c r="J30">
        <v>1538.4137098001</v>
      </c>
      <c r="K30">
        <v>1546.6690566692</v>
      </c>
      <c r="L30">
        <v>1554.7485193446</v>
      </c>
      <c r="M30">
        <v>1561.8820544218</v>
      </c>
    </row>
    <row r="31" spans="1:13">
      <c r="A31" t="s">
        <v>458</v>
      </c>
      <c r="B31">
        <v>1538.644044577</v>
      </c>
      <c r="C31">
        <v>1546.481453697</v>
      </c>
      <c r="D31">
        <v>1555.0248897326</v>
      </c>
      <c r="E31">
        <v>1562.0279491556</v>
      </c>
      <c r="F31">
        <v>1538.4139017845</v>
      </c>
      <c r="G31">
        <v>1546.4403983745</v>
      </c>
      <c r="H31">
        <v>1554.8153903569</v>
      </c>
      <c r="I31">
        <v>1561.9229423226</v>
      </c>
      <c r="J31">
        <v>1538.4127461145</v>
      </c>
      <c r="K31">
        <v>1546.6702228744</v>
      </c>
      <c r="L31">
        <v>1554.7451763295</v>
      </c>
      <c r="M31">
        <v>1561.8858259136</v>
      </c>
    </row>
    <row r="32" spans="1:13">
      <c r="A32" t="s">
        <v>459</v>
      </c>
      <c r="B32">
        <v>1538.6421185126</v>
      </c>
      <c r="C32">
        <v>1546.4781461389</v>
      </c>
      <c r="D32">
        <v>1555.026660878</v>
      </c>
      <c r="E32">
        <v>1562.0210005225</v>
      </c>
      <c r="F32">
        <v>1538.4131319651</v>
      </c>
      <c r="G32">
        <v>1546.4388407269</v>
      </c>
      <c r="H32">
        <v>1554.8165708019</v>
      </c>
      <c r="I32">
        <v>1561.9221468555</v>
      </c>
      <c r="J32">
        <v>1538.4119762963</v>
      </c>
      <c r="K32">
        <v>1546.6682766634</v>
      </c>
      <c r="L32">
        <v>1554.7457664985</v>
      </c>
      <c r="M32">
        <v>1561.8897953121</v>
      </c>
    </row>
    <row r="33" spans="1:13">
      <c r="A33" t="s">
        <v>460</v>
      </c>
      <c r="B33">
        <v>1538.6409624997</v>
      </c>
      <c r="C33">
        <v>1546.4800918715</v>
      </c>
      <c r="D33">
        <v>1555.026660878</v>
      </c>
      <c r="E33">
        <v>1562.0178240805</v>
      </c>
      <c r="F33">
        <v>1538.4131319651</v>
      </c>
      <c r="G33">
        <v>1546.4396205012</v>
      </c>
      <c r="H33">
        <v>1554.8155864568</v>
      </c>
      <c r="I33">
        <v>1561.886023801</v>
      </c>
      <c r="J33">
        <v>1538.4125541304</v>
      </c>
      <c r="K33">
        <v>1546.6676926108</v>
      </c>
      <c r="L33">
        <v>1554.7457664985</v>
      </c>
      <c r="M33">
        <v>1561.8822523083</v>
      </c>
    </row>
    <row r="34" spans="1:13">
      <c r="A34" t="s">
        <v>461</v>
      </c>
      <c r="B34">
        <v>1538.6442366189</v>
      </c>
      <c r="C34">
        <v>1546.4810656906</v>
      </c>
      <c r="D34">
        <v>1555.027447414</v>
      </c>
      <c r="E34">
        <v>1562.031323563</v>
      </c>
      <c r="F34">
        <v>1538.4139017845</v>
      </c>
      <c r="G34">
        <v>1546.4411762486</v>
      </c>
      <c r="H34">
        <v>1554.8140138142</v>
      </c>
      <c r="I34">
        <v>1561.936438225</v>
      </c>
      <c r="J34">
        <v>1538.4133239493</v>
      </c>
      <c r="K34">
        <v>1546.6676926108</v>
      </c>
      <c r="L34">
        <v>1554.744586161</v>
      </c>
      <c r="M34">
        <v>1561.8852303116</v>
      </c>
    </row>
    <row r="35" spans="1:13">
      <c r="A35" t="s">
        <v>462</v>
      </c>
      <c r="B35">
        <v>1538.6432745272</v>
      </c>
      <c r="C35">
        <v>1546.4797038658</v>
      </c>
      <c r="D35">
        <v>1555.0250858853</v>
      </c>
      <c r="E35">
        <v>1562.035293701</v>
      </c>
      <c r="F35">
        <v>1538.4119762963</v>
      </c>
      <c r="G35">
        <v>1546.4394246066</v>
      </c>
      <c r="H35">
        <v>1554.8167669021</v>
      </c>
      <c r="I35">
        <v>1561.9209575367</v>
      </c>
      <c r="J35">
        <v>1538.4108206292</v>
      </c>
      <c r="K35">
        <v>1546.6682766634</v>
      </c>
      <c r="L35">
        <v>1554.7469468377</v>
      </c>
      <c r="M35">
        <v>1561.8876107824</v>
      </c>
    </row>
    <row r="36" spans="1:13">
      <c r="A36" t="s">
        <v>463</v>
      </c>
      <c r="B36">
        <v>1538.6428885612</v>
      </c>
      <c r="C36">
        <v>1546.4791199556</v>
      </c>
      <c r="D36">
        <v>1555.0241031992</v>
      </c>
      <c r="E36">
        <v>1562.0346979849</v>
      </c>
      <c r="F36">
        <v>1538.4129399809</v>
      </c>
      <c r="G36">
        <v>1546.4394246066</v>
      </c>
      <c r="H36">
        <v>1554.8149962348</v>
      </c>
      <c r="I36">
        <v>1561.9415991693</v>
      </c>
      <c r="J36">
        <v>1538.4123621464</v>
      </c>
      <c r="K36">
        <v>1546.6682766634</v>
      </c>
      <c r="L36">
        <v>1554.747339003</v>
      </c>
      <c r="M36">
        <v>1561.8888019905</v>
      </c>
    </row>
    <row r="37" spans="1:13">
      <c r="A37" t="s">
        <v>464</v>
      </c>
      <c r="B37">
        <v>1538.644044577</v>
      </c>
      <c r="C37">
        <v>1546.4785360458</v>
      </c>
      <c r="D37">
        <v>1555.0262666487</v>
      </c>
      <c r="E37">
        <v>1562.0345000599</v>
      </c>
      <c r="F37">
        <v>1538.4137098001</v>
      </c>
      <c r="G37">
        <v>1546.4386467343</v>
      </c>
      <c r="H37">
        <v>1554.8183395502</v>
      </c>
      <c r="I37">
        <v>1561.9366380654</v>
      </c>
      <c r="J37">
        <v>1538.4131319651</v>
      </c>
      <c r="K37">
        <v>1546.6696388204</v>
      </c>
      <c r="L37">
        <v>1554.7496996881</v>
      </c>
      <c r="M37">
        <v>1561.8852303116</v>
      </c>
    </row>
    <row r="38" spans="1:13">
      <c r="A38" t="s">
        <v>465</v>
      </c>
      <c r="B38">
        <v>1538.6434665689</v>
      </c>
      <c r="C38">
        <v>1546.4777581342</v>
      </c>
      <c r="D38">
        <v>1555.0260704957</v>
      </c>
      <c r="E38">
        <v>1562.0247726854</v>
      </c>
      <c r="F38">
        <v>1538.4139017845</v>
      </c>
      <c r="G38">
        <v>1546.4367011061</v>
      </c>
      <c r="H38">
        <v>1554.8161766792</v>
      </c>
      <c r="I38">
        <v>1561.9320727911</v>
      </c>
      <c r="J38">
        <v>1538.4119762963</v>
      </c>
      <c r="K38">
        <v>1546.6676926108</v>
      </c>
      <c r="L38">
        <v>1554.747339003</v>
      </c>
      <c r="M38">
        <v>1561.8832456215</v>
      </c>
    </row>
    <row r="39" spans="1:13">
      <c r="A39" t="s">
        <v>466</v>
      </c>
      <c r="B39">
        <v>1538.6455846789</v>
      </c>
      <c r="C39">
        <v>1546.478924051</v>
      </c>
      <c r="D39">
        <v>1555.0223320597</v>
      </c>
      <c r="E39">
        <v>1562.0376765696</v>
      </c>
      <c r="F39">
        <v>1538.4119762963</v>
      </c>
      <c r="G39">
        <v>1546.4378688628</v>
      </c>
      <c r="H39">
        <v>1554.8163727793</v>
      </c>
      <c r="I39">
        <v>1561.9197662795</v>
      </c>
      <c r="J39">
        <v>1538.4113984625</v>
      </c>
      <c r="K39">
        <v>1546.6706128782</v>
      </c>
      <c r="L39">
        <v>1554.7457664985</v>
      </c>
      <c r="M39">
        <v>1561.8826500214</v>
      </c>
    </row>
    <row r="40" spans="1:13">
      <c r="A40" t="s">
        <v>467</v>
      </c>
      <c r="B40">
        <v>1538.6421185126</v>
      </c>
      <c r="C40">
        <v>1546.4793139583</v>
      </c>
      <c r="D40">
        <v>1555.0217416807</v>
      </c>
      <c r="E40">
        <v>1562.03291278</v>
      </c>
      <c r="F40">
        <v>1538.4150574562</v>
      </c>
      <c r="G40">
        <v>1546.4382587494</v>
      </c>
      <c r="H40">
        <v>1554.8146040354</v>
      </c>
      <c r="I40">
        <v>1561.9473557968</v>
      </c>
      <c r="J40">
        <v>1538.4144796202</v>
      </c>
      <c r="K40">
        <v>1546.6686666662</v>
      </c>
      <c r="L40">
        <v>1554.747339003</v>
      </c>
      <c r="M40">
        <v>1561.8905888061</v>
      </c>
    </row>
    <row r="41" spans="1:13">
      <c r="A41" t="s">
        <v>468</v>
      </c>
      <c r="B41">
        <v>1538.6432745272</v>
      </c>
      <c r="C41">
        <v>1546.4806757824</v>
      </c>
      <c r="D41">
        <v>1555.0264628018</v>
      </c>
      <c r="E41">
        <v>1562.03291278</v>
      </c>
      <c r="F41">
        <v>1538.4133239493</v>
      </c>
      <c r="G41">
        <v>1546.4394246066</v>
      </c>
      <c r="H41">
        <v>1554.8149962348</v>
      </c>
      <c r="I41">
        <v>1561.9318729519</v>
      </c>
      <c r="J41">
        <v>1538.4119762963</v>
      </c>
      <c r="K41">
        <v>1546.6700288238</v>
      </c>
      <c r="L41">
        <v>1554.7491095161</v>
      </c>
      <c r="M41">
        <v>1561.8848325971</v>
      </c>
    </row>
    <row r="42" spans="1:13">
      <c r="A42" t="s">
        <v>469</v>
      </c>
      <c r="B42">
        <v>1538.6450066696</v>
      </c>
      <c r="C42">
        <v>1546.4808697855</v>
      </c>
      <c r="D42">
        <v>1555.0225282117</v>
      </c>
      <c r="E42">
        <v>1562.0376765696</v>
      </c>
      <c r="F42">
        <v>1538.4117843124</v>
      </c>
      <c r="G42">
        <v>1546.4390366213</v>
      </c>
      <c r="H42">
        <v>1554.8149962348</v>
      </c>
      <c r="I42">
        <v>1561.942592558</v>
      </c>
      <c r="J42">
        <v>1538.4098588294</v>
      </c>
      <c r="K42">
        <v>1546.6710028822</v>
      </c>
      <c r="L42">
        <v>1554.7434058253</v>
      </c>
      <c r="M42">
        <v>1561.8911844123</v>
      </c>
    </row>
    <row r="43" spans="1:13">
      <c r="A43" t="s">
        <v>470</v>
      </c>
      <c r="B43">
        <v>1538.6425025954</v>
      </c>
      <c r="C43">
        <v>1546.4777581342</v>
      </c>
      <c r="D43">
        <v>1555.0203647726</v>
      </c>
      <c r="E43">
        <v>1562.0283469429</v>
      </c>
      <c r="F43">
        <v>1538.4144796202</v>
      </c>
      <c r="G43">
        <v>1546.4370909921</v>
      </c>
      <c r="H43">
        <v>1554.8159805792</v>
      </c>
      <c r="I43">
        <v>1561.9324685895</v>
      </c>
      <c r="J43">
        <v>1538.4139017845</v>
      </c>
      <c r="K43">
        <v>1546.671196933</v>
      </c>
      <c r="L43">
        <v>1554.7485193446</v>
      </c>
      <c r="M43">
        <v>1561.8854281989</v>
      </c>
    </row>
    <row r="44" spans="1:13">
      <c r="A44" t="s">
        <v>471</v>
      </c>
      <c r="B44">
        <v>1538.644044577</v>
      </c>
      <c r="C44">
        <v>1546.4802858744</v>
      </c>
      <c r="D44">
        <v>1555.027447414</v>
      </c>
      <c r="E44">
        <v>1562.0430361103</v>
      </c>
      <c r="F44">
        <v>1538.4139017845</v>
      </c>
      <c r="G44">
        <v>1546.4384527418</v>
      </c>
      <c r="H44">
        <v>1554.8144060133</v>
      </c>
      <c r="I44">
        <v>1561.9449732037</v>
      </c>
      <c r="J44">
        <v>1538.4133239493</v>
      </c>
      <c r="K44">
        <v>1546.6692507195</v>
      </c>
      <c r="L44">
        <v>1554.7449802474</v>
      </c>
      <c r="M44">
        <v>1561.886419576</v>
      </c>
    </row>
    <row r="45" spans="1:13">
      <c r="A45" t="s">
        <v>472</v>
      </c>
      <c r="B45">
        <v>1538.642310554</v>
      </c>
      <c r="C45">
        <v>1546.4785360458</v>
      </c>
      <c r="D45">
        <v>1555.0237089713</v>
      </c>
      <c r="E45">
        <v>1562.0364851344</v>
      </c>
      <c r="F45">
        <v>1538.4117843124</v>
      </c>
      <c r="G45">
        <v>1546.4386467343</v>
      </c>
      <c r="H45">
        <v>1554.8175532258</v>
      </c>
      <c r="I45">
        <v>1561.9098405003</v>
      </c>
      <c r="J45">
        <v>1538.4112064787</v>
      </c>
      <c r="K45">
        <v>1546.6690566692</v>
      </c>
      <c r="L45">
        <v>1554.7495036049</v>
      </c>
      <c r="M45">
        <v>1561.88463471</v>
      </c>
    </row>
    <row r="46" spans="1:13">
      <c r="A46" t="s">
        <v>473</v>
      </c>
      <c r="B46">
        <v>1538.6426965197</v>
      </c>
      <c r="C46">
        <v>1546.478924051</v>
      </c>
      <c r="D46">
        <v>1555.0241031992</v>
      </c>
      <c r="E46">
        <v>1562.0188175661</v>
      </c>
      <c r="F46">
        <v>1538.4142876356</v>
      </c>
      <c r="G46">
        <v>1546.4390366213</v>
      </c>
      <c r="H46">
        <v>1554.8167669021</v>
      </c>
      <c r="I46">
        <v>1561.9271098076</v>
      </c>
      <c r="J46">
        <v>1538.4137098001</v>
      </c>
      <c r="K46">
        <v>1546.6710028822</v>
      </c>
      <c r="L46">
        <v>1554.7465527503</v>
      </c>
      <c r="M46">
        <v>1561.8786806593</v>
      </c>
    </row>
    <row r="47" spans="1:13">
      <c r="A47" t="s">
        <v>474</v>
      </c>
      <c r="B47">
        <v>1538.6432745272</v>
      </c>
      <c r="C47">
        <v>1546.4785360458</v>
      </c>
      <c r="D47">
        <v>1555.027447414</v>
      </c>
      <c r="E47">
        <v>1562.0265598121</v>
      </c>
      <c r="F47">
        <v>1538.4127461145</v>
      </c>
      <c r="G47">
        <v>1546.4386467343</v>
      </c>
      <c r="H47">
        <v>1554.8167669021</v>
      </c>
      <c r="I47">
        <v>1561.9396143359</v>
      </c>
      <c r="J47">
        <v>1538.4127461145</v>
      </c>
      <c r="K47">
        <v>1546.6682766634</v>
      </c>
      <c r="L47">
        <v>1554.7485193446</v>
      </c>
      <c r="M47">
        <v>1561.8854281989</v>
      </c>
    </row>
    <row r="48" spans="1:13">
      <c r="A48" t="s">
        <v>475</v>
      </c>
      <c r="B48">
        <v>1538.644044577</v>
      </c>
      <c r="C48">
        <v>1546.4798978686</v>
      </c>
      <c r="D48">
        <v>1555.0276435673</v>
      </c>
      <c r="E48">
        <v>1562.0354935667</v>
      </c>
      <c r="F48">
        <v>1538.4142876356</v>
      </c>
      <c r="G48">
        <v>1546.4388407269</v>
      </c>
      <c r="H48">
        <v>1554.8155864568</v>
      </c>
      <c r="I48">
        <v>1561.9370338661</v>
      </c>
      <c r="J48">
        <v>1538.4131319651</v>
      </c>
      <c r="K48">
        <v>1546.6692507195</v>
      </c>
      <c r="L48">
        <v>1554.7467488328</v>
      </c>
      <c r="M48">
        <v>1561.881656709</v>
      </c>
    </row>
    <row r="49" spans="1:13">
      <c r="A49" t="s">
        <v>476</v>
      </c>
      <c r="B49">
        <v>1538.6444286608</v>
      </c>
      <c r="C49">
        <v>1546.4779521365</v>
      </c>
      <c r="D49">
        <v>1555.0290204883</v>
      </c>
      <c r="E49">
        <v>1562.0275513684</v>
      </c>
      <c r="F49">
        <v>1538.4106286456</v>
      </c>
      <c r="G49">
        <v>1546.4367011061</v>
      </c>
      <c r="H49">
        <v>1554.8163727793</v>
      </c>
      <c r="I49">
        <v>1561.9324685895</v>
      </c>
      <c r="J49">
        <v>1538.4100508128</v>
      </c>
      <c r="K49">
        <v>1546.6682766634</v>
      </c>
      <c r="L49">
        <v>1554.7463566679</v>
      </c>
      <c r="M49">
        <v>1561.883641395</v>
      </c>
    </row>
    <row r="50" spans="1:13">
      <c r="A50" t="s">
        <v>477</v>
      </c>
      <c r="B50">
        <v>1538.6436586106</v>
      </c>
      <c r="C50">
        <v>1546.478924051</v>
      </c>
      <c r="D50">
        <v>1555.0244955043</v>
      </c>
      <c r="E50">
        <v>1562.0239790549</v>
      </c>
      <c r="F50">
        <v>1538.4125541304</v>
      </c>
      <c r="G50">
        <v>1546.4384527418</v>
      </c>
      <c r="H50">
        <v>1554.8161766792</v>
      </c>
      <c r="I50">
        <v>1561.9138119609</v>
      </c>
      <c r="J50">
        <v>1538.4119762963</v>
      </c>
      <c r="K50">
        <v>1546.6686666662</v>
      </c>
      <c r="L50">
        <v>1554.7469468377</v>
      </c>
      <c r="M50">
        <v>1561.8858259136</v>
      </c>
    </row>
    <row r="51" spans="1:13">
      <c r="A51" t="s">
        <v>478</v>
      </c>
      <c r="B51">
        <v>1538.644044577</v>
      </c>
      <c r="C51">
        <v>1546.4791199556</v>
      </c>
      <c r="D51">
        <v>1555.0229224391</v>
      </c>
      <c r="E51">
        <v>1562.0341022694</v>
      </c>
      <c r="F51">
        <v>1538.4139017845</v>
      </c>
      <c r="G51">
        <v>1546.4380628551</v>
      </c>
      <c r="H51">
        <v>1554.8149962348</v>
      </c>
      <c r="I51">
        <v>1561.9036883654</v>
      </c>
      <c r="J51">
        <v>1538.4139017845</v>
      </c>
      <c r="K51">
        <v>1546.6696388204</v>
      </c>
      <c r="L51">
        <v>1554.7449802474</v>
      </c>
      <c r="M51">
        <v>1561.8810611101</v>
      </c>
    </row>
    <row r="52" spans="1:13">
      <c r="A52" t="s">
        <v>479</v>
      </c>
      <c r="B52">
        <v>1538.6452005945</v>
      </c>
      <c r="C52">
        <v>1546.4802858744</v>
      </c>
      <c r="D52">
        <v>1555.0262666487</v>
      </c>
      <c r="E52">
        <v>1562.0400594456</v>
      </c>
      <c r="F52">
        <v>1538.4140937689</v>
      </c>
      <c r="G52">
        <v>1546.4409822555</v>
      </c>
      <c r="H52">
        <v>1554.8146040354</v>
      </c>
      <c r="I52">
        <v>1561.9328663282</v>
      </c>
      <c r="J52">
        <v>1538.4135178158</v>
      </c>
      <c r="K52">
        <v>1546.6678885633</v>
      </c>
      <c r="L52">
        <v>1554.7451763295</v>
      </c>
      <c r="M52">
        <v>1561.8868172913</v>
      </c>
    </row>
    <row r="53" spans="1:13">
      <c r="A53" t="s">
        <v>480</v>
      </c>
      <c r="B53">
        <v>1538.6444286608</v>
      </c>
      <c r="C53">
        <v>1546.4779521365</v>
      </c>
      <c r="D53">
        <v>1555.0223320597</v>
      </c>
      <c r="E53">
        <v>1562.0525657826</v>
      </c>
      <c r="F53">
        <v>1538.4139017845</v>
      </c>
      <c r="G53">
        <v>1546.4380628551</v>
      </c>
      <c r="H53">
        <v>1554.8157825567</v>
      </c>
      <c r="I53">
        <v>1561.946562245</v>
      </c>
      <c r="J53">
        <v>1538.4131319651</v>
      </c>
      <c r="K53">
        <v>1546.6686666662</v>
      </c>
      <c r="L53">
        <v>1554.7461586631</v>
      </c>
      <c r="M53">
        <v>1561.8874128945</v>
      </c>
    </row>
    <row r="54" spans="1:13">
      <c r="A54" t="s">
        <v>481</v>
      </c>
      <c r="B54">
        <v>1538.644044577</v>
      </c>
      <c r="C54">
        <v>1546.4800918715</v>
      </c>
      <c r="D54">
        <v>1555.0229224391</v>
      </c>
      <c r="E54">
        <v>1562.03668306</v>
      </c>
      <c r="F54">
        <v>1538.4131319651</v>
      </c>
      <c r="G54">
        <v>1546.4394246066</v>
      </c>
      <c r="H54">
        <v>1554.8167669021</v>
      </c>
      <c r="I54">
        <v>1561.9019015198</v>
      </c>
      <c r="J54">
        <v>1538.4125541304</v>
      </c>
      <c r="K54">
        <v>1546.6700288238</v>
      </c>
      <c r="L54">
        <v>1554.747339003</v>
      </c>
      <c r="M54">
        <v>1561.8822523083</v>
      </c>
    </row>
    <row r="55" spans="1:13">
      <c r="A55" t="s">
        <v>482</v>
      </c>
      <c r="B55">
        <v>1538.6438525352</v>
      </c>
      <c r="C55">
        <v>1546.4793139583</v>
      </c>
      <c r="D55">
        <v>1555.0225282117</v>
      </c>
      <c r="E55">
        <v>1562.0325149903</v>
      </c>
      <c r="F55">
        <v>1538.4139017845</v>
      </c>
      <c r="G55">
        <v>1546.4382587494</v>
      </c>
      <c r="H55">
        <v>1554.8149962348</v>
      </c>
      <c r="I55">
        <v>1561.9354467843</v>
      </c>
      <c r="J55">
        <v>1538.4131319651</v>
      </c>
      <c r="K55">
        <v>1546.6686666662</v>
      </c>
      <c r="L55">
        <v>1554.7459625807</v>
      </c>
      <c r="M55">
        <v>1561.886419576</v>
      </c>
    </row>
    <row r="56" spans="1:13">
      <c r="A56" t="s">
        <v>483</v>
      </c>
      <c r="B56">
        <v>1538.6425025954</v>
      </c>
      <c r="C56">
        <v>1546.4787300484</v>
      </c>
      <c r="D56">
        <v>1555.0250858853</v>
      </c>
      <c r="E56">
        <v>1562.0229855627</v>
      </c>
      <c r="F56">
        <v>1538.4131319651</v>
      </c>
      <c r="G56">
        <v>1546.4390366213</v>
      </c>
      <c r="H56">
        <v>1554.8148001351</v>
      </c>
      <c r="I56">
        <v>1561.9275075436</v>
      </c>
      <c r="J56">
        <v>1538.4119762963</v>
      </c>
      <c r="K56">
        <v>1546.6669145088</v>
      </c>
      <c r="L56">
        <v>1554.7455684938</v>
      </c>
      <c r="M56">
        <v>1561.8822523083</v>
      </c>
    </row>
    <row r="57" spans="1:13">
      <c r="A57" t="s">
        <v>484</v>
      </c>
      <c r="B57">
        <v>1538.6444286608</v>
      </c>
      <c r="C57">
        <v>1546.4793139583</v>
      </c>
      <c r="D57">
        <v>1555.027447414</v>
      </c>
      <c r="E57">
        <v>1562.0466104514</v>
      </c>
      <c r="F57">
        <v>1538.4144796202</v>
      </c>
      <c r="G57">
        <v>1546.4382587494</v>
      </c>
      <c r="H57">
        <v>1554.8159805792</v>
      </c>
      <c r="I57">
        <v>1561.9273077054</v>
      </c>
      <c r="J57">
        <v>1538.4125541304</v>
      </c>
      <c r="K57">
        <v>1546.6678885633</v>
      </c>
      <c r="L57">
        <v>1554.7469468377</v>
      </c>
      <c r="M57">
        <v>1561.886023801</v>
      </c>
    </row>
    <row r="58" spans="1:13">
      <c r="A58" t="s">
        <v>485</v>
      </c>
      <c r="B58">
        <v>1538.6436586106</v>
      </c>
      <c r="C58">
        <v>1546.4769783214</v>
      </c>
      <c r="D58">
        <v>1555.0268570311</v>
      </c>
      <c r="E58">
        <v>1562.0325149903</v>
      </c>
      <c r="F58">
        <v>1538.4137098001</v>
      </c>
      <c r="G58">
        <v>1546.4370909921</v>
      </c>
      <c r="H58">
        <v>1554.8148001351</v>
      </c>
      <c r="I58">
        <v>1561.9386228912</v>
      </c>
      <c r="J58">
        <v>1538.4131319651</v>
      </c>
      <c r="K58">
        <v>1546.6667204591</v>
      </c>
      <c r="L58">
        <v>1554.7453724116</v>
      </c>
      <c r="M58">
        <v>1561.8818545953</v>
      </c>
    </row>
    <row r="59" spans="1:13">
      <c r="A59" t="s">
        <v>486</v>
      </c>
      <c r="B59">
        <v>1538.6428885612</v>
      </c>
      <c r="C59">
        <v>1546.4793139583</v>
      </c>
      <c r="D59">
        <v>1555.0248897326</v>
      </c>
      <c r="E59">
        <v>1562.0404552986</v>
      </c>
      <c r="F59">
        <v>1538.4137098001</v>
      </c>
      <c r="G59">
        <v>1546.4388407269</v>
      </c>
      <c r="H59">
        <v>1554.8149962348</v>
      </c>
      <c r="I59">
        <v>1561.9281031778</v>
      </c>
      <c r="J59">
        <v>1538.4131319651</v>
      </c>
      <c r="K59">
        <v>1546.6706128782</v>
      </c>
      <c r="L59">
        <v>1554.747537008</v>
      </c>
      <c r="M59">
        <v>1561.8826500214</v>
      </c>
    </row>
    <row r="60" spans="1:13">
      <c r="A60" t="s">
        <v>487</v>
      </c>
      <c r="B60">
        <v>1538.6438525352</v>
      </c>
      <c r="C60">
        <v>1546.4781461389</v>
      </c>
      <c r="D60">
        <v>1555.0239051237</v>
      </c>
      <c r="E60">
        <v>1562.031721352</v>
      </c>
      <c r="F60">
        <v>1538.4135178158</v>
      </c>
      <c r="G60">
        <v>1546.4382587494</v>
      </c>
      <c r="H60">
        <v>1554.8157825567</v>
      </c>
      <c r="I60">
        <v>1561.8951538379</v>
      </c>
      <c r="J60">
        <v>1538.4135178158</v>
      </c>
      <c r="K60">
        <v>1546.6690566692</v>
      </c>
      <c r="L60">
        <v>1554.744586161</v>
      </c>
      <c r="M60">
        <v>1561.8868172913</v>
      </c>
    </row>
    <row r="61" spans="1:13">
      <c r="A61" t="s">
        <v>488</v>
      </c>
      <c r="B61">
        <v>1538.644044577</v>
      </c>
      <c r="C61">
        <v>1546.4793139583</v>
      </c>
      <c r="D61">
        <v>1555.0241031992</v>
      </c>
      <c r="E61">
        <v>1562.0192153488</v>
      </c>
      <c r="F61">
        <v>1538.4144796202</v>
      </c>
      <c r="G61">
        <v>1546.4390366213</v>
      </c>
      <c r="H61">
        <v>1554.8155864568</v>
      </c>
      <c r="I61">
        <v>1561.9376295076</v>
      </c>
      <c r="J61">
        <v>1538.4131319651</v>
      </c>
      <c r="K61">
        <v>1546.6678885633</v>
      </c>
      <c r="L61">
        <v>1554.7459625807</v>
      </c>
      <c r="M61">
        <v>1561.8834435082</v>
      </c>
    </row>
    <row r="62" spans="1:13">
      <c r="A62" t="s">
        <v>489</v>
      </c>
      <c r="B62">
        <v>1538.6450066696</v>
      </c>
      <c r="C62">
        <v>1546.4779521365</v>
      </c>
      <c r="D62">
        <v>1555.02469358</v>
      </c>
      <c r="E62">
        <v>1562.0210005225</v>
      </c>
      <c r="F62">
        <v>1538.4152494409</v>
      </c>
      <c r="G62">
        <v>1546.4382587494</v>
      </c>
      <c r="H62">
        <v>1554.8163727793</v>
      </c>
      <c r="I62">
        <v>1561.9423927161</v>
      </c>
      <c r="J62">
        <v>1538.4139017845</v>
      </c>
      <c r="K62">
        <v>1546.6692507195</v>
      </c>
      <c r="L62">
        <v>1554.7467488328</v>
      </c>
      <c r="M62">
        <v>1561.8856260862</v>
      </c>
    </row>
    <row r="63" spans="1:13">
      <c r="A63" t="s">
        <v>490</v>
      </c>
      <c r="B63">
        <v>1538.6434665689</v>
      </c>
      <c r="C63">
        <v>1546.4783401414</v>
      </c>
      <c r="D63">
        <v>1555.0225282117</v>
      </c>
      <c r="E63">
        <v>1562.0321172009</v>
      </c>
      <c r="F63">
        <v>1538.4135178158</v>
      </c>
      <c r="G63">
        <v>1546.4378688628</v>
      </c>
      <c r="H63">
        <v>1554.8165708019</v>
      </c>
      <c r="I63">
        <v>1561.9378274081</v>
      </c>
      <c r="J63">
        <v>1538.4129399809</v>
      </c>
      <c r="K63">
        <v>1546.6692507195</v>
      </c>
      <c r="L63">
        <v>1554.747339003</v>
      </c>
      <c r="M63">
        <v>1561.8909845834</v>
      </c>
    </row>
    <row r="64" spans="1:13">
      <c r="A64" t="s">
        <v>491</v>
      </c>
      <c r="B64">
        <v>1538.6432745272</v>
      </c>
      <c r="C64">
        <v>1546.4793139583</v>
      </c>
      <c r="D64">
        <v>1555.0242993517</v>
      </c>
      <c r="E64">
        <v>1562.0464105828</v>
      </c>
      <c r="F64">
        <v>1538.4119762963</v>
      </c>
      <c r="G64">
        <v>1546.4394246066</v>
      </c>
      <c r="H64">
        <v>1554.8161766792</v>
      </c>
      <c r="I64">
        <v>1561.9360424246</v>
      </c>
      <c r="J64">
        <v>1538.4112064787</v>
      </c>
      <c r="K64">
        <v>1546.6686666662</v>
      </c>
      <c r="L64">
        <v>1554.7481252564</v>
      </c>
      <c r="M64">
        <v>1561.887015179</v>
      </c>
    </row>
    <row r="65" spans="1:13">
      <c r="A65" t="s">
        <v>492</v>
      </c>
      <c r="B65">
        <v>1538.6448146276</v>
      </c>
      <c r="C65">
        <v>1546.479507961</v>
      </c>
      <c r="D65">
        <v>1555.0248897326</v>
      </c>
      <c r="E65">
        <v>1562.0166346159</v>
      </c>
      <c r="F65">
        <v>1538.4139017845</v>
      </c>
      <c r="G65">
        <v>1546.4382587494</v>
      </c>
      <c r="H65">
        <v>1554.8177493262</v>
      </c>
      <c r="I65">
        <v>1561.9253229084</v>
      </c>
      <c r="J65">
        <v>1538.4125541304</v>
      </c>
      <c r="K65">
        <v>1546.6690566692</v>
      </c>
      <c r="L65">
        <v>1554.747537008</v>
      </c>
      <c r="M65">
        <v>1561.8874128945</v>
      </c>
    </row>
    <row r="66" spans="1:13">
      <c r="A66" t="s">
        <v>493</v>
      </c>
      <c r="B66">
        <v>1538.6448146276</v>
      </c>
      <c r="C66">
        <v>1546.479507961</v>
      </c>
      <c r="D66">
        <v>1555.0242993517</v>
      </c>
      <c r="E66">
        <v>1562.0525657826</v>
      </c>
      <c r="F66">
        <v>1538.4131319651</v>
      </c>
      <c r="G66">
        <v>1546.4368950981</v>
      </c>
      <c r="H66">
        <v>1554.8140138142</v>
      </c>
      <c r="I66">
        <v>1561.9487449994</v>
      </c>
      <c r="J66">
        <v>1538.4117843124</v>
      </c>
      <c r="K66">
        <v>1546.6710028822</v>
      </c>
      <c r="L66">
        <v>1554.7465527503</v>
      </c>
      <c r="M66">
        <v>1561.886023801</v>
      </c>
    </row>
    <row r="67" spans="1:13">
      <c r="A67" t="s">
        <v>494</v>
      </c>
      <c r="B67">
        <v>1538.6438525352</v>
      </c>
      <c r="C67">
        <v>1546.4787300484</v>
      </c>
      <c r="D67">
        <v>1555.0229224391</v>
      </c>
      <c r="E67">
        <v>1562.0452210747</v>
      </c>
      <c r="F67">
        <v>1538.4123621464</v>
      </c>
      <c r="G67">
        <v>1546.4384527418</v>
      </c>
      <c r="H67">
        <v>1554.8163727793</v>
      </c>
      <c r="I67">
        <v>1561.9487449994</v>
      </c>
      <c r="J67">
        <v>1538.411014495</v>
      </c>
      <c r="K67">
        <v>1546.6690566692</v>
      </c>
      <c r="L67">
        <v>1554.7469468377</v>
      </c>
      <c r="M67">
        <v>1561.8862216885</v>
      </c>
    </row>
    <row r="68" spans="1:13">
      <c r="A68" t="s">
        <v>495</v>
      </c>
      <c r="B68">
        <v>1538.6421185126</v>
      </c>
      <c r="C68">
        <v>1546.4760064094</v>
      </c>
      <c r="D68">
        <v>1555.021347454</v>
      </c>
      <c r="E68">
        <v>1562.0414488131</v>
      </c>
      <c r="F68">
        <v>1538.4139017845</v>
      </c>
      <c r="G68">
        <v>1546.4363131221</v>
      </c>
      <c r="H68">
        <v>1554.8146040354</v>
      </c>
      <c r="I68">
        <v>1561.9279033396</v>
      </c>
      <c r="J68">
        <v>1538.4119762963</v>
      </c>
      <c r="K68">
        <v>1546.6686666662</v>
      </c>
      <c r="L68">
        <v>1554.7461586631</v>
      </c>
      <c r="M68">
        <v>1561.8808632239</v>
      </c>
    </row>
    <row r="69" spans="1:13">
      <c r="A69" t="s">
        <v>496</v>
      </c>
      <c r="B69">
        <v>1538.6453926367</v>
      </c>
      <c r="C69">
        <v>1546.4808697855</v>
      </c>
      <c r="D69">
        <v>1555.0239051237</v>
      </c>
      <c r="E69">
        <v>1562.0511763953</v>
      </c>
      <c r="F69">
        <v>1538.4129399809</v>
      </c>
      <c r="G69">
        <v>1546.4386467343</v>
      </c>
      <c r="H69">
        <v>1554.8132255716</v>
      </c>
      <c r="I69">
        <v>1561.946562245</v>
      </c>
      <c r="J69">
        <v>1538.4123621464</v>
      </c>
      <c r="K69">
        <v>1546.6692507195</v>
      </c>
      <c r="L69">
        <v>1554.7461586631</v>
      </c>
      <c r="M69">
        <v>1561.8919779078</v>
      </c>
    </row>
    <row r="70" spans="1:13">
      <c r="A70" t="s">
        <v>497</v>
      </c>
      <c r="B70">
        <v>1538.6428885612</v>
      </c>
      <c r="C70">
        <v>1546.4791199556</v>
      </c>
      <c r="D70">
        <v>1555.0221359077</v>
      </c>
      <c r="E70">
        <v>1562.0346979849</v>
      </c>
      <c r="F70">
        <v>1538.4144796202</v>
      </c>
      <c r="G70">
        <v>1546.4380628551</v>
      </c>
      <c r="H70">
        <v>1554.8155864568</v>
      </c>
      <c r="I70">
        <v>1561.9066664505</v>
      </c>
      <c r="J70">
        <v>1538.4125541304</v>
      </c>
      <c r="K70">
        <v>1546.6690566692</v>
      </c>
      <c r="L70">
        <v>1554.7477330908</v>
      </c>
      <c r="M70">
        <v>1561.8838392819</v>
      </c>
    </row>
    <row r="71" spans="1:13">
      <c r="A71" t="s">
        <v>498</v>
      </c>
      <c r="B71">
        <v>1538.6425025954</v>
      </c>
      <c r="C71">
        <v>1546.4802858744</v>
      </c>
      <c r="D71">
        <v>1555.0278397207</v>
      </c>
      <c r="E71">
        <v>1562.0464105828</v>
      </c>
      <c r="F71">
        <v>1538.4137098001</v>
      </c>
      <c r="G71">
        <v>1546.439814494</v>
      </c>
      <c r="H71">
        <v>1554.8159805792</v>
      </c>
      <c r="I71">
        <v>1561.9384230503</v>
      </c>
      <c r="J71">
        <v>1538.4123621464</v>
      </c>
      <c r="K71">
        <v>1546.671196933</v>
      </c>
      <c r="L71">
        <v>1554.747537008</v>
      </c>
      <c r="M71">
        <v>1561.8862216885</v>
      </c>
    </row>
    <row r="72" spans="1:13">
      <c r="A72" t="s">
        <v>499</v>
      </c>
      <c r="B72">
        <v>1538.6444286608</v>
      </c>
      <c r="C72">
        <v>1546.4797038658</v>
      </c>
      <c r="D72">
        <v>1555.0217416807</v>
      </c>
      <c r="E72">
        <v>1562.0186196451</v>
      </c>
      <c r="F72">
        <v>1538.4125541304</v>
      </c>
      <c r="G72">
        <v>1546.4394246066</v>
      </c>
      <c r="H72">
        <v>1554.8153903569</v>
      </c>
      <c r="I72">
        <v>1561.9439817522</v>
      </c>
      <c r="J72">
        <v>1538.4119762963</v>
      </c>
      <c r="K72">
        <v>1546.6682766634</v>
      </c>
      <c r="L72">
        <v>1554.7487154276</v>
      </c>
      <c r="M72">
        <v>1561.8874128945</v>
      </c>
    </row>
    <row r="73" spans="1:13">
      <c r="A73" t="s">
        <v>500</v>
      </c>
      <c r="B73">
        <v>1538.6432745272</v>
      </c>
      <c r="C73">
        <v>1546.4806757824</v>
      </c>
      <c r="D73">
        <v>1555.0264628018</v>
      </c>
      <c r="E73">
        <v>1562.0331107047</v>
      </c>
      <c r="F73">
        <v>1538.4131319651</v>
      </c>
      <c r="G73">
        <v>1546.4386467343</v>
      </c>
      <c r="H73">
        <v>1554.8161766792</v>
      </c>
      <c r="I73">
        <v>1561.9380272489</v>
      </c>
      <c r="J73">
        <v>1538.4131319651</v>
      </c>
      <c r="K73">
        <v>1546.6725590951</v>
      </c>
      <c r="L73">
        <v>1554.7449802474</v>
      </c>
      <c r="M73">
        <v>1561.8872150068</v>
      </c>
    </row>
    <row r="74" spans="1:13">
      <c r="A74" t="s">
        <v>501</v>
      </c>
      <c r="B74">
        <v>1538.642310554</v>
      </c>
      <c r="C74">
        <v>1546.479507961</v>
      </c>
      <c r="D74">
        <v>1555.0272493376</v>
      </c>
      <c r="E74">
        <v>1562.0323170658</v>
      </c>
      <c r="F74">
        <v>1538.4137098001</v>
      </c>
      <c r="G74">
        <v>1546.4390366213</v>
      </c>
      <c r="H74">
        <v>1554.8169630023</v>
      </c>
      <c r="I74">
        <v>1561.9374316071</v>
      </c>
      <c r="J74">
        <v>1538.4117843124</v>
      </c>
      <c r="K74">
        <v>1546.6690566692</v>
      </c>
      <c r="L74">
        <v>1554.7461586631</v>
      </c>
      <c r="M74">
        <v>1561.8868172913</v>
      </c>
    </row>
    <row r="75" spans="1:13">
      <c r="A75" t="s">
        <v>502</v>
      </c>
      <c r="B75">
        <v>1538.6425025954</v>
      </c>
      <c r="C75">
        <v>1546.478924051</v>
      </c>
      <c r="D75">
        <v>1555.0252820381</v>
      </c>
      <c r="E75">
        <v>1562.03668306</v>
      </c>
      <c r="F75">
        <v>1538.4152494409</v>
      </c>
      <c r="G75">
        <v>1546.4378688628</v>
      </c>
      <c r="H75">
        <v>1554.8175532258</v>
      </c>
      <c r="I75">
        <v>1561.9396143359</v>
      </c>
      <c r="J75">
        <v>1538.4125541304</v>
      </c>
      <c r="K75">
        <v>1546.671196933</v>
      </c>
      <c r="L75">
        <v>1554.7510761169</v>
      </c>
      <c r="M75">
        <v>1561.890191089</v>
      </c>
    </row>
    <row r="76" spans="1:13">
      <c r="A76" t="s">
        <v>503</v>
      </c>
      <c r="B76">
        <v>1538.6425025954</v>
      </c>
      <c r="C76">
        <v>1546.4787300484</v>
      </c>
      <c r="D76">
        <v>1555.0227243638</v>
      </c>
      <c r="E76">
        <v>1562.0331107047</v>
      </c>
      <c r="F76">
        <v>1538.4146716047</v>
      </c>
      <c r="G76">
        <v>1546.4388407269</v>
      </c>
      <c r="H76">
        <v>1554.8185375734</v>
      </c>
      <c r="I76">
        <v>1561.9296902447</v>
      </c>
      <c r="J76">
        <v>1538.4127461145</v>
      </c>
      <c r="K76">
        <v>1546.6700288238</v>
      </c>
      <c r="L76">
        <v>1554.748913433</v>
      </c>
      <c r="M76">
        <v>1561.8794741421</v>
      </c>
    </row>
    <row r="77" spans="1:13">
      <c r="A77" t="s">
        <v>504</v>
      </c>
      <c r="B77">
        <v>1538.6438525352</v>
      </c>
      <c r="C77">
        <v>1546.4804817794</v>
      </c>
      <c r="D77">
        <v>1555.0241031992</v>
      </c>
      <c r="E77">
        <v>1562.0376765696</v>
      </c>
      <c r="F77">
        <v>1538.4164051147</v>
      </c>
      <c r="G77">
        <v>1546.4388407269</v>
      </c>
      <c r="H77">
        <v>1554.8161766792</v>
      </c>
      <c r="I77">
        <v>1561.9040860895</v>
      </c>
      <c r="J77">
        <v>1538.4150574562</v>
      </c>
      <c r="K77">
        <v>1546.6690566692</v>
      </c>
      <c r="L77">
        <v>1554.7465527503</v>
      </c>
      <c r="M77">
        <v>1561.8852303116</v>
      </c>
    </row>
    <row r="78" spans="1:13">
      <c r="A78" t="s">
        <v>505</v>
      </c>
      <c r="B78">
        <v>1538.6444286608</v>
      </c>
      <c r="C78">
        <v>1546.4785360458</v>
      </c>
      <c r="D78">
        <v>1555.027447414</v>
      </c>
      <c r="E78">
        <v>1562.0325149903</v>
      </c>
      <c r="F78">
        <v>1538.4144796202</v>
      </c>
      <c r="G78">
        <v>1546.4380628551</v>
      </c>
      <c r="H78">
        <v>1554.8161766792</v>
      </c>
      <c r="I78">
        <v>1561.920559804</v>
      </c>
      <c r="J78">
        <v>1538.4139017845</v>
      </c>
      <c r="K78">
        <v>1546.6676926108</v>
      </c>
      <c r="L78">
        <v>1554.7459625807</v>
      </c>
      <c r="M78">
        <v>1561.8878106103</v>
      </c>
    </row>
    <row r="79" spans="1:13">
      <c r="A79" t="s">
        <v>506</v>
      </c>
      <c r="B79">
        <v>1538.6428885612</v>
      </c>
      <c r="C79">
        <v>1546.4769783214</v>
      </c>
      <c r="D79">
        <v>1555.0223320597</v>
      </c>
      <c r="E79">
        <v>1562.0055181579</v>
      </c>
      <c r="F79">
        <v>1538.4150574562</v>
      </c>
      <c r="G79">
        <v>1546.4370909921</v>
      </c>
      <c r="H79">
        <v>1554.8169630023</v>
      </c>
      <c r="I79">
        <v>1561.9290946092</v>
      </c>
      <c r="J79">
        <v>1538.4131319651</v>
      </c>
      <c r="K79">
        <v>1546.6692507195</v>
      </c>
      <c r="L79">
        <v>1554.7471429203</v>
      </c>
      <c r="M79">
        <v>1561.8854281989</v>
      </c>
    </row>
    <row r="80" spans="1:13">
      <c r="A80" t="s">
        <v>507</v>
      </c>
      <c r="B80">
        <v>1538.6450066696</v>
      </c>
      <c r="C80">
        <v>1546.478924051</v>
      </c>
      <c r="D80">
        <v>1555.0244955043</v>
      </c>
      <c r="E80">
        <v>1562.0301321374</v>
      </c>
      <c r="F80">
        <v>1538.4129399809</v>
      </c>
      <c r="G80">
        <v>1546.4378688628</v>
      </c>
      <c r="H80">
        <v>1554.8148001351</v>
      </c>
      <c r="I80">
        <v>1561.9415991693</v>
      </c>
      <c r="J80">
        <v>1538.4123621464</v>
      </c>
      <c r="K80">
        <v>1546.667304511</v>
      </c>
      <c r="L80">
        <v>1554.7469468377</v>
      </c>
      <c r="M80">
        <v>1561.887015179</v>
      </c>
    </row>
    <row r="81" spans="1:13">
      <c r="A81" t="s">
        <v>508</v>
      </c>
      <c r="B81">
        <v>1538.6409624997</v>
      </c>
      <c r="C81">
        <v>1546.479507961</v>
      </c>
      <c r="D81">
        <v>1555.0223320597</v>
      </c>
      <c r="E81">
        <v>1562.0370808518</v>
      </c>
      <c r="F81">
        <v>1538.4117843124</v>
      </c>
      <c r="G81">
        <v>1546.4396205012</v>
      </c>
      <c r="H81">
        <v>1554.8161766792</v>
      </c>
      <c r="I81">
        <v>1561.9380272489</v>
      </c>
      <c r="J81">
        <v>1538.4112064787</v>
      </c>
      <c r="K81">
        <v>1546.6690566692</v>
      </c>
      <c r="L81">
        <v>1554.7461586631</v>
      </c>
      <c r="M81">
        <v>1561.8905888061</v>
      </c>
    </row>
    <row r="82" spans="1:13">
      <c r="A82" t="s">
        <v>509</v>
      </c>
      <c r="B82">
        <v>1538.6419264713</v>
      </c>
      <c r="C82">
        <v>1546.4783401414</v>
      </c>
      <c r="D82">
        <v>1555.0268570311</v>
      </c>
      <c r="E82">
        <v>1562.0442275555</v>
      </c>
      <c r="F82">
        <v>1538.4112064787</v>
      </c>
      <c r="G82">
        <v>1546.4359232365</v>
      </c>
      <c r="H82">
        <v>1554.8181434497</v>
      </c>
      <c r="I82">
        <v>1561.9408056234</v>
      </c>
      <c r="J82">
        <v>1538.4092809972</v>
      </c>
      <c r="K82">
        <v>1546.667304511</v>
      </c>
      <c r="L82">
        <v>1554.7453724116</v>
      </c>
      <c r="M82">
        <v>1561.886023801</v>
      </c>
    </row>
    <row r="83" spans="1:13">
      <c r="A83" t="s">
        <v>510</v>
      </c>
      <c r="B83">
        <v>1538.6421185126</v>
      </c>
      <c r="C83">
        <v>1546.4797038658</v>
      </c>
      <c r="D83">
        <v>1555.0260704957</v>
      </c>
      <c r="E83">
        <v>1562.0386681401</v>
      </c>
      <c r="F83">
        <v>1538.4144796202</v>
      </c>
      <c r="G83">
        <v>1546.4400084868</v>
      </c>
      <c r="H83">
        <v>1554.8142099137</v>
      </c>
      <c r="I83">
        <v>1561.9221468555</v>
      </c>
      <c r="J83">
        <v>1538.4139017845</v>
      </c>
      <c r="K83">
        <v>1546.6710028822</v>
      </c>
      <c r="L83">
        <v>1554.7451763295</v>
      </c>
      <c r="M83">
        <v>1561.8830457947</v>
      </c>
    </row>
    <row r="84" spans="1:13">
      <c r="A84" t="s">
        <v>511</v>
      </c>
      <c r="B84">
        <v>1538.6428885612</v>
      </c>
      <c r="C84">
        <v>1546.4779521365</v>
      </c>
      <c r="D84">
        <v>1555.027447414</v>
      </c>
      <c r="E84">
        <v>1562.0420445343</v>
      </c>
      <c r="F84">
        <v>1538.4156352927</v>
      </c>
      <c r="G84">
        <v>1546.4374789764</v>
      </c>
      <c r="H84">
        <v>1554.8167669021</v>
      </c>
      <c r="I84">
        <v>1561.9102382275</v>
      </c>
      <c r="J84">
        <v>1538.4144796202</v>
      </c>
      <c r="K84">
        <v>1546.6678885633</v>
      </c>
      <c r="L84">
        <v>1554.7465527503</v>
      </c>
      <c r="M84">
        <v>1561.8854281989</v>
      </c>
    </row>
    <row r="85" spans="1:13">
      <c r="A85" t="s">
        <v>512</v>
      </c>
      <c r="B85">
        <v>1538.6430806028</v>
      </c>
      <c r="C85">
        <v>1546.4798978686</v>
      </c>
      <c r="D85">
        <v>1555.0260704957</v>
      </c>
      <c r="E85">
        <v>1562.0388680067</v>
      </c>
      <c r="F85">
        <v>1538.4139017845</v>
      </c>
      <c r="G85">
        <v>1546.4396205012</v>
      </c>
      <c r="H85">
        <v>1554.8173571254</v>
      </c>
      <c r="I85">
        <v>1561.9473557968</v>
      </c>
      <c r="J85">
        <v>1538.4133239493</v>
      </c>
      <c r="K85">
        <v>1546.6692507195</v>
      </c>
      <c r="L85">
        <v>1554.7457664985</v>
      </c>
      <c r="M85">
        <v>1561.8868172913</v>
      </c>
    </row>
    <row r="86" spans="1:13">
      <c r="A86" t="s">
        <v>513</v>
      </c>
      <c r="B86">
        <v>1538.6415405059</v>
      </c>
      <c r="C86">
        <v>1546.4781461389</v>
      </c>
      <c r="D86">
        <v>1555.028628181</v>
      </c>
      <c r="E86">
        <v>1562.0501828685</v>
      </c>
      <c r="F86">
        <v>1538.4140937689</v>
      </c>
      <c r="G86">
        <v>1546.4384527418</v>
      </c>
      <c r="H86">
        <v>1554.8157825567</v>
      </c>
      <c r="I86">
        <v>1561.9332621269</v>
      </c>
      <c r="J86">
        <v>1538.4127461145</v>
      </c>
      <c r="K86">
        <v>1546.6696388204</v>
      </c>
      <c r="L86">
        <v>1554.7461586631</v>
      </c>
      <c r="M86">
        <v>1561.8812589963</v>
      </c>
    </row>
    <row r="87" spans="1:13">
      <c r="A87" t="s">
        <v>514</v>
      </c>
      <c r="B87">
        <v>1538.6436586106</v>
      </c>
      <c r="C87">
        <v>1546.4783401414</v>
      </c>
      <c r="D87">
        <v>1555.0254801139</v>
      </c>
      <c r="E87">
        <v>1562.0273534452</v>
      </c>
      <c r="F87">
        <v>1538.4123621464</v>
      </c>
      <c r="G87">
        <v>1546.4386467343</v>
      </c>
      <c r="H87">
        <v>1554.8181434497</v>
      </c>
      <c r="I87">
        <v>1561.9320727911</v>
      </c>
      <c r="J87">
        <v>1538.411014495</v>
      </c>
      <c r="K87">
        <v>1546.6692507195</v>
      </c>
      <c r="L87">
        <v>1554.747339003</v>
      </c>
      <c r="M87">
        <v>1561.8838392819</v>
      </c>
    </row>
    <row r="88" spans="1:13">
      <c r="A88" t="s">
        <v>515</v>
      </c>
      <c r="B88">
        <v>1538.6444286608</v>
      </c>
      <c r="C88">
        <v>1546.4793139583</v>
      </c>
      <c r="D88">
        <v>1555.0300051037</v>
      </c>
      <c r="E88">
        <v>1562.0269556583</v>
      </c>
      <c r="F88">
        <v>1538.4119762963</v>
      </c>
      <c r="G88">
        <v>1546.4368950981</v>
      </c>
      <c r="H88">
        <v>1554.8163727793</v>
      </c>
      <c r="I88">
        <v>1561.9005124006</v>
      </c>
      <c r="J88">
        <v>1538.4113984625</v>
      </c>
      <c r="K88">
        <v>1546.6692507195</v>
      </c>
      <c r="L88">
        <v>1554.747339003</v>
      </c>
      <c r="M88">
        <v>1561.8822523083</v>
      </c>
    </row>
    <row r="89" spans="1:13">
      <c r="A89" t="s">
        <v>516</v>
      </c>
      <c r="B89">
        <v>1538.6438525352</v>
      </c>
      <c r="C89">
        <v>1546.4777581342</v>
      </c>
      <c r="D89">
        <v>1555.0235128189</v>
      </c>
      <c r="E89">
        <v>1562.0346979849</v>
      </c>
      <c r="F89">
        <v>1538.4123621464</v>
      </c>
      <c r="G89">
        <v>1546.4384527418</v>
      </c>
      <c r="H89">
        <v>1554.8155864568</v>
      </c>
      <c r="I89">
        <v>1561.9292925076</v>
      </c>
      <c r="J89">
        <v>1538.411014495</v>
      </c>
      <c r="K89">
        <v>1546.6700288238</v>
      </c>
      <c r="L89">
        <v>1554.747339003</v>
      </c>
      <c r="M89">
        <v>1561.8884042742</v>
      </c>
    </row>
    <row r="90" spans="1:13">
      <c r="A90" t="s">
        <v>517</v>
      </c>
      <c r="B90">
        <v>1538.642310554</v>
      </c>
      <c r="C90">
        <v>1546.4787300484</v>
      </c>
      <c r="D90">
        <v>1555.027447414</v>
      </c>
      <c r="E90">
        <v>1562.0337064195</v>
      </c>
      <c r="F90">
        <v>1538.4131319651</v>
      </c>
      <c r="G90">
        <v>1546.4386467343</v>
      </c>
      <c r="H90">
        <v>1554.8146040354</v>
      </c>
      <c r="I90">
        <v>1561.9362403248</v>
      </c>
      <c r="J90">
        <v>1538.4117843124</v>
      </c>
      <c r="K90">
        <v>1546.6686666662</v>
      </c>
      <c r="L90">
        <v>1554.7457664985</v>
      </c>
      <c r="M90">
        <v>1561.8834435082</v>
      </c>
    </row>
    <row r="91" spans="1:13">
      <c r="A91" t="s">
        <v>518</v>
      </c>
      <c r="B91">
        <v>1538.6436586106</v>
      </c>
      <c r="C91">
        <v>1546.478924051</v>
      </c>
      <c r="D91">
        <v>1555.0248897326</v>
      </c>
      <c r="E91">
        <v>1562.0483956877</v>
      </c>
      <c r="F91">
        <v>1538.4144796202</v>
      </c>
      <c r="G91">
        <v>1546.4378688628</v>
      </c>
      <c r="H91">
        <v>1554.8161766792</v>
      </c>
      <c r="I91">
        <v>1561.9304837793</v>
      </c>
      <c r="J91">
        <v>1538.4125541304</v>
      </c>
      <c r="K91">
        <v>1546.6686666662</v>
      </c>
      <c r="L91">
        <v>1554.7465527503</v>
      </c>
      <c r="M91">
        <v>1561.8862216885</v>
      </c>
    </row>
    <row r="92" spans="1:13">
      <c r="A92" t="s">
        <v>519</v>
      </c>
      <c r="B92">
        <v>1538.6448146276</v>
      </c>
      <c r="C92">
        <v>1546.4775622299</v>
      </c>
      <c r="D92">
        <v>1555.0233147435</v>
      </c>
      <c r="E92">
        <v>1562.0444254831</v>
      </c>
      <c r="F92">
        <v>1538.4131319651</v>
      </c>
      <c r="G92">
        <v>1546.4372849842</v>
      </c>
      <c r="H92">
        <v>1554.8149962348</v>
      </c>
      <c r="I92">
        <v>1561.945768694</v>
      </c>
      <c r="J92">
        <v>1538.4119762963</v>
      </c>
      <c r="K92">
        <v>1546.6700288238</v>
      </c>
      <c r="L92">
        <v>1554.7453724116</v>
      </c>
      <c r="M92">
        <v>1561.8850304843</v>
      </c>
    </row>
    <row r="93" spans="1:13">
      <c r="A93" t="s">
        <v>520</v>
      </c>
      <c r="B93">
        <v>1538.6436586106</v>
      </c>
      <c r="C93">
        <v>1546.4791199556</v>
      </c>
      <c r="D93">
        <v>1555.0235128189</v>
      </c>
      <c r="E93">
        <v>1562.0325149903</v>
      </c>
      <c r="F93">
        <v>1538.4133239493</v>
      </c>
      <c r="G93">
        <v>1546.4378688628</v>
      </c>
      <c r="H93">
        <v>1554.8151923346</v>
      </c>
      <c r="I93">
        <v>1561.9229423226</v>
      </c>
      <c r="J93">
        <v>1538.4125541304</v>
      </c>
      <c r="K93">
        <v>1546.6696388204</v>
      </c>
      <c r="L93">
        <v>1554.7457664985</v>
      </c>
      <c r="M93">
        <v>1561.8818545953</v>
      </c>
    </row>
    <row r="94" spans="1:13">
      <c r="A94" t="s">
        <v>521</v>
      </c>
      <c r="B94">
        <v>1538.6450066696</v>
      </c>
      <c r="C94">
        <v>1546.4800918715</v>
      </c>
      <c r="D94">
        <v>1555.0227243638</v>
      </c>
      <c r="E94">
        <v>1562.0265598121</v>
      </c>
      <c r="F94">
        <v>1538.4119762963</v>
      </c>
      <c r="G94">
        <v>1546.4390366213</v>
      </c>
      <c r="H94">
        <v>1554.8165708019</v>
      </c>
      <c r="I94">
        <v>1561.9439817522</v>
      </c>
      <c r="J94">
        <v>1538.4106286456</v>
      </c>
      <c r="K94">
        <v>1546.6702228744</v>
      </c>
      <c r="L94">
        <v>1554.748913433</v>
      </c>
      <c r="M94">
        <v>1561.886023801</v>
      </c>
    </row>
    <row r="95" spans="1:13">
      <c r="A95" t="s">
        <v>522</v>
      </c>
      <c r="B95">
        <v>1538.6446225855</v>
      </c>
      <c r="C95">
        <v>1546.4779521365</v>
      </c>
      <c r="D95">
        <v>1555.0235128189</v>
      </c>
      <c r="E95">
        <v>1562.0380743619</v>
      </c>
      <c r="F95">
        <v>1538.4150574562</v>
      </c>
      <c r="G95">
        <v>1546.4388407269</v>
      </c>
      <c r="H95">
        <v>1554.8140138142</v>
      </c>
      <c r="I95">
        <v>1561.9414012678</v>
      </c>
      <c r="J95">
        <v>1538.4137098001</v>
      </c>
      <c r="K95">
        <v>1546.6692507195</v>
      </c>
      <c r="L95">
        <v>1554.7469468377</v>
      </c>
      <c r="M95">
        <v>1561.8868172913</v>
      </c>
    </row>
    <row r="96" spans="1:13">
      <c r="A96" t="s">
        <v>523</v>
      </c>
      <c r="B96">
        <v>1538.6442366189</v>
      </c>
      <c r="C96">
        <v>1546.4785360458</v>
      </c>
      <c r="D96">
        <v>1555.0252820381</v>
      </c>
      <c r="E96">
        <v>1562.0337064195</v>
      </c>
      <c r="F96">
        <v>1538.4137098001</v>
      </c>
      <c r="G96">
        <v>1546.4374789764</v>
      </c>
      <c r="H96">
        <v>1554.8153903569</v>
      </c>
      <c r="I96">
        <v>1561.9263162764</v>
      </c>
      <c r="J96">
        <v>1538.4125541304</v>
      </c>
      <c r="K96">
        <v>1546.6702228744</v>
      </c>
      <c r="L96">
        <v>1554.7461586631</v>
      </c>
      <c r="M96">
        <v>1561.8886041024</v>
      </c>
    </row>
    <row r="97" spans="1:13">
      <c r="A97" t="s">
        <v>524</v>
      </c>
      <c r="B97">
        <v>1538.644044577</v>
      </c>
      <c r="C97">
        <v>1546.478924051</v>
      </c>
      <c r="D97">
        <v>1555.0223320597</v>
      </c>
      <c r="E97">
        <v>1562.0267577352</v>
      </c>
      <c r="F97">
        <v>1538.4123621464</v>
      </c>
      <c r="G97">
        <v>1546.4382587494</v>
      </c>
      <c r="H97">
        <v>1554.8163727793</v>
      </c>
      <c r="I97">
        <v>1561.9263162764</v>
      </c>
      <c r="J97">
        <v>1538.4123621464</v>
      </c>
      <c r="K97">
        <v>1546.6676926108</v>
      </c>
      <c r="L97">
        <v>1554.7483232617</v>
      </c>
      <c r="M97">
        <v>1561.8858259136</v>
      </c>
    </row>
    <row r="98" spans="1:13">
      <c r="A98" t="s">
        <v>525</v>
      </c>
      <c r="B98">
        <v>1538.6432745272</v>
      </c>
      <c r="C98">
        <v>1546.4804817794</v>
      </c>
      <c r="D98">
        <v>1555.0242993517</v>
      </c>
      <c r="E98">
        <v>1562.0382722879</v>
      </c>
      <c r="F98">
        <v>1538.4144796202</v>
      </c>
      <c r="G98">
        <v>1546.4405923675</v>
      </c>
      <c r="H98">
        <v>1554.8157825567</v>
      </c>
      <c r="I98">
        <v>1561.952318909</v>
      </c>
      <c r="J98">
        <v>1538.4125541304</v>
      </c>
      <c r="K98">
        <v>1546.6676926108</v>
      </c>
      <c r="L98">
        <v>1554.7455684938</v>
      </c>
      <c r="M98">
        <v>1561.8911844123</v>
      </c>
    </row>
    <row r="99" spans="1:13">
      <c r="A99" t="s">
        <v>526</v>
      </c>
      <c r="B99">
        <v>1538.6446225855</v>
      </c>
      <c r="C99">
        <v>1546.4779521365</v>
      </c>
      <c r="D99">
        <v>1555.02469358</v>
      </c>
      <c r="E99">
        <v>1562.0194132701</v>
      </c>
      <c r="F99">
        <v>1538.4156352927</v>
      </c>
      <c r="G99">
        <v>1546.4380628551</v>
      </c>
      <c r="H99">
        <v>1554.8144060133</v>
      </c>
      <c r="I99">
        <v>1561.9140098554</v>
      </c>
      <c r="J99">
        <v>1538.4142876356</v>
      </c>
      <c r="K99">
        <v>1546.6686666662</v>
      </c>
      <c r="L99">
        <v>1554.747339003</v>
      </c>
      <c r="M99">
        <v>1561.8826500214</v>
      </c>
    </row>
    <row r="100" spans="1:13">
      <c r="A100" t="s">
        <v>527</v>
      </c>
      <c r="B100">
        <v>1538.644044577</v>
      </c>
      <c r="C100">
        <v>1546.4787300484</v>
      </c>
      <c r="D100">
        <v>1555.0268570311</v>
      </c>
      <c r="E100">
        <v>1562.0319192764</v>
      </c>
      <c r="F100">
        <v>1538.4131319651</v>
      </c>
      <c r="G100">
        <v>1546.4368950981</v>
      </c>
      <c r="H100">
        <v>1554.8161766792</v>
      </c>
      <c r="I100">
        <v>1561.9275075436</v>
      </c>
      <c r="J100">
        <v>1538.4119762963</v>
      </c>
      <c r="K100">
        <v>1546.6692507195</v>
      </c>
      <c r="L100">
        <v>1554.7500918547</v>
      </c>
      <c r="M100">
        <v>1561.8852303116</v>
      </c>
    </row>
    <row r="101" spans="1:13">
      <c r="A101" t="s">
        <v>528</v>
      </c>
      <c r="B101">
        <v>1538.6426965197</v>
      </c>
      <c r="C101">
        <v>1546.4806757824</v>
      </c>
      <c r="D101">
        <v>1555.0262666487</v>
      </c>
      <c r="E101">
        <v>1562.0549487039</v>
      </c>
      <c r="F101">
        <v>1538.4117843124</v>
      </c>
      <c r="G101">
        <v>1546.4382587494</v>
      </c>
      <c r="H101">
        <v>1554.8167669021</v>
      </c>
      <c r="I101">
        <v>1561.9441796543</v>
      </c>
      <c r="J101">
        <v>1538.4117843124</v>
      </c>
      <c r="K101">
        <v>1546.671196933</v>
      </c>
      <c r="L101">
        <v>1554.7481252564</v>
      </c>
      <c r="M101">
        <v>1561.881656709</v>
      </c>
    </row>
    <row r="102" spans="1:13">
      <c r="A102" t="s">
        <v>529</v>
      </c>
      <c r="B102">
        <v>1538.6430806028</v>
      </c>
      <c r="C102">
        <v>1546.478924051</v>
      </c>
      <c r="D102">
        <v>1555.0235128189</v>
      </c>
      <c r="E102">
        <v>1562.0382722879</v>
      </c>
      <c r="F102">
        <v>1538.4154433079</v>
      </c>
      <c r="G102">
        <v>1546.4378688628</v>
      </c>
      <c r="H102">
        <v>1554.8155864568</v>
      </c>
      <c r="I102">
        <v>1561.934255505</v>
      </c>
      <c r="J102">
        <v>1538.4127461145</v>
      </c>
      <c r="K102">
        <v>1546.6700288238</v>
      </c>
      <c r="L102">
        <v>1554.7465527503</v>
      </c>
      <c r="M102">
        <v>1561.8834435082</v>
      </c>
    </row>
    <row r="103" spans="1:13">
      <c r="A103" t="s">
        <v>530</v>
      </c>
      <c r="B103">
        <v>1538.6432745272</v>
      </c>
      <c r="C103">
        <v>1546.4798978686</v>
      </c>
      <c r="D103">
        <v>1555.0252820381</v>
      </c>
      <c r="E103">
        <v>1562.0271555219</v>
      </c>
      <c r="F103">
        <v>1538.4144796202</v>
      </c>
      <c r="G103">
        <v>1546.4396205012</v>
      </c>
      <c r="H103">
        <v>1554.8144060133</v>
      </c>
      <c r="I103">
        <v>1561.9469599909</v>
      </c>
      <c r="J103">
        <v>1538.4139017845</v>
      </c>
      <c r="K103">
        <v>1546.667304511</v>
      </c>
      <c r="L103">
        <v>1554.744782243</v>
      </c>
      <c r="M103">
        <v>1561.8903909176</v>
      </c>
    </row>
    <row r="104" spans="1:13">
      <c r="A104" t="s">
        <v>531</v>
      </c>
      <c r="B104">
        <v>1538.6436586106</v>
      </c>
      <c r="C104">
        <v>1546.4818436056</v>
      </c>
      <c r="D104">
        <v>1555.0254801139</v>
      </c>
      <c r="E104">
        <v>1562.0426402559</v>
      </c>
      <c r="F104">
        <v>1538.4150574562</v>
      </c>
      <c r="G104">
        <v>1546.4413702418</v>
      </c>
      <c r="H104">
        <v>1554.8183395502</v>
      </c>
      <c r="I104">
        <v>1561.9150012689</v>
      </c>
      <c r="J104">
        <v>1538.4144796202</v>
      </c>
      <c r="K104">
        <v>1546.6696388204</v>
      </c>
      <c r="L104">
        <v>1554.748913433</v>
      </c>
      <c r="M104">
        <v>1561.8796720279</v>
      </c>
    </row>
    <row r="105" spans="1:13">
      <c r="A105" t="s">
        <v>532</v>
      </c>
      <c r="B105">
        <v>1538.6430806028</v>
      </c>
      <c r="C105">
        <v>1546.4785360458</v>
      </c>
      <c r="D105">
        <v>1555.0254801139</v>
      </c>
      <c r="E105">
        <v>1562.0253683938</v>
      </c>
      <c r="F105">
        <v>1538.4113984625</v>
      </c>
      <c r="G105">
        <v>1546.4386467343</v>
      </c>
      <c r="H105">
        <v>1554.8146040354</v>
      </c>
      <c r="I105">
        <v>1561.9302858806</v>
      </c>
      <c r="J105">
        <v>1538.4100508128</v>
      </c>
      <c r="K105">
        <v>1546.6669145088</v>
      </c>
      <c r="L105">
        <v>1554.7451763295</v>
      </c>
      <c r="M105">
        <v>1561.8840391089</v>
      </c>
    </row>
    <row r="106" spans="1:13">
      <c r="A106" t="s">
        <v>533</v>
      </c>
      <c r="B106">
        <v>1538.6448146276</v>
      </c>
      <c r="C106">
        <v>1546.4808697855</v>
      </c>
      <c r="D106">
        <v>1555.0254801139</v>
      </c>
      <c r="E106">
        <v>1562.0350957757</v>
      </c>
      <c r="F106">
        <v>1538.4113984625</v>
      </c>
      <c r="G106">
        <v>1546.4396205012</v>
      </c>
      <c r="H106">
        <v>1554.8146040354</v>
      </c>
      <c r="I106">
        <v>1561.939218534</v>
      </c>
      <c r="J106">
        <v>1538.4108206292</v>
      </c>
      <c r="K106">
        <v>1546.6682766634</v>
      </c>
      <c r="L106">
        <v>1554.7465527503</v>
      </c>
      <c r="M106">
        <v>1561.8838392819</v>
      </c>
    </row>
    <row r="107" spans="1:13">
      <c r="A107" t="s">
        <v>534</v>
      </c>
      <c r="B107">
        <v>1538.6442366189</v>
      </c>
      <c r="C107">
        <v>1546.4808697855</v>
      </c>
      <c r="D107">
        <v>1555.0237089713</v>
      </c>
      <c r="E107">
        <v>1562.0388680067</v>
      </c>
      <c r="F107">
        <v>1538.4156352927</v>
      </c>
      <c r="G107">
        <v>1546.439814494</v>
      </c>
      <c r="H107">
        <v>1554.8181434497</v>
      </c>
      <c r="I107">
        <v>1561.9546995843</v>
      </c>
      <c r="J107">
        <v>1538.4137098001</v>
      </c>
      <c r="K107">
        <v>1546.6686666662</v>
      </c>
      <c r="L107">
        <v>1554.7481252564</v>
      </c>
      <c r="M107">
        <v>1561.8854281989</v>
      </c>
    </row>
    <row r="108" spans="1:13">
      <c r="A108" t="s">
        <v>535</v>
      </c>
      <c r="B108">
        <v>1538.6442366189</v>
      </c>
      <c r="C108">
        <v>1546.4808697855</v>
      </c>
      <c r="D108">
        <v>1555.0235128189</v>
      </c>
      <c r="E108">
        <v>1562.0408530924</v>
      </c>
      <c r="F108">
        <v>1538.4123621464</v>
      </c>
      <c r="G108">
        <v>1546.4390366213</v>
      </c>
      <c r="H108">
        <v>1554.8161766792</v>
      </c>
      <c r="I108">
        <v>1561.9318729519</v>
      </c>
      <c r="J108">
        <v>1538.411014495</v>
      </c>
      <c r="K108">
        <v>1546.6690566692</v>
      </c>
      <c r="L108">
        <v>1554.7459625807</v>
      </c>
      <c r="M108">
        <v>1561.8874128945</v>
      </c>
    </row>
    <row r="109" spans="1:13">
      <c r="A109" t="s">
        <v>536</v>
      </c>
      <c r="B109">
        <v>1538.6436586106</v>
      </c>
      <c r="C109">
        <v>1546.4808697855</v>
      </c>
      <c r="D109">
        <v>1555.0248897326</v>
      </c>
      <c r="E109">
        <v>1562.0339043444</v>
      </c>
      <c r="F109">
        <v>1538.4144796202</v>
      </c>
      <c r="G109">
        <v>1546.4405923675</v>
      </c>
      <c r="H109">
        <v>1554.8181434497</v>
      </c>
      <c r="I109">
        <v>1561.9338577656</v>
      </c>
      <c r="J109">
        <v>1538.4137098001</v>
      </c>
      <c r="K109">
        <v>1546.6678885633</v>
      </c>
      <c r="L109">
        <v>1554.7485193446</v>
      </c>
      <c r="M109">
        <v>1561.8889998787</v>
      </c>
    </row>
    <row r="110" spans="1:13">
      <c r="A110" t="s">
        <v>537</v>
      </c>
      <c r="B110">
        <v>1538.6430806028</v>
      </c>
      <c r="C110">
        <v>1546.4791199556</v>
      </c>
      <c r="D110">
        <v>1555.0231185913</v>
      </c>
      <c r="E110">
        <v>1562.0354935667</v>
      </c>
      <c r="F110">
        <v>1538.4140937689</v>
      </c>
      <c r="G110">
        <v>1546.439230614</v>
      </c>
      <c r="H110">
        <v>1554.8142099137</v>
      </c>
      <c r="I110">
        <v>1561.9296902447</v>
      </c>
      <c r="J110">
        <v>1538.4135178158</v>
      </c>
      <c r="K110">
        <v>1546.6715850348</v>
      </c>
      <c r="L110">
        <v>1554.744390079</v>
      </c>
      <c r="M110">
        <v>1561.882847908</v>
      </c>
    </row>
    <row r="111" spans="1:13">
      <c r="A111" t="s">
        <v>538</v>
      </c>
      <c r="B111">
        <v>1538.6442366189</v>
      </c>
      <c r="C111">
        <v>1546.479507961</v>
      </c>
      <c r="D111">
        <v>1555.0242993517</v>
      </c>
      <c r="E111">
        <v>1562.0309277145</v>
      </c>
      <c r="F111">
        <v>1538.4113984625</v>
      </c>
      <c r="G111">
        <v>1546.439814494</v>
      </c>
      <c r="H111">
        <v>1554.8148001351</v>
      </c>
      <c r="I111">
        <v>1561.9344534047</v>
      </c>
      <c r="J111">
        <v>1538.4102427963</v>
      </c>
      <c r="K111">
        <v>1546.6682766634</v>
      </c>
      <c r="L111">
        <v>1554.7467488328</v>
      </c>
      <c r="M111">
        <v>1561.8830457947</v>
      </c>
    </row>
    <row r="112" spans="1:13">
      <c r="A112" t="s">
        <v>539</v>
      </c>
      <c r="B112">
        <v>1538.6434665689</v>
      </c>
      <c r="C112">
        <v>1546.4785360458</v>
      </c>
      <c r="D112">
        <v>1555.0217416807</v>
      </c>
      <c r="E112">
        <v>1562.0231854253</v>
      </c>
      <c r="F112">
        <v>1538.4144796202</v>
      </c>
      <c r="G112">
        <v>1546.4386467343</v>
      </c>
      <c r="H112">
        <v>1554.8151923346</v>
      </c>
      <c r="I112">
        <v>1561.9207577002</v>
      </c>
      <c r="J112">
        <v>1538.4131319651</v>
      </c>
      <c r="K112">
        <v>1546.6696388204</v>
      </c>
      <c r="L112">
        <v>1554.7459625807</v>
      </c>
      <c r="M112">
        <v>1561.8814588226</v>
      </c>
    </row>
    <row r="113" spans="1:13">
      <c r="A113" t="s">
        <v>540</v>
      </c>
      <c r="B113">
        <v>1538.6448146276</v>
      </c>
      <c r="C113">
        <v>1546.478924051</v>
      </c>
      <c r="D113">
        <v>1555.0264628018</v>
      </c>
      <c r="E113">
        <v>1562.0424403883</v>
      </c>
      <c r="F113">
        <v>1538.4137098001</v>
      </c>
      <c r="G113">
        <v>1546.4372849842</v>
      </c>
      <c r="H113">
        <v>1554.8157825567</v>
      </c>
      <c r="I113">
        <v>1561.8973364486</v>
      </c>
      <c r="J113">
        <v>1538.4117843124</v>
      </c>
      <c r="K113">
        <v>1546.6706128782</v>
      </c>
      <c r="L113">
        <v>1554.7471429203</v>
      </c>
      <c r="M113">
        <v>1561.8830457947</v>
      </c>
    </row>
    <row r="114" spans="1:13">
      <c r="A114" t="s">
        <v>541</v>
      </c>
      <c r="B114">
        <v>1538.6421185126</v>
      </c>
      <c r="C114">
        <v>1546.4783401414</v>
      </c>
      <c r="D114">
        <v>1555.0252820381</v>
      </c>
      <c r="E114">
        <v>1562.03072785</v>
      </c>
      <c r="F114">
        <v>1538.4113984625</v>
      </c>
      <c r="G114">
        <v>1546.4372849842</v>
      </c>
      <c r="H114">
        <v>1554.8155864568</v>
      </c>
      <c r="I114">
        <v>1561.9360424246</v>
      </c>
      <c r="J114">
        <v>1538.4100508128</v>
      </c>
      <c r="K114">
        <v>1546.6692507195</v>
      </c>
      <c r="L114">
        <v>1554.7471429203</v>
      </c>
      <c r="M114">
        <v>1561.8822523083</v>
      </c>
    </row>
    <row r="115" spans="1:13">
      <c r="A115" t="s">
        <v>542</v>
      </c>
      <c r="B115">
        <v>1538.6442366189</v>
      </c>
      <c r="C115">
        <v>1546.4806757824</v>
      </c>
      <c r="D115">
        <v>1555.0229224391</v>
      </c>
      <c r="E115">
        <v>1562.0424403883</v>
      </c>
      <c r="F115">
        <v>1538.4121682802</v>
      </c>
      <c r="G115">
        <v>1546.4402043816</v>
      </c>
      <c r="H115">
        <v>1554.8148001351</v>
      </c>
      <c r="I115">
        <v>1561.9503340484</v>
      </c>
      <c r="J115">
        <v>1538.4127461145</v>
      </c>
      <c r="K115">
        <v>1546.6706128782</v>
      </c>
      <c r="L115">
        <v>1554.747537008</v>
      </c>
      <c r="M115">
        <v>1561.8844348829</v>
      </c>
    </row>
    <row r="116" spans="1:13">
      <c r="A116" t="s">
        <v>543</v>
      </c>
      <c r="B116">
        <v>1538.6452005945</v>
      </c>
      <c r="C116">
        <v>1546.4806757824</v>
      </c>
      <c r="D116">
        <v>1555.0248897326</v>
      </c>
      <c r="E116">
        <v>1562.0225897185</v>
      </c>
      <c r="F116">
        <v>1538.4156352927</v>
      </c>
      <c r="G116">
        <v>1546.4388407269</v>
      </c>
      <c r="H116">
        <v>1554.8155864568</v>
      </c>
      <c r="I116">
        <v>1561.8963450576</v>
      </c>
      <c r="J116">
        <v>1538.4142876356</v>
      </c>
      <c r="K116">
        <v>1546.6692507195</v>
      </c>
      <c r="L116">
        <v>1554.7459625807</v>
      </c>
      <c r="M116">
        <v>1561.8814588226</v>
      </c>
    </row>
    <row r="117" spans="1:13">
      <c r="A117" t="s">
        <v>544</v>
      </c>
      <c r="B117">
        <v>1538.6428885612</v>
      </c>
      <c r="C117">
        <v>1546.479507961</v>
      </c>
      <c r="D117">
        <v>1555.02469358</v>
      </c>
      <c r="E117">
        <v>1562.0346979849</v>
      </c>
      <c r="F117">
        <v>1538.4125541304</v>
      </c>
      <c r="G117">
        <v>1546.4388407269</v>
      </c>
      <c r="H117">
        <v>1554.8151923346</v>
      </c>
      <c r="I117">
        <v>1561.9167881444</v>
      </c>
      <c r="J117">
        <v>1538.4112064787</v>
      </c>
      <c r="K117">
        <v>1546.6696388204</v>
      </c>
      <c r="L117">
        <v>1554.7457664985</v>
      </c>
      <c r="M117">
        <v>1561.8856260862</v>
      </c>
    </row>
    <row r="118" spans="1:13">
      <c r="A118" t="s">
        <v>545</v>
      </c>
      <c r="B118">
        <v>1538.6453926367</v>
      </c>
      <c r="C118">
        <v>1546.4806757824</v>
      </c>
      <c r="D118">
        <v>1555.0237089713</v>
      </c>
      <c r="E118">
        <v>1562.0456169304</v>
      </c>
      <c r="F118">
        <v>1538.4131319651</v>
      </c>
      <c r="G118">
        <v>1546.4394246066</v>
      </c>
      <c r="H118">
        <v>1554.8169630023</v>
      </c>
      <c r="I118">
        <v>1561.9243314818</v>
      </c>
      <c r="J118">
        <v>1538.4125541304</v>
      </c>
      <c r="K118">
        <v>1546.6678885633</v>
      </c>
      <c r="L118">
        <v>1554.7471429203</v>
      </c>
      <c r="M118">
        <v>1561.8858259136</v>
      </c>
    </row>
    <row r="119" spans="1:13">
      <c r="A119" t="s">
        <v>546</v>
      </c>
      <c r="B119">
        <v>1538.644044577</v>
      </c>
      <c r="C119">
        <v>1546.4787300484</v>
      </c>
      <c r="D119">
        <v>1555.0241031992</v>
      </c>
      <c r="E119">
        <v>1562.0335084947</v>
      </c>
      <c r="F119">
        <v>1538.4133239493</v>
      </c>
      <c r="G119">
        <v>1546.4390366213</v>
      </c>
      <c r="H119">
        <v>1554.8161766792</v>
      </c>
      <c r="I119">
        <v>1561.9356446843</v>
      </c>
      <c r="J119">
        <v>1538.4119762963</v>
      </c>
      <c r="K119">
        <v>1546.6696388204</v>
      </c>
      <c r="L119">
        <v>1554.744390079</v>
      </c>
      <c r="M119">
        <v>1561.8868172913</v>
      </c>
    </row>
    <row r="120" spans="1:13">
      <c r="A120" t="s">
        <v>547</v>
      </c>
      <c r="B120">
        <v>1538.6432745272</v>
      </c>
      <c r="C120">
        <v>1546.4783401414</v>
      </c>
      <c r="D120">
        <v>1555.0262666487</v>
      </c>
      <c r="E120">
        <v>1562.0293385015</v>
      </c>
      <c r="F120">
        <v>1538.4148654716</v>
      </c>
      <c r="G120">
        <v>1546.4370909921</v>
      </c>
      <c r="H120">
        <v>1554.8157825567</v>
      </c>
      <c r="I120">
        <v>1561.9249271137</v>
      </c>
      <c r="J120">
        <v>1538.4135178158</v>
      </c>
      <c r="K120">
        <v>1546.6692507195</v>
      </c>
      <c r="L120">
        <v>1554.7469468377</v>
      </c>
      <c r="M120">
        <v>1561.8838392819</v>
      </c>
    </row>
    <row r="121" spans="1:13">
      <c r="A121" t="s">
        <v>548</v>
      </c>
      <c r="B121">
        <v>1538.6436586106</v>
      </c>
      <c r="C121">
        <v>1546.4787300484</v>
      </c>
      <c r="D121">
        <v>1555.0242993517</v>
      </c>
      <c r="E121">
        <v>1562.0223898561</v>
      </c>
      <c r="F121">
        <v>1538.4113984625</v>
      </c>
      <c r="G121">
        <v>1546.4394246066</v>
      </c>
      <c r="H121">
        <v>1554.8161766792</v>
      </c>
      <c r="I121">
        <v>1561.9332621269</v>
      </c>
      <c r="J121">
        <v>1538.4100508128</v>
      </c>
      <c r="K121">
        <v>1546.6686666662</v>
      </c>
      <c r="L121">
        <v>1554.7441920747</v>
      </c>
      <c r="M121">
        <v>1561.8856260862</v>
      </c>
    </row>
    <row r="122" spans="1:13">
      <c r="A122" t="s">
        <v>549</v>
      </c>
      <c r="B122">
        <v>1538.6426965197</v>
      </c>
      <c r="C122">
        <v>1546.4800918715</v>
      </c>
      <c r="D122">
        <v>1555.0260704957</v>
      </c>
      <c r="E122">
        <v>1562.0166346159</v>
      </c>
      <c r="F122">
        <v>1538.4137098001</v>
      </c>
      <c r="G122">
        <v>1546.4390366213</v>
      </c>
      <c r="H122">
        <v>1554.8151923346</v>
      </c>
      <c r="I122">
        <v>1561.9298881432</v>
      </c>
      <c r="J122">
        <v>1538.4131319651</v>
      </c>
      <c r="K122">
        <v>1546.6696388204</v>
      </c>
      <c r="L122">
        <v>1554.7449802474</v>
      </c>
      <c r="M122">
        <v>1561.8856260862</v>
      </c>
    </row>
    <row r="123" spans="1:13">
      <c r="A123" t="s">
        <v>550</v>
      </c>
      <c r="B123">
        <v>1538.6436586106</v>
      </c>
      <c r="C123">
        <v>1546.4806757824</v>
      </c>
      <c r="D123">
        <v>1555.0211513022</v>
      </c>
      <c r="E123">
        <v>1562.031721352</v>
      </c>
      <c r="F123">
        <v>1538.4125541304</v>
      </c>
      <c r="G123">
        <v>1546.4394246066</v>
      </c>
      <c r="H123">
        <v>1554.8171610251</v>
      </c>
      <c r="I123">
        <v>1561.9370338661</v>
      </c>
      <c r="J123">
        <v>1538.4113984625</v>
      </c>
      <c r="K123">
        <v>1546.6725590951</v>
      </c>
      <c r="L123">
        <v>1554.7467488328</v>
      </c>
      <c r="M123">
        <v>1561.8880084982</v>
      </c>
    </row>
    <row r="124" spans="1:13">
      <c r="A124" t="s">
        <v>551</v>
      </c>
      <c r="B124">
        <v>1538.6426965197</v>
      </c>
      <c r="C124">
        <v>1546.4791199556</v>
      </c>
      <c r="D124">
        <v>1555.0237089713</v>
      </c>
      <c r="E124">
        <v>1562.0253683938</v>
      </c>
      <c r="F124">
        <v>1538.4137098001</v>
      </c>
      <c r="G124">
        <v>1546.4372849842</v>
      </c>
      <c r="H124">
        <v>1554.8155864568</v>
      </c>
      <c r="I124">
        <v>1561.9243314818</v>
      </c>
      <c r="J124">
        <v>1538.4131319651</v>
      </c>
      <c r="K124">
        <v>1546.6682766634</v>
      </c>
      <c r="L124">
        <v>1554.7495036049</v>
      </c>
      <c r="M124">
        <v>1561.886419576</v>
      </c>
    </row>
    <row r="125" spans="1:13">
      <c r="A125" t="s">
        <v>552</v>
      </c>
      <c r="B125">
        <v>1538.6434665689</v>
      </c>
      <c r="C125">
        <v>1546.4816496023</v>
      </c>
      <c r="D125">
        <v>1555.0237089713</v>
      </c>
      <c r="E125">
        <v>1562.03291278</v>
      </c>
      <c r="F125">
        <v>1538.4133239493</v>
      </c>
      <c r="G125">
        <v>1546.4390366213</v>
      </c>
      <c r="H125">
        <v>1554.8142099137</v>
      </c>
      <c r="I125">
        <v>1561.933659866</v>
      </c>
      <c r="J125">
        <v>1538.4121682802</v>
      </c>
      <c r="K125">
        <v>1546.671196933</v>
      </c>
      <c r="L125">
        <v>1554.7469468377</v>
      </c>
      <c r="M125">
        <v>1561.8874128945</v>
      </c>
    </row>
    <row r="126" spans="1:13">
      <c r="A126" t="s">
        <v>553</v>
      </c>
      <c r="B126">
        <v>1538.6434665689</v>
      </c>
      <c r="C126">
        <v>1546.4787300484</v>
      </c>
      <c r="D126">
        <v>1555.0248897326</v>
      </c>
      <c r="E126">
        <v>1562.0261620257</v>
      </c>
      <c r="F126">
        <v>1538.4123621464</v>
      </c>
      <c r="G126">
        <v>1546.4374789764</v>
      </c>
      <c r="H126">
        <v>1554.8148001351</v>
      </c>
      <c r="I126">
        <v>1561.9195664433</v>
      </c>
      <c r="J126">
        <v>1538.4129399809</v>
      </c>
      <c r="K126">
        <v>1546.6678885633</v>
      </c>
      <c r="L126">
        <v>1554.7453724116</v>
      </c>
      <c r="M126">
        <v>1561.8844348829</v>
      </c>
    </row>
    <row r="127" spans="1:13">
      <c r="A127" t="s">
        <v>554</v>
      </c>
      <c r="B127">
        <v>1538.6448146276</v>
      </c>
      <c r="C127">
        <v>1546.4798978686</v>
      </c>
      <c r="D127">
        <v>1555.0241031992</v>
      </c>
      <c r="E127">
        <v>1562.0341022694</v>
      </c>
      <c r="F127">
        <v>1538.4125541304</v>
      </c>
      <c r="G127">
        <v>1546.4394246066</v>
      </c>
      <c r="H127">
        <v>1554.8155864568</v>
      </c>
      <c r="I127">
        <v>1561.936438225</v>
      </c>
      <c r="J127">
        <v>1538.4119762963</v>
      </c>
      <c r="K127">
        <v>1546.6700288238</v>
      </c>
      <c r="L127">
        <v>1554.7491095161</v>
      </c>
      <c r="M127">
        <v>1561.8856260862</v>
      </c>
    </row>
    <row r="128" spans="1:13">
      <c r="A128" t="s">
        <v>555</v>
      </c>
      <c r="B128">
        <v>1538.6436586106</v>
      </c>
      <c r="C128">
        <v>1546.4800918715</v>
      </c>
      <c r="D128">
        <v>1555.0248897326</v>
      </c>
      <c r="E128">
        <v>1562.03668306</v>
      </c>
      <c r="F128">
        <v>1538.4133239493</v>
      </c>
      <c r="G128">
        <v>1546.4390366213</v>
      </c>
      <c r="H128">
        <v>1554.8171610251</v>
      </c>
      <c r="I128">
        <v>1561.9273077054</v>
      </c>
      <c r="J128">
        <v>1538.4119762963</v>
      </c>
      <c r="K128">
        <v>1546.6690566692</v>
      </c>
      <c r="L128">
        <v>1554.7459625807</v>
      </c>
      <c r="M128">
        <v>1561.8844348829</v>
      </c>
    </row>
    <row r="129" spans="1:13">
      <c r="A129" t="s">
        <v>556</v>
      </c>
      <c r="B129">
        <v>1538.6417325472</v>
      </c>
      <c r="C129">
        <v>1546.479507961</v>
      </c>
      <c r="D129">
        <v>1555.0260704957</v>
      </c>
      <c r="E129">
        <v>1562.0402573721</v>
      </c>
      <c r="F129">
        <v>1538.4125541304</v>
      </c>
      <c r="G129">
        <v>1546.4396205012</v>
      </c>
      <c r="H129">
        <v>1554.8155864568</v>
      </c>
      <c r="I129">
        <v>1561.9284989741</v>
      </c>
      <c r="J129">
        <v>1538.4119762963</v>
      </c>
      <c r="K129">
        <v>1546.6702228744</v>
      </c>
      <c r="L129">
        <v>1554.7479291736</v>
      </c>
      <c r="M129">
        <v>1561.8834435082</v>
      </c>
    </row>
    <row r="130" spans="1:13">
      <c r="A130" t="s">
        <v>557</v>
      </c>
      <c r="B130">
        <v>1538.6444286608</v>
      </c>
      <c r="C130">
        <v>1546.4797038658</v>
      </c>
      <c r="D130">
        <v>1555.0254801139</v>
      </c>
      <c r="E130">
        <v>1562.0348978505</v>
      </c>
      <c r="F130">
        <v>1538.4123621464</v>
      </c>
      <c r="G130">
        <v>1546.4384527418</v>
      </c>
      <c r="H130">
        <v>1554.8148001351</v>
      </c>
      <c r="I130">
        <v>1561.9356446843</v>
      </c>
      <c r="J130">
        <v>1538.4117843124</v>
      </c>
      <c r="K130">
        <v>1546.6692507195</v>
      </c>
      <c r="L130">
        <v>1554.7453724116</v>
      </c>
      <c r="M130">
        <v>1561.8848325971</v>
      </c>
    </row>
    <row r="131" spans="1:13">
      <c r="A131" t="s">
        <v>558</v>
      </c>
      <c r="B131">
        <v>1538.6417325472</v>
      </c>
      <c r="C131">
        <v>1546.478924051</v>
      </c>
      <c r="D131">
        <v>1555.0229224391</v>
      </c>
      <c r="E131">
        <v>1562.0315234277</v>
      </c>
      <c r="F131">
        <v>1538.4117843124</v>
      </c>
      <c r="G131">
        <v>1546.4382587494</v>
      </c>
      <c r="H131">
        <v>1554.8153903569</v>
      </c>
      <c r="I131">
        <v>1561.9167881444</v>
      </c>
      <c r="J131">
        <v>1538.4106286456</v>
      </c>
      <c r="K131">
        <v>1546.6690566692</v>
      </c>
      <c r="L131">
        <v>1554.7471429203</v>
      </c>
      <c r="M131">
        <v>1561.8842369959</v>
      </c>
    </row>
    <row r="132" spans="1:13">
      <c r="A132" t="s">
        <v>559</v>
      </c>
      <c r="B132">
        <v>1538.6430806028</v>
      </c>
      <c r="C132">
        <v>1546.4791199556</v>
      </c>
      <c r="D132">
        <v>1555.0242993517</v>
      </c>
      <c r="E132">
        <v>1562.0509765255</v>
      </c>
      <c r="F132">
        <v>1538.4113984625</v>
      </c>
      <c r="G132">
        <v>1546.4378688628</v>
      </c>
      <c r="H132">
        <v>1554.8157825567</v>
      </c>
      <c r="I132">
        <v>1561.9338577656</v>
      </c>
      <c r="J132">
        <v>1538.4100508128</v>
      </c>
      <c r="K132">
        <v>1546.6696388204</v>
      </c>
      <c r="L132">
        <v>1554.7463566679</v>
      </c>
      <c r="M132">
        <v>1561.8842369959</v>
      </c>
    </row>
    <row r="133" spans="1:13">
      <c r="A133" t="s">
        <v>560</v>
      </c>
      <c r="B133">
        <v>1538.6442366189</v>
      </c>
      <c r="C133">
        <v>1546.4779521365</v>
      </c>
      <c r="D133">
        <v>1555.0268570311</v>
      </c>
      <c r="E133">
        <v>1562.0239790549</v>
      </c>
      <c r="F133">
        <v>1538.4129399809</v>
      </c>
      <c r="G133">
        <v>1546.4368950981</v>
      </c>
      <c r="H133">
        <v>1554.8155864568</v>
      </c>
      <c r="I133">
        <v>1561.9290946092</v>
      </c>
      <c r="J133">
        <v>1538.4123621464</v>
      </c>
      <c r="K133">
        <v>1546.667304511</v>
      </c>
      <c r="L133">
        <v>1554.747339003</v>
      </c>
      <c r="M133">
        <v>1561.8854281989</v>
      </c>
    </row>
    <row r="134" spans="1:13">
      <c r="A134" t="s">
        <v>561</v>
      </c>
      <c r="B134">
        <v>1538.6442366189</v>
      </c>
      <c r="C134">
        <v>1546.4781461389</v>
      </c>
      <c r="D134">
        <v>1555.0225282117</v>
      </c>
      <c r="E134">
        <v>1562.0400594456</v>
      </c>
      <c r="F134">
        <v>1538.4135178158</v>
      </c>
      <c r="G134">
        <v>1546.4382587494</v>
      </c>
      <c r="H134">
        <v>1554.8159805792</v>
      </c>
      <c r="I134">
        <v>1561.9290946092</v>
      </c>
      <c r="J134">
        <v>1538.4127461145</v>
      </c>
      <c r="K134">
        <v>1546.6682766634</v>
      </c>
      <c r="L134">
        <v>1554.7479291736</v>
      </c>
      <c r="M134">
        <v>1561.882847908</v>
      </c>
    </row>
    <row r="135" spans="1:13">
      <c r="A135" t="s">
        <v>562</v>
      </c>
      <c r="B135">
        <v>1538.6442366189</v>
      </c>
      <c r="C135">
        <v>1546.4775622299</v>
      </c>
      <c r="D135">
        <v>1555.0270531843</v>
      </c>
      <c r="E135">
        <v>1562.0370808518</v>
      </c>
      <c r="F135">
        <v>1538.4148654716</v>
      </c>
      <c r="G135">
        <v>1546.4382587494</v>
      </c>
      <c r="H135">
        <v>1554.8165708019</v>
      </c>
      <c r="I135">
        <v>1561.930087982</v>
      </c>
      <c r="J135">
        <v>1538.4123621464</v>
      </c>
      <c r="K135">
        <v>1546.6696388204</v>
      </c>
      <c r="L135">
        <v>1554.7479291736</v>
      </c>
      <c r="M135">
        <v>1561.8903909176</v>
      </c>
    </row>
    <row r="136" spans="1:13">
      <c r="A136" t="s">
        <v>563</v>
      </c>
      <c r="B136">
        <v>1538.6438525352</v>
      </c>
      <c r="C136">
        <v>1546.4797038658</v>
      </c>
      <c r="D136">
        <v>1555.0217416807</v>
      </c>
      <c r="E136">
        <v>1562.0416467399</v>
      </c>
      <c r="F136">
        <v>1538.4125541304</v>
      </c>
      <c r="G136">
        <v>1546.4384527418</v>
      </c>
      <c r="H136">
        <v>1554.8177493262</v>
      </c>
      <c r="I136">
        <v>1561.9394164349</v>
      </c>
      <c r="J136">
        <v>1538.4119762963</v>
      </c>
      <c r="K136">
        <v>1546.6706128782</v>
      </c>
      <c r="L136">
        <v>1554.7477330908</v>
      </c>
      <c r="M136">
        <v>1561.88463471</v>
      </c>
    </row>
    <row r="137" spans="1:13">
      <c r="A137" t="s">
        <v>564</v>
      </c>
      <c r="B137">
        <v>1538.6430806028</v>
      </c>
      <c r="C137">
        <v>1546.4775622299</v>
      </c>
      <c r="D137">
        <v>1555.0233147435</v>
      </c>
      <c r="E137">
        <v>1562.0404552986</v>
      </c>
      <c r="F137">
        <v>1538.4139017845</v>
      </c>
      <c r="G137">
        <v>1546.4376748705</v>
      </c>
      <c r="H137">
        <v>1554.8173571254</v>
      </c>
      <c r="I137">
        <v>1561.9372337067</v>
      </c>
      <c r="J137">
        <v>1538.4125541304</v>
      </c>
      <c r="K137">
        <v>1546.6690566692</v>
      </c>
      <c r="L137">
        <v>1554.7481252564</v>
      </c>
      <c r="M137">
        <v>1561.8838392819</v>
      </c>
    </row>
    <row r="138" spans="1:13">
      <c r="A138" t="s">
        <v>565</v>
      </c>
      <c r="B138">
        <v>1538.6444286608</v>
      </c>
      <c r="C138">
        <v>1546.4818436056</v>
      </c>
      <c r="D138">
        <v>1555.0235128189</v>
      </c>
      <c r="E138">
        <v>1562.0460147268</v>
      </c>
      <c r="F138">
        <v>1538.4135178158</v>
      </c>
      <c r="G138">
        <v>1546.4394246066</v>
      </c>
      <c r="H138">
        <v>1554.8142099137</v>
      </c>
      <c r="I138">
        <v>1561.9227424857</v>
      </c>
      <c r="J138">
        <v>1538.4127461145</v>
      </c>
      <c r="K138">
        <v>1546.6706128782</v>
      </c>
      <c r="L138">
        <v>1554.7465527503</v>
      </c>
      <c r="M138">
        <v>1561.8834435082</v>
      </c>
    </row>
    <row r="139" spans="1:13">
      <c r="A139" t="s">
        <v>566</v>
      </c>
      <c r="B139">
        <v>1538.644044577</v>
      </c>
      <c r="C139">
        <v>1546.4785360458</v>
      </c>
      <c r="D139">
        <v>1555.0221359077</v>
      </c>
      <c r="E139">
        <v>1562.0327129149</v>
      </c>
      <c r="F139">
        <v>1538.4165970997</v>
      </c>
      <c r="G139">
        <v>1546.4386467343</v>
      </c>
      <c r="H139">
        <v>1554.8157825567</v>
      </c>
      <c r="I139">
        <v>1561.9372337067</v>
      </c>
      <c r="J139">
        <v>1538.4152494409</v>
      </c>
      <c r="K139">
        <v>1546.6690566692</v>
      </c>
      <c r="L139">
        <v>1554.7487154276</v>
      </c>
      <c r="M139">
        <v>1561.8844348829</v>
      </c>
    </row>
    <row r="140" spans="1:13">
      <c r="A140" t="s">
        <v>567</v>
      </c>
      <c r="B140">
        <v>1538.6438525352</v>
      </c>
      <c r="C140">
        <v>1546.4800918715</v>
      </c>
      <c r="D140">
        <v>1555.0258724197</v>
      </c>
      <c r="E140">
        <v>1562.0360892834</v>
      </c>
      <c r="F140">
        <v>1538.4148654716</v>
      </c>
      <c r="G140">
        <v>1546.4384527418</v>
      </c>
      <c r="H140">
        <v>1554.8169630023</v>
      </c>
      <c r="I140">
        <v>1561.930681678</v>
      </c>
      <c r="J140">
        <v>1538.4142876356</v>
      </c>
      <c r="K140">
        <v>1546.6696388204</v>
      </c>
      <c r="L140">
        <v>1554.7451763295</v>
      </c>
      <c r="M140">
        <v>1561.8842369959</v>
      </c>
    </row>
    <row r="141" spans="1:13">
      <c r="A141" t="s">
        <v>568</v>
      </c>
      <c r="B141">
        <v>1538.6421185126</v>
      </c>
      <c r="C141">
        <v>1546.4806757824</v>
      </c>
      <c r="D141">
        <v>1555.0262666487</v>
      </c>
      <c r="E141">
        <v>1562.0372787775</v>
      </c>
      <c r="F141">
        <v>1538.4131319651</v>
      </c>
      <c r="G141">
        <v>1546.4394246066</v>
      </c>
      <c r="H141">
        <v>1554.8159805792</v>
      </c>
      <c r="I141">
        <v>1561.925522746</v>
      </c>
      <c r="J141">
        <v>1538.4125541304</v>
      </c>
      <c r="K141">
        <v>1546.6686666662</v>
      </c>
      <c r="L141">
        <v>1554.7459625807</v>
      </c>
      <c r="M141">
        <v>1561.8862216885</v>
      </c>
    </row>
    <row r="142" spans="1:13">
      <c r="A142" t="s">
        <v>569</v>
      </c>
      <c r="B142">
        <v>1538.6434665689</v>
      </c>
      <c r="C142">
        <v>1546.4787300484</v>
      </c>
      <c r="D142">
        <v>1555.0235128189</v>
      </c>
      <c r="E142">
        <v>1562.031721352</v>
      </c>
      <c r="F142">
        <v>1538.4146716047</v>
      </c>
      <c r="G142">
        <v>1546.4374789764</v>
      </c>
      <c r="H142">
        <v>1554.8159805792</v>
      </c>
      <c r="I142">
        <v>1561.9296902447</v>
      </c>
      <c r="J142">
        <v>1538.4140937689</v>
      </c>
      <c r="K142">
        <v>1546.6692507195</v>
      </c>
      <c r="L142">
        <v>1554.7477330908</v>
      </c>
      <c r="M142">
        <v>1561.886023801</v>
      </c>
    </row>
    <row r="143" spans="1:13">
      <c r="A143" t="s">
        <v>570</v>
      </c>
      <c r="B143">
        <v>1538.6448146276</v>
      </c>
      <c r="C143">
        <v>1546.4797038658</v>
      </c>
      <c r="D143">
        <v>1555.0221359077</v>
      </c>
      <c r="E143">
        <v>1562.0362872089</v>
      </c>
      <c r="F143">
        <v>1538.4121682802</v>
      </c>
      <c r="G143">
        <v>1546.439230614</v>
      </c>
      <c r="H143">
        <v>1554.8167669021</v>
      </c>
      <c r="I143">
        <v>1561.944577399</v>
      </c>
      <c r="J143">
        <v>1538.4108206292</v>
      </c>
      <c r="K143">
        <v>1546.6686666662</v>
      </c>
      <c r="L143">
        <v>1554.7453724116</v>
      </c>
      <c r="M143">
        <v>1561.8872150068</v>
      </c>
    </row>
    <row r="144" spans="1:13">
      <c r="A144" t="s">
        <v>571</v>
      </c>
      <c r="B144">
        <v>1538.6417325472</v>
      </c>
      <c r="C144">
        <v>1546.4793139583</v>
      </c>
      <c r="D144">
        <v>1555.02469358</v>
      </c>
      <c r="E144">
        <v>1562.0343021348</v>
      </c>
      <c r="F144">
        <v>1538.4125541304</v>
      </c>
      <c r="G144">
        <v>1546.4382587494</v>
      </c>
      <c r="H144">
        <v>1554.8138157922</v>
      </c>
      <c r="I144">
        <v>1561.934255505</v>
      </c>
      <c r="J144">
        <v>1538.4125541304</v>
      </c>
      <c r="K144">
        <v>1546.671196933</v>
      </c>
      <c r="L144">
        <v>1554.7461586631</v>
      </c>
      <c r="M144">
        <v>1561.8826500214</v>
      </c>
    </row>
    <row r="145" spans="1:13">
      <c r="A145" t="s">
        <v>572</v>
      </c>
      <c r="B145">
        <v>1538.6436586106</v>
      </c>
      <c r="C145">
        <v>1546.4798978686</v>
      </c>
      <c r="D145">
        <v>1555.0254801139</v>
      </c>
      <c r="E145">
        <v>1562.0271555219</v>
      </c>
      <c r="F145">
        <v>1538.4150574562</v>
      </c>
      <c r="G145">
        <v>1546.4390366213</v>
      </c>
      <c r="H145">
        <v>1554.8161766792</v>
      </c>
      <c r="I145">
        <v>1561.9402099795</v>
      </c>
      <c r="J145">
        <v>1538.4131319651</v>
      </c>
      <c r="K145">
        <v>1546.6706128782</v>
      </c>
      <c r="L145">
        <v>1554.7459625807</v>
      </c>
      <c r="M145">
        <v>1561.8893975953</v>
      </c>
    </row>
    <row r="146" spans="1:13">
      <c r="A146" t="s">
        <v>573</v>
      </c>
      <c r="B146">
        <v>1538.6446225855</v>
      </c>
      <c r="C146">
        <v>1546.4793139583</v>
      </c>
      <c r="D146">
        <v>1555.0256762668</v>
      </c>
      <c r="E146">
        <v>1562.0148475119</v>
      </c>
      <c r="F146">
        <v>1538.4113984625</v>
      </c>
      <c r="G146">
        <v>1546.4374789764</v>
      </c>
      <c r="H146">
        <v>1554.8159805792</v>
      </c>
      <c r="I146">
        <v>1561.9354467843</v>
      </c>
      <c r="J146">
        <v>1538.4100508128</v>
      </c>
      <c r="K146">
        <v>1546.667304511</v>
      </c>
      <c r="L146">
        <v>1554.7439959929</v>
      </c>
      <c r="M146">
        <v>1561.88463471</v>
      </c>
    </row>
    <row r="147" spans="1:13">
      <c r="A147" t="s">
        <v>574</v>
      </c>
      <c r="B147">
        <v>1538.6428885612</v>
      </c>
      <c r="C147">
        <v>1546.4793139583</v>
      </c>
      <c r="D147">
        <v>1555.0203647726</v>
      </c>
      <c r="E147">
        <v>1562.0452210747</v>
      </c>
      <c r="F147">
        <v>1538.4131319651</v>
      </c>
      <c r="G147">
        <v>1546.4382587494</v>
      </c>
      <c r="H147">
        <v>1554.8157825567</v>
      </c>
      <c r="I147">
        <v>1561.9447753013</v>
      </c>
      <c r="J147">
        <v>1538.4112064787</v>
      </c>
      <c r="K147">
        <v>1546.6706128782</v>
      </c>
      <c r="L147">
        <v>1554.7463566679</v>
      </c>
      <c r="M147">
        <v>1561.8933670118</v>
      </c>
    </row>
    <row r="148" spans="1:13">
      <c r="A148" t="s">
        <v>575</v>
      </c>
      <c r="B148">
        <v>1538.6434665689</v>
      </c>
      <c r="C148">
        <v>1546.4773682277</v>
      </c>
      <c r="D148">
        <v>1555.0241031992</v>
      </c>
      <c r="E148">
        <v>1562.0372787775</v>
      </c>
      <c r="F148">
        <v>1538.4131319651</v>
      </c>
      <c r="G148">
        <v>1546.4367011061</v>
      </c>
      <c r="H148">
        <v>1554.8165708019</v>
      </c>
      <c r="I148">
        <v>1561.9382251496</v>
      </c>
      <c r="J148">
        <v>1538.4119762963</v>
      </c>
      <c r="K148">
        <v>1546.6678885633</v>
      </c>
      <c r="L148">
        <v>1554.748913433</v>
      </c>
      <c r="M148">
        <v>1561.8850304843</v>
      </c>
    </row>
    <row r="149" spans="1:13">
      <c r="A149" t="s">
        <v>576</v>
      </c>
      <c r="B149">
        <v>1538.644044577</v>
      </c>
      <c r="C149">
        <v>1546.478924051</v>
      </c>
      <c r="D149">
        <v>1555.0221359077</v>
      </c>
      <c r="E149">
        <v>1562.0235812698</v>
      </c>
      <c r="F149">
        <v>1538.4150574562</v>
      </c>
      <c r="G149">
        <v>1546.4378688628</v>
      </c>
      <c r="H149">
        <v>1554.8165708019</v>
      </c>
      <c r="I149">
        <v>1561.9288967108</v>
      </c>
      <c r="J149">
        <v>1538.4131319651</v>
      </c>
      <c r="K149">
        <v>1546.6692507195</v>
      </c>
      <c r="L149">
        <v>1554.7463566679</v>
      </c>
      <c r="M149">
        <v>1561.8889998787</v>
      </c>
    </row>
    <row r="150" spans="1:13">
      <c r="A150" t="s">
        <v>577</v>
      </c>
      <c r="B150">
        <v>1538.644044577</v>
      </c>
      <c r="C150">
        <v>1546.4804817794</v>
      </c>
      <c r="D150">
        <v>1555.0217416807</v>
      </c>
      <c r="E150">
        <v>1562.0374786438</v>
      </c>
      <c r="F150">
        <v>1538.4158272776</v>
      </c>
      <c r="G150">
        <v>1546.4400084868</v>
      </c>
      <c r="H150">
        <v>1554.8157825567</v>
      </c>
      <c r="I150">
        <v>1561.9267120718</v>
      </c>
      <c r="J150">
        <v>1538.4139017845</v>
      </c>
      <c r="K150">
        <v>1546.6690566692</v>
      </c>
      <c r="L150">
        <v>1554.7471429203</v>
      </c>
      <c r="M150">
        <v>1561.881656709</v>
      </c>
    </row>
    <row r="151" spans="1:13">
      <c r="A151" t="s">
        <v>578</v>
      </c>
      <c r="B151">
        <v>1538.6428885612</v>
      </c>
      <c r="C151">
        <v>1546.4804817794</v>
      </c>
      <c r="D151">
        <v>1555.0248897326</v>
      </c>
      <c r="E151">
        <v>1562.0243768402</v>
      </c>
      <c r="F151">
        <v>1538.4127461145</v>
      </c>
      <c r="G151">
        <v>1546.4380628551</v>
      </c>
      <c r="H151">
        <v>1554.8149962348</v>
      </c>
      <c r="I151">
        <v>1561.9253229084</v>
      </c>
      <c r="J151">
        <v>1538.4113984625</v>
      </c>
      <c r="K151">
        <v>1546.6702228744</v>
      </c>
      <c r="L151">
        <v>1554.747537008</v>
      </c>
      <c r="M151">
        <v>1561.8842369959</v>
      </c>
    </row>
    <row r="152" spans="1:13">
      <c r="A152" t="s">
        <v>579</v>
      </c>
      <c r="B152">
        <v>1538.6415405059</v>
      </c>
      <c r="C152">
        <v>1546.4785360458</v>
      </c>
      <c r="D152">
        <v>1555.02469358</v>
      </c>
      <c r="E152">
        <v>1562.0223898561</v>
      </c>
      <c r="F152">
        <v>1538.4123621464</v>
      </c>
      <c r="G152">
        <v>1546.4386467343</v>
      </c>
      <c r="H152">
        <v>1554.8151923346</v>
      </c>
      <c r="I152">
        <v>1561.9350490443</v>
      </c>
      <c r="J152">
        <v>1538.4123621464</v>
      </c>
      <c r="K152">
        <v>1546.6690566692</v>
      </c>
      <c r="L152">
        <v>1554.744390079</v>
      </c>
      <c r="M152">
        <v>1561.8842369959</v>
      </c>
    </row>
    <row r="153" spans="1:13">
      <c r="A153" t="s">
        <v>580</v>
      </c>
      <c r="B153">
        <v>1538.6448146276</v>
      </c>
      <c r="C153">
        <v>1546.478924051</v>
      </c>
      <c r="D153">
        <v>1555.0276435673</v>
      </c>
      <c r="E153">
        <v>1562.0434339053</v>
      </c>
      <c r="F153">
        <v>1538.4125541304</v>
      </c>
      <c r="G153">
        <v>1546.4376748705</v>
      </c>
      <c r="H153">
        <v>1554.8161766792</v>
      </c>
      <c r="I153">
        <v>1561.9527147176</v>
      </c>
      <c r="J153">
        <v>1538.4106286456</v>
      </c>
      <c r="K153">
        <v>1546.6690566692</v>
      </c>
      <c r="L153">
        <v>1554.7467488328</v>
      </c>
      <c r="M153">
        <v>1561.8840391089</v>
      </c>
    </row>
    <row r="154" spans="1:13">
      <c r="A154" t="s">
        <v>581</v>
      </c>
      <c r="B154">
        <v>1538.6438525352</v>
      </c>
      <c r="C154">
        <v>1546.4797038658</v>
      </c>
      <c r="D154">
        <v>1555.0209551505</v>
      </c>
      <c r="E154">
        <v>1562.0301321374</v>
      </c>
      <c r="F154">
        <v>1538.4148654716</v>
      </c>
      <c r="G154">
        <v>1546.4400084868</v>
      </c>
      <c r="H154">
        <v>1554.8148001351</v>
      </c>
      <c r="I154">
        <v>1561.9181772927</v>
      </c>
      <c r="J154">
        <v>1538.4142876356</v>
      </c>
      <c r="K154">
        <v>1546.6682766634</v>
      </c>
      <c r="L154">
        <v>1554.7455684938</v>
      </c>
      <c r="M154">
        <v>1561.8842369959</v>
      </c>
    </row>
    <row r="155" spans="1:13">
      <c r="A155" t="s">
        <v>582</v>
      </c>
      <c r="B155">
        <v>1538.6425025954</v>
      </c>
      <c r="C155">
        <v>1546.4798978686</v>
      </c>
      <c r="D155">
        <v>1555.0223320597</v>
      </c>
      <c r="E155">
        <v>1562.0388680067</v>
      </c>
      <c r="F155">
        <v>1538.4144796202</v>
      </c>
      <c r="G155">
        <v>1546.4386467343</v>
      </c>
      <c r="H155">
        <v>1554.8167669021</v>
      </c>
      <c r="I155">
        <v>1561.9517232563</v>
      </c>
      <c r="J155">
        <v>1538.4133239493</v>
      </c>
      <c r="K155">
        <v>1546.6682766634</v>
      </c>
      <c r="L155">
        <v>1554.7481252564</v>
      </c>
      <c r="M155">
        <v>1561.8931691226</v>
      </c>
    </row>
    <row r="156" spans="1:13">
      <c r="A156" t="s">
        <v>583</v>
      </c>
      <c r="B156">
        <v>1538.642310554</v>
      </c>
      <c r="C156">
        <v>1546.4800918715</v>
      </c>
      <c r="D156">
        <v>1555.0262666487</v>
      </c>
      <c r="E156">
        <v>1562.0319192764</v>
      </c>
      <c r="F156">
        <v>1538.4135178158</v>
      </c>
      <c r="G156">
        <v>1546.4382587494</v>
      </c>
      <c r="H156">
        <v>1554.8142099137</v>
      </c>
      <c r="I156">
        <v>1561.9451730463</v>
      </c>
      <c r="J156">
        <v>1538.4135178158</v>
      </c>
      <c r="K156">
        <v>1546.6696388204</v>
      </c>
      <c r="L156">
        <v>1554.7467488328</v>
      </c>
      <c r="M156">
        <v>1561.8856260862</v>
      </c>
    </row>
    <row r="157" spans="1:13">
      <c r="A157" t="s">
        <v>584</v>
      </c>
      <c r="B157">
        <v>1538.6436586106</v>
      </c>
      <c r="C157">
        <v>1546.4804817794</v>
      </c>
      <c r="D157">
        <v>1555.0227243638</v>
      </c>
      <c r="E157">
        <v>1562.0380743619</v>
      </c>
      <c r="F157">
        <v>1538.4113984625</v>
      </c>
      <c r="G157">
        <v>1546.4394246066</v>
      </c>
      <c r="H157">
        <v>1554.8159805792</v>
      </c>
      <c r="I157">
        <v>1561.9221468555</v>
      </c>
      <c r="J157">
        <v>1538.4119762963</v>
      </c>
      <c r="K157">
        <v>1546.6690566692</v>
      </c>
      <c r="L157">
        <v>1554.7457664985</v>
      </c>
      <c r="M157">
        <v>1561.8862216885</v>
      </c>
    </row>
    <row r="158" spans="1:13">
      <c r="A158" t="s">
        <v>585</v>
      </c>
      <c r="B158">
        <v>1538.6432745272</v>
      </c>
      <c r="C158">
        <v>1546.4793139583</v>
      </c>
      <c r="D158">
        <v>1555.0241031992</v>
      </c>
      <c r="E158">
        <v>1562.0311256387</v>
      </c>
      <c r="F158">
        <v>1538.4150574562</v>
      </c>
      <c r="G158">
        <v>1546.4394246066</v>
      </c>
      <c r="H158">
        <v>1554.8140138142</v>
      </c>
      <c r="I158">
        <v>1561.9231402195</v>
      </c>
      <c r="J158">
        <v>1538.4139017845</v>
      </c>
      <c r="K158">
        <v>1546.6686666662</v>
      </c>
      <c r="L158">
        <v>1554.7477330908</v>
      </c>
      <c r="M158">
        <v>1561.8834435082</v>
      </c>
    </row>
    <row r="159" spans="1:13">
      <c r="A159" t="s">
        <v>586</v>
      </c>
      <c r="B159">
        <v>1538.6444286608</v>
      </c>
      <c r="C159">
        <v>1546.4802858744</v>
      </c>
      <c r="D159">
        <v>1555.026660878</v>
      </c>
      <c r="E159">
        <v>1562.0396616523</v>
      </c>
      <c r="F159">
        <v>1538.4144796202</v>
      </c>
      <c r="G159">
        <v>1546.4386467343</v>
      </c>
      <c r="H159">
        <v>1554.8142099137</v>
      </c>
      <c r="I159">
        <v>1561.9356446843</v>
      </c>
      <c r="J159">
        <v>1538.4125541304</v>
      </c>
      <c r="K159">
        <v>1546.6700288238</v>
      </c>
      <c r="L159">
        <v>1554.7451763295</v>
      </c>
      <c r="M159">
        <v>1561.8872150068</v>
      </c>
    </row>
    <row r="160" spans="1:13">
      <c r="A160" t="s">
        <v>587</v>
      </c>
      <c r="B160">
        <v>1538.6434665689</v>
      </c>
      <c r="C160">
        <v>1546.4787300484</v>
      </c>
      <c r="D160">
        <v>1555.0262666487</v>
      </c>
      <c r="E160">
        <v>1562.0208026008</v>
      </c>
      <c r="F160">
        <v>1538.4125541304</v>
      </c>
      <c r="G160">
        <v>1546.4388407269</v>
      </c>
      <c r="H160">
        <v>1554.8144060133</v>
      </c>
      <c r="I160">
        <v>1561.9340576054</v>
      </c>
      <c r="J160">
        <v>1538.4112064787</v>
      </c>
      <c r="K160">
        <v>1546.6692507195</v>
      </c>
      <c r="L160">
        <v>1554.7463566679</v>
      </c>
      <c r="M160">
        <v>1561.8832456215</v>
      </c>
    </row>
    <row r="161" spans="1:13">
      <c r="A161" t="s">
        <v>588</v>
      </c>
      <c r="B161">
        <v>1538.6442366189</v>
      </c>
      <c r="C161">
        <v>1546.4797038658</v>
      </c>
      <c r="D161">
        <v>1555.0237089713</v>
      </c>
      <c r="E161">
        <v>1562.0299342135</v>
      </c>
      <c r="F161">
        <v>1538.4131319651</v>
      </c>
      <c r="G161">
        <v>1546.4386467343</v>
      </c>
      <c r="H161">
        <v>1554.8157825567</v>
      </c>
      <c r="I161">
        <v>1561.9435840078</v>
      </c>
      <c r="J161">
        <v>1538.4125541304</v>
      </c>
      <c r="K161">
        <v>1546.6702228744</v>
      </c>
      <c r="L161">
        <v>1554.7483232617</v>
      </c>
      <c r="M161">
        <v>1561.8911844123</v>
      </c>
    </row>
    <row r="162" spans="1:13">
      <c r="A162" t="s">
        <v>589</v>
      </c>
      <c r="B162">
        <v>1538.6438525352</v>
      </c>
      <c r="C162">
        <v>1546.4769783214</v>
      </c>
      <c r="D162">
        <v>1555.0237089713</v>
      </c>
      <c r="E162">
        <v>1562.0398595787</v>
      </c>
      <c r="F162">
        <v>1538.4139017845</v>
      </c>
      <c r="G162">
        <v>1546.4365071141</v>
      </c>
      <c r="H162">
        <v>1554.8161766792</v>
      </c>
      <c r="I162">
        <v>1561.9495385533</v>
      </c>
      <c r="J162">
        <v>1538.4125541304</v>
      </c>
      <c r="K162">
        <v>1546.6692507195</v>
      </c>
      <c r="L162">
        <v>1554.747537008</v>
      </c>
      <c r="M162">
        <v>1561.8884042742</v>
      </c>
    </row>
    <row r="163" spans="1:13">
      <c r="A163" t="s">
        <v>590</v>
      </c>
      <c r="B163">
        <v>1538.6434665689</v>
      </c>
      <c r="C163">
        <v>1546.478924051</v>
      </c>
      <c r="D163">
        <v>1555.0254801139</v>
      </c>
      <c r="E163">
        <v>1562.0414488131</v>
      </c>
      <c r="F163">
        <v>1538.4121682802</v>
      </c>
      <c r="G163">
        <v>1546.4390366213</v>
      </c>
      <c r="H163">
        <v>1554.8144060133</v>
      </c>
      <c r="I163">
        <v>1561.933659866</v>
      </c>
      <c r="J163">
        <v>1538.4108206292</v>
      </c>
      <c r="K163">
        <v>1546.6700288238</v>
      </c>
      <c r="L163">
        <v>1554.7449802474</v>
      </c>
      <c r="M163">
        <v>1561.886023801</v>
      </c>
    </row>
    <row r="164" spans="1:13">
      <c r="A164" t="s">
        <v>591</v>
      </c>
      <c r="B164">
        <v>1538.6432745272</v>
      </c>
      <c r="C164">
        <v>1546.4797038658</v>
      </c>
      <c r="D164">
        <v>1555.0231185913</v>
      </c>
      <c r="E164">
        <v>1562.0348978505</v>
      </c>
      <c r="F164">
        <v>1538.4131319651</v>
      </c>
      <c r="G164">
        <v>1546.4386467343</v>
      </c>
      <c r="H164">
        <v>1554.8149962348</v>
      </c>
      <c r="I164">
        <v>1561.9267120718</v>
      </c>
      <c r="J164">
        <v>1538.4119762963</v>
      </c>
      <c r="K164">
        <v>1546.6682766634</v>
      </c>
      <c r="L164">
        <v>1554.7463566679</v>
      </c>
      <c r="M164">
        <v>1561.8854281989</v>
      </c>
    </row>
    <row r="165" spans="1:13">
      <c r="A165" t="s">
        <v>592</v>
      </c>
      <c r="B165">
        <v>1538.642310554</v>
      </c>
      <c r="C165">
        <v>1546.4779521365</v>
      </c>
      <c r="D165">
        <v>1555.0242993517</v>
      </c>
      <c r="E165">
        <v>1562.0388680067</v>
      </c>
      <c r="F165">
        <v>1538.4140937689</v>
      </c>
      <c r="G165">
        <v>1546.4374789764</v>
      </c>
      <c r="H165">
        <v>1554.8159805792</v>
      </c>
      <c r="I165">
        <v>1561.9219489589</v>
      </c>
      <c r="J165">
        <v>1538.4121682802</v>
      </c>
      <c r="K165">
        <v>1546.6692507195</v>
      </c>
      <c r="L165">
        <v>1554.7459625807</v>
      </c>
      <c r="M165">
        <v>1561.8874128945</v>
      </c>
    </row>
    <row r="166" spans="1:13">
      <c r="A166" t="s">
        <v>593</v>
      </c>
      <c r="B166">
        <v>1538.6428885612</v>
      </c>
      <c r="C166">
        <v>1546.4797038658</v>
      </c>
      <c r="D166">
        <v>1555.0229224391</v>
      </c>
      <c r="E166">
        <v>1562.0376765696</v>
      </c>
      <c r="F166">
        <v>1538.4131319651</v>
      </c>
      <c r="G166">
        <v>1546.4388407269</v>
      </c>
      <c r="H166">
        <v>1554.8169630023</v>
      </c>
      <c r="I166">
        <v>1561.9380272489</v>
      </c>
      <c r="J166">
        <v>1538.4117843124</v>
      </c>
      <c r="K166">
        <v>1546.6696388204</v>
      </c>
      <c r="L166">
        <v>1554.7500918547</v>
      </c>
      <c r="M166">
        <v>1561.8840391089</v>
      </c>
    </row>
    <row r="167" spans="1:13">
      <c r="A167" t="s">
        <v>594</v>
      </c>
      <c r="B167">
        <v>1538.6446225855</v>
      </c>
      <c r="C167">
        <v>1546.4797038658</v>
      </c>
      <c r="D167">
        <v>1555.0252820381</v>
      </c>
      <c r="E167">
        <v>1562.0196111913</v>
      </c>
      <c r="F167">
        <v>1538.4156352927</v>
      </c>
      <c r="G167">
        <v>1546.4386467343</v>
      </c>
      <c r="H167">
        <v>1554.8165708019</v>
      </c>
      <c r="I167">
        <v>1561.9288967108</v>
      </c>
      <c r="J167">
        <v>1538.4137098001</v>
      </c>
      <c r="K167">
        <v>1546.667304511</v>
      </c>
      <c r="L167">
        <v>1554.747537008</v>
      </c>
      <c r="M167">
        <v>1561.8824501948</v>
      </c>
    </row>
    <row r="168" spans="1:13">
      <c r="A168" t="s">
        <v>595</v>
      </c>
      <c r="B168">
        <v>1538.6444286608</v>
      </c>
      <c r="C168">
        <v>1546.4785360458</v>
      </c>
      <c r="D168">
        <v>1555.0241031992</v>
      </c>
      <c r="E168">
        <v>1562.0354935667</v>
      </c>
      <c r="F168">
        <v>1538.4129399809</v>
      </c>
      <c r="G168">
        <v>1546.4372849842</v>
      </c>
      <c r="H168">
        <v>1554.8155864568</v>
      </c>
      <c r="I168">
        <v>1561.9296902447</v>
      </c>
      <c r="J168">
        <v>1538.4123621464</v>
      </c>
      <c r="K168">
        <v>1546.6696388204</v>
      </c>
      <c r="L168">
        <v>1554.747339003</v>
      </c>
      <c r="M168">
        <v>1561.8842369959</v>
      </c>
    </row>
    <row r="169" spans="1:13">
      <c r="A169" t="s">
        <v>596</v>
      </c>
      <c r="B169">
        <v>1538.6448146276</v>
      </c>
      <c r="C169">
        <v>1546.4787300484</v>
      </c>
      <c r="D169">
        <v>1555.0223320597</v>
      </c>
      <c r="E169">
        <v>1562.0380743619</v>
      </c>
      <c r="F169">
        <v>1538.4125541304</v>
      </c>
      <c r="G169">
        <v>1546.4388407269</v>
      </c>
      <c r="H169">
        <v>1554.8157825567</v>
      </c>
      <c r="I169">
        <v>1561.9273077054</v>
      </c>
      <c r="J169">
        <v>1538.4112064787</v>
      </c>
      <c r="K169">
        <v>1546.6692507195</v>
      </c>
      <c r="L169">
        <v>1554.7461586631</v>
      </c>
      <c r="M169">
        <v>1561.8848325971</v>
      </c>
    </row>
    <row r="170" spans="1:13">
      <c r="A170" t="s">
        <v>597</v>
      </c>
      <c r="B170">
        <v>1538.6436586106</v>
      </c>
      <c r="C170">
        <v>1546.4791199556</v>
      </c>
      <c r="D170">
        <v>1555.02469358</v>
      </c>
      <c r="E170">
        <v>1562.0364851344</v>
      </c>
      <c r="F170">
        <v>1538.4137098001</v>
      </c>
      <c r="G170">
        <v>1546.4380628551</v>
      </c>
      <c r="H170">
        <v>1554.8146040354</v>
      </c>
      <c r="I170">
        <v>1561.9380272489</v>
      </c>
      <c r="J170">
        <v>1538.4131319651</v>
      </c>
      <c r="K170">
        <v>1546.6690566692</v>
      </c>
      <c r="L170">
        <v>1554.7463566679</v>
      </c>
      <c r="M170">
        <v>1561.8884042742</v>
      </c>
    </row>
    <row r="171" spans="1:13">
      <c r="A171" t="s">
        <v>598</v>
      </c>
      <c r="B171">
        <v>1538.6428885612</v>
      </c>
      <c r="C171">
        <v>1546.4793139583</v>
      </c>
      <c r="D171">
        <v>1555.0215455289</v>
      </c>
      <c r="E171">
        <v>1562.0378744955</v>
      </c>
      <c r="F171">
        <v>1538.4115923285</v>
      </c>
      <c r="G171">
        <v>1546.4390366213</v>
      </c>
      <c r="H171">
        <v>1554.8163727793</v>
      </c>
      <c r="I171">
        <v>1561.9271098076</v>
      </c>
      <c r="J171">
        <v>1538.411014495</v>
      </c>
      <c r="K171">
        <v>1546.6710028822</v>
      </c>
      <c r="L171">
        <v>1554.7461586631</v>
      </c>
      <c r="M171">
        <v>1561.886419576</v>
      </c>
    </row>
    <row r="172" spans="1:13">
      <c r="A172" t="s">
        <v>599</v>
      </c>
      <c r="B172">
        <v>1538.6434665689</v>
      </c>
      <c r="C172">
        <v>1546.4798978686</v>
      </c>
      <c r="D172">
        <v>1555.0262666487</v>
      </c>
      <c r="E172">
        <v>1562.0422424613</v>
      </c>
      <c r="F172">
        <v>1538.4115923285</v>
      </c>
      <c r="G172">
        <v>1546.4382587494</v>
      </c>
      <c r="H172">
        <v>1554.8142099137</v>
      </c>
      <c r="I172">
        <v>1561.9257206435</v>
      </c>
      <c r="J172">
        <v>1538.410436662</v>
      </c>
      <c r="K172">
        <v>1546.6700288238</v>
      </c>
      <c r="L172">
        <v>1554.7467488328</v>
      </c>
      <c r="M172">
        <v>1561.8840391089</v>
      </c>
    </row>
    <row r="173" spans="1:13">
      <c r="A173" t="s">
        <v>600</v>
      </c>
      <c r="B173">
        <v>1538.6444286608</v>
      </c>
      <c r="C173">
        <v>1546.4802858744</v>
      </c>
      <c r="D173">
        <v>1555.02469358</v>
      </c>
      <c r="E173">
        <v>1562.0388680067</v>
      </c>
      <c r="F173">
        <v>1538.4150574562</v>
      </c>
      <c r="G173">
        <v>1546.4386467343</v>
      </c>
      <c r="H173">
        <v>1554.8165708019</v>
      </c>
      <c r="I173">
        <v>1561.9173837705</v>
      </c>
      <c r="J173">
        <v>1538.4139017845</v>
      </c>
      <c r="K173">
        <v>1546.6686666662</v>
      </c>
      <c r="L173">
        <v>1554.7477330908</v>
      </c>
      <c r="M173">
        <v>1561.8842369959</v>
      </c>
    </row>
    <row r="174" spans="1:13">
      <c r="A174" t="s">
        <v>601</v>
      </c>
      <c r="B174">
        <v>1538.6428885612</v>
      </c>
      <c r="C174">
        <v>1546.4810656906</v>
      </c>
      <c r="D174">
        <v>1555.0254801139</v>
      </c>
      <c r="E174">
        <v>1562.0374786438</v>
      </c>
      <c r="F174">
        <v>1538.4117843124</v>
      </c>
      <c r="G174">
        <v>1546.439230614</v>
      </c>
      <c r="H174">
        <v>1554.8140138142</v>
      </c>
      <c r="I174">
        <v>1561.9213533294</v>
      </c>
      <c r="J174">
        <v>1538.4112064787</v>
      </c>
      <c r="K174">
        <v>1546.6715850348</v>
      </c>
      <c r="L174">
        <v>1554.744390079</v>
      </c>
      <c r="M174">
        <v>1561.8850304843</v>
      </c>
    </row>
    <row r="175" spans="1:13">
      <c r="A175" t="s">
        <v>602</v>
      </c>
      <c r="B175">
        <v>1538.6438525352</v>
      </c>
      <c r="C175">
        <v>1546.4793139583</v>
      </c>
      <c r="D175">
        <v>1555.0215455289</v>
      </c>
      <c r="E175">
        <v>1562.024970608</v>
      </c>
      <c r="F175">
        <v>1538.4137098001</v>
      </c>
      <c r="G175">
        <v>1546.4382587494</v>
      </c>
      <c r="H175">
        <v>1554.8148001351</v>
      </c>
      <c r="I175">
        <v>1561.9324685895</v>
      </c>
      <c r="J175">
        <v>1538.4129399809</v>
      </c>
      <c r="K175">
        <v>1546.6706128782</v>
      </c>
      <c r="L175">
        <v>1554.7485193446</v>
      </c>
      <c r="M175">
        <v>1561.8850304843</v>
      </c>
    </row>
    <row r="176" spans="1:13">
      <c r="A176" t="s">
        <v>603</v>
      </c>
      <c r="B176">
        <v>1538.644044577</v>
      </c>
      <c r="C176">
        <v>1546.4769783214</v>
      </c>
      <c r="D176">
        <v>1555.0254801139</v>
      </c>
      <c r="E176">
        <v>1562.0452210747</v>
      </c>
      <c r="F176">
        <v>1538.4125541304</v>
      </c>
      <c r="G176">
        <v>1546.4372849842</v>
      </c>
      <c r="H176">
        <v>1554.8155864568</v>
      </c>
      <c r="I176">
        <v>1561.94378385</v>
      </c>
      <c r="J176">
        <v>1538.4112064787</v>
      </c>
      <c r="K176">
        <v>1546.6686666662</v>
      </c>
      <c r="L176">
        <v>1554.747339003</v>
      </c>
      <c r="M176">
        <v>1561.8850304843</v>
      </c>
    </row>
    <row r="177" spans="1:13">
      <c r="A177" t="s">
        <v>604</v>
      </c>
      <c r="B177">
        <v>1538.6436586106</v>
      </c>
      <c r="C177">
        <v>1546.481453697</v>
      </c>
      <c r="D177">
        <v>1555.0262666487</v>
      </c>
      <c r="E177">
        <v>1562.0257661799</v>
      </c>
      <c r="F177">
        <v>1538.4139017845</v>
      </c>
      <c r="G177">
        <v>1546.4409822555</v>
      </c>
      <c r="H177">
        <v>1554.8142099137</v>
      </c>
      <c r="I177">
        <v>1561.9094447134</v>
      </c>
      <c r="J177">
        <v>1538.4125541304</v>
      </c>
      <c r="K177">
        <v>1546.6702228744</v>
      </c>
      <c r="L177">
        <v>1554.747537008</v>
      </c>
      <c r="M177">
        <v>1561.8814588226</v>
      </c>
    </row>
    <row r="178" spans="1:13">
      <c r="A178" t="s">
        <v>605</v>
      </c>
      <c r="B178">
        <v>1538.644044577</v>
      </c>
      <c r="C178">
        <v>1546.4787300484</v>
      </c>
      <c r="D178">
        <v>1555.0235128189</v>
      </c>
      <c r="E178">
        <v>1562.035293701</v>
      </c>
      <c r="F178">
        <v>1538.4139017845</v>
      </c>
      <c r="G178">
        <v>1546.4384527418</v>
      </c>
      <c r="H178">
        <v>1554.8155864568</v>
      </c>
      <c r="I178">
        <v>1561.9007102917</v>
      </c>
      <c r="J178">
        <v>1538.4125541304</v>
      </c>
      <c r="K178">
        <v>1546.6690566692</v>
      </c>
      <c r="L178">
        <v>1554.7465527503</v>
      </c>
      <c r="M178">
        <v>1561.8830457947</v>
      </c>
    </row>
    <row r="179" spans="1:13">
      <c r="A179" t="s">
        <v>606</v>
      </c>
      <c r="B179">
        <v>1538.6434665689</v>
      </c>
      <c r="C179">
        <v>1546.4783401414</v>
      </c>
      <c r="D179">
        <v>1555.0256762668</v>
      </c>
      <c r="E179">
        <v>1562.0362872089</v>
      </c>
      <c r="F179">
        <v>1538.4131319651</v>
      </c>
      <c r="G179">
        <v>1546.4390366213</v>
      </c>
      <c r="H179">
        <v>1554.8155864568</v>
      </c>
      <c r="I179">
        <v>1561.9548994294</v>
      </c>
      <c r="J179">
        <v>1538.4117843124</v>
      </c>
      <c r="K179">
        <v>1546.6678885633</v>
      </c>
      <c r="L179">
        <v>1554.7461586631</v>
      </c>
      <c r="M179">
        <v>1561.8888019905</v>
      </c>
    </row>
    <row r="180" spans="1:13">
      <c r="A180" t="s">
        <v>607</v>
      </c>
      <c r="B180">
        <v>1538.6421185126</v>
      </c>
      <c r="C180">
        <v>1546.4800918715</v>
      </c>
      <c r="D180">
        <v>1555.0262666487</v>
      </c>
      <c r="E180">
        <v>1562.0233833475</v>
      </c>
      <c r="F180">
        <v>1538.4125541304</v>
      </c>
      <c r="G180">
        <v>1546.4396205012</v>
      </c>
      <c r="H180">
        <v>1554.8163727793</v>
      </c>
      <c r="I180">
        <v>1561.902894858</v>
      </c>
      <c r="J180">
        <v>1538.4119762963</v>
      </c>
      <c r="K180">
        <v>1546.6676926108</v>
      </c>
      <c r="L180">
        <v>1554.7469468377</v>
      </c>
      <c r="M180">
        <v>1561.88463471</v>
      </c>
    </row>
    <row r="181" spans="1:13">
      <c r="A181" t="s">
        <v>608</v>
      </c>
      <c r="B181">
        <v>1538.6436586106</v>
      </c>
      <c r="C181">
        <v>1546.478924051</v>
      </c>
      <c r="D181">
        <v>1555.0229224391</v>
      </c>
      <c r="E181">
        <v>1562.0331107047</v>
      </c>
      <c r="F181">
        <v>1538.4131319651</v>
      </c>
      <c r="G181">
        <v>1546.4384527418</v>
      </c>
      <c r="H181">
        <v>1554.8148001351</v>
      </c>
      <c r="I181">
        <v>1561.9320727911</v>
      </c>
      <c r="J181">
        <v>1538.4125541304</v>
      </c>
      <c r="K181">
        <v>1546.6667204591</v>
      </c>
      <c r="L181">
        <v>1554.7465527503</v>
      </c>
      <c r="M181">
        <v>1561.88463471</v>
      </c>
    </row>
    <row r="182" spans="1:13">
      <c r="A182" t="s">
        <v>609</v>
      </c>
      <c r="B182">
        <v>1538.6448146276</v>
      </c>
      <c r="C182">
        <v>1546.4802858744</v>
      </c>
      <c r="D182">
        <v>1555.0252820381</v>
      </c>
      <c r="E182">
        <v>1562.0376765696</v>
      </c>
      <c r="F182">
        <v>1538.4137098001</v>
      </c>
      <c r="G182">
        <v>1546.439230614</v>
      </c>
      <c r="H182">
        <v>1554.8149962348</v>
      </c>
      <c r="I182">
        <v>1561.9340576054</v>
      </c>
      <c r="J182">
        <v>1538.4117843124</v>
      </c>
      <c r="K182">
        <v>1546.6700288238</v>
      </c>
      <c r="L182">
        <v>1554.7465527503</v>
      </c>
      <c r="M182">
        <v>1561.88463471</v>
      </c>
    </row>
    <row r="183" spans="1:13">
      <c r="A183" t="s">
        <v>610</v>
      </c>
      <c r="B183">
        <v>1538.6432745272</v>
      </c>
      <c r="C183">
        <v>1546.4787300484</v>
      </c>
      <c r="D183">
        <v>1555.026660878</v>
      </c>
      <c r="E183">
        <v>1562.0221919341</v>
      </c>
      <c r="F183">
        <v>1538.4121682802</v>
      </c>
      <c r="G183">
        <v>1546.4388407269</v>
      </c>
      <c r="H183">
        <v>1554.8151923346</v>
      </c>
      <c r="I183">
        <v>1561.9352488844</v>
      </c>
      <c r="J183">
        <v>1538.4096649638</v>
      </c>
      <c r="K183">
        <v>1546.6700288238</v>
      </c>
      <c r="L183">
        <v>1554.7457664985</v>
      </c>
      <c r="M183">
        <v>1561.8858259136</v>
      </c>
    </row>
    <row r="184" spans="1:13">
      <c r="A184" t="s">
        <v>611</v>
      </c>
      <c r="B184">
        <v>1538.642310554</v>
      </c>
      <c r="C184">
        <v>1546.479507961</v>
      </c>
      <c r="D184">
        <v>1555.0282339507</v>
      </c>
      <c r="E184">
        <v>1562.0323170658</v>
      </c>
      <c r="F184">
        <v>1538.4144796202</v>
      </c>
      <c r="G184">
        <v>1546.4396205012</v>
      </c>
      <c r="H184">
        <v>1554.8159805792</v>
      </c>
      <c r="I184">
        <v>1561.922544589</v>
      </c>
      <c r="J184">
        <v>1538.4131319651</v>
      </c>
      <c r="K184">
        <v>1546.6682766634</v>
      </c>
      <c r="L184">
        <v>1554.7451763295</v>
      </c>
      <c r="M184">
        <v>1561.8842369959</v>
      </c>
    </row>
    <row r="185" spans="1:13">
      <c r="A185" t="s">
        <v>612</v>
      </c>
      <c r="B185">
        <v>1538.6434665689</v>
      </c>
      <c r="C185">
        <v>1546.4787300484</v>
      </c>
      <c r="D185">
        <v>1555.0248897326</v>
      </c>
      <c r="E185">
        <v>1562.0354935667</v>
      </c>
      <c r="F185">
        <v>1538.411014495</v>
      </c>
      <c r="G185">
        <v>1546.4382587494</v>
      </c>
      <c r="H185">
        <v>1554.8155864568</v>
      </c>
      <c r="I185">
        <v>1561.9253229084</v>
      </c>
      <c r="J185">
        <v>1538.409089014</v>
      </c>
      <c r="K185">
        <v>1546.6686666662</v>
      </c>
      <c r="L185">
        <v>1554.747339003</v>
      </c>
      <c r="M185">
        <v>1561.8822523083</v>
      </c>
    </row>
    <row r="186" spans="1:13">
      <c r="A186" t="s">
        <v>613</v>
      </c>
      <c r="B186">
        <v>1538.6448146276</v>
      </c>
      <c r="C186">
        <v>1546.4791199556</v>
      </c>
      <c r="D186">
        <v>1555.0244955043</v>
      </c>
      <c r="E186">
        <v>1562.0343021348</v>
      </c>
      <c r="F186">
        <v>1538.4139017845</v>
      </c>
      <c r="G186">
        <v>1546.4367011061</v>
      </c>
      <c r="H186">
        <v>1554.8159805792</v>
      </c>
      <c r="I186">
        <v>1561.9404078807</v>
      </c>
      <c r="J186">
        <v>1538.4112064787</v>
      </c>
      <c r="K186">
        <v>1546.6682766634</v>
      </c>
      <c r="L186">
        <v>1554.7467488328</v>
      </c>
      <c r="M186">
        <v>1561.8806653378</v>
      </c>
    </row>
    <row r="187" spans="1:13">
      <c r="A187" t="s">
        <v>614</v>
      </c>
      <c r="B187">
        <v>1538.6438525352</v>
      </c>
      <c r="C187">
        <v>1546.4806757824</v>
      </c>
      <c r="D187">
        <v>1555.0223320597</v>
      </c>
      <c r="E187">
        <v>1562.0243768402</v>
      </c>
      <c r="F187">
        <v>1538.4127461145</v>
      </c>
      <c r="G187">
        <v>1546.4394246066</v>
      </c>
      <c r="H187">
        <v>1554.8136196928</v>
      </c>
      <c r="I187">
        <v>1561.9396143359</v>
      </c>
      <c r="J187">
        <v>1538.4115923285</v>
      </c>
      <c r="K187">
        <v>1546.671196933</v>
      </c>
      <c r="L187">
        <v>1554.747537008</v>
      </c>
      <c r="M187">
        <v>1561.8868172913</v>
      </c>
    </row>
    <row r="188" spans="1:13">
      <c r="A188" t="s">
        <v>615</v>
      </c>
      <c r="B188">
        <v>1538.642310554</v>
      </c>
      <c r="C188">
        <v>1546.4816496023</v>
      </c>
      <c r="D188">
        <v>1555.02469358</v>
      </c>
      <c r="E188">
        <v>1562.0400594456</v>
      </c>
      <c r="F188">
        <v>1538.411014495</v>
      </c>
      <c r="G188">
        <v>1546.439814494</v>
      </c>
      <c r="H188">
        <v>1554.8148001351</v>
      </c>
      <c r="I188">
        <v>1561.9412033664</v>
      </c>
      <c r="J188">
        <v>1538.411014495</v>
      </c>
      <c r="K188">
        <v>1546.6706128782</v>
      </c>
      <c r="L188">
        <v>1554.7465527503</v>
      </c>
      <c r="M188">
        <v>1561.8850304843</v>
      </c>
    </row>
    <row r="189" spans="1:13">
      <c r="A189" t="s">
        <v>616</v>
      </c>
      <c r="B189">
        <v>1538.6452005945</v>
      </c>
      <c r="C189">
        <v>1546.4808697855</v>
      </c>
      <c r="D189">
        <v>1555.0235128189</v>
      </c>
      <c r="E189">
        <v>1562.0402573721</v>
      </c>
      <c r="F189">
        <v>1538.4125541304</v>
      </c>
      <c r="G189">
        <v>1546.4409822555</v>
      </c>
      <c r="H189">
        <v>1554.8153903569</v>
      </c>
      <c r="I189">
        <v>1561.9394164349</v>
      </c>
      <c r="J189">
        <v>1538.4119762963</v>
      </c>
      <c r="K189">
        <v>1546.6700288238</v>
      </c>
      <c r="L189">
        <v>1554.7465527503</v>
      </c>
      <c r="M189">
        <v>1561.88463471</v>
      </c>
    </row>
    <row r="190" spans="1:13">
      <c r="A190" t="s">
        <v>617</v>
      </c>
      <c r="B190">
        <v>1538.644044577</v>
      </c>
      <c r="C190">
        <v>1546.4800918715</v>
      </c>
      <c r="D190">
        <v>1555.0237089713</v>
      </c>
      <c r="E190">
        <v>1562.0380743619</v>
      </c>
      <c r="F190">
        <v>1538.4117843124</v>
      </c>
      <c r="G190">
        <v>1546.4400084868</v>
      </c>
      <c r="H190">
        <v>1554.8161766792</v>
      </c>
      <c r="I190">
        <v>1561.9271098076</v>
      </c>
      <c r="J190">
        <v>1538.4112064787</v>
      </c>
      <c r="K190">
        <v>1546.6678885633</v>
      </c>
      <c r="L190">
        <v>1554.747537008</v>
      </c>
      <c r="M190">
        <v>1561.8850304843</v>
      </c>
    </row>
    <row r="191" spans="1:13">
      <c r="A191" t="s">
        <v>618</v>
      </c>
      <c r="B191">
        <v>1538.6432745272</v>
      </c>
      <c r="C191">
        <v>1546.4783401414</v>
      </c>
      <c r="D191">
        <v>1555.0225282117</v>
      </c>
      <c r="E191">
        <v>1562.0513743246</v>
      </c>
      <c r="F191">
        <v>1538.4113984625</v>
      </c>
      <c r="G191">
        <v>1546.4390366213</v>
      </c>
      <c r="H191">
        <v>1554.8153903569</v>
      </c>
      <c r="I191">
        <v>1561.9243314818</v>
      </c>
      <c r="J191">
        <v>1538.4108206292</v>
      </c>
      <c r="K191">
        <v>1546.6678885633</v>
      </c>
      <c r="L191">
        <v>1554.747339003</v>
      </c>
      <c r="M191">
        <v>1561.8826500214</v>
      </c>
    </row>
    <row r="192" spans="1:13">
      <c r="A192" t="s">
        <v>619</v>
      </c>
      <c r="B192">
        <v>1538.6436586106</v>
      </c>
      <c r="C192">
        <v>1546.4806757824</v>
      </c>
      <c r="D192">
        <v>1555.0248897326</v>
      </c>
      <c r="E192">
        <v>1562.03291278</v>
      </c>
      <c r="F192">
        <v>1538.4133239493</v>
      </c>
      <c r="G192">
        <v>1546.4390366213</v>
      </c>
      <c r="H192">
        <v>1554.8155864568</v>
      </c>
      <c r="I192">
        <v>1561.925918541</v>
      </c>
      <c r="J192">
        <v>1538.4125541304</v>
      </c>
      <c r="K192">
        <v>1546.6676926108</v>
      </c>
      <c r="L192">
        <v>1554.7467488328</v>
      </c>
      <c r="M192">
        <v>1561.8850304843</v>
      </c>
    </row>
    <row r="193" spans="1:13">
      <c r="A193" t="s">
        <v>620</v>
      </c>
      <c r="B193">
        <v>1538.6421185126</v>
      </c>
      <c r="C193">
        <v>1546.4787300484</v>
      </c>
      <c r="D193">
        <v>1555.0252820381</v>
      </c>
      <c r="E193">
        <v>1562.0277512322</v>
      </c>
      <c r="F193">
        <v>1538.4127461145</v>
      </c>
      <c r="G193">
        <v>1546.4394246066</v>
      </c>
      <c r="H193">
        <v>1554.8157825567</v>
      </c>
      <c r="I193">
        <v>1561.925125011</v>
      </c>
      <c r="J193">
        <v>1538.4113984625</v>
      </c>
      <c r="K193">
        <v>1546.6686666662</v>
      </c>
      <c r="L193">
        <v>1554.7467488328</v>
      </c>
      <c r="M193">
        <v>1561.8802676257</v>
      </c>
    </row>
    <row r="194" spans="1:13">
      <c r="A194" t="s">
        <v>621</v>
      </c>
      <c r="B194">
        <v>1538.642310554</v>
      </c>
      <c r="C194">
        <v>1546.479507961</v>
      </c>
      <c r="D194">
        <v>1555.02469358</v>
      </c>
      <c r="E194">
        <v>1562.0263618891</v>
      </c>
      <c r="F194">
        <v>1538.4137098001</v>
      </c>
      <c r="G194">
        <v>1546.4396205012</v>
      </c>
      <c r="H194">
        <v>1554.8144060133</v>
      </c>
      <c r="I194">
        <v>1561.9310794158</v>
      </c>
      <c r="J194">
        <v>1538.4125541304</v>
      </c>
      <c r="K194">
        <v>1546.6702228744</v>
      </c>
      <c r="L194">
        <v>1554.7467488328</v>
      </c>
      <c r="M194">
        <v>1561.8848325971</v>
      </c>
    </row>
    <row r="195" spans="1:13">
      <c r="A195" t="s">
        <v>622</v>
      </c>
      <c r="B195">
        <v>1538.6434665689</v>
      </c>
      <c r="C195">
        <v>1546.4793139583</v>
      </c>
      <c r="D195">
        <v>1555.0241031992</v>
      </c>
      <c r="E195">
        <v>1562.0454190025</v>
      </c>
      <c r="F195">
        <v>1538.4121682802</v>
      </c>
      <c r="G195">
        <v>1546.4390366213</v>
      </c>
      <c r="H195">
        <v>1554.8165708019</v>
      </c>
      <c r="I195">
        <v>1561.9286968724</v>
      </c>
      <c r="J195">
        <v>1538.4121682802</v>
      </c>
      <c r="K195">
        <v>1546.6686666662</v>
      </c>
      <c r="L195">
        <v>1554.7457664985</v>
      </c>
      <c r="M195">
        <v>1561.8822523083</v>
      </c>
    </row>
    <row r="196" spans="1:13">
      <c r="A196" t="s">
        <v>623</v>
      </c>
      <c r="B196">
        <v>1538.6426965197</v>
      </c>
      <c r="C196">
        <v>1546.4785360458</v>
      </c>
      <c r="D196">
        <v>1555.027447414</v>
      </c>
      <c r="E196">
        <v>1562.0202068959</v>
      </c>
      <c r="F196">
        <v>1538.4142876356</v>
      </c>
      <c r="G196">
        <v>1546.4380628551</v>
      </c>
      <c r="H196">
        <v>1554.8167669021</v>
      </c>
      <c r="I196">
        <v>1561.9263162764</v>
      </c>
      <c r="J196">
        <v>1538.4131319651</v>
      </c>
      <c r="K196">
        <v>1546.6710028822</v>
      </c>
      <c r="L196">
        <v>1554.747339003</v>
      </c>
      <c r="M196">
        <v>1561.8818545953</v>
      </c>
    </row>
    <row r="197" spans="1:13">
      <c r="A197" t="s">
        <v>624</v>
      </c>
      <c r="B197">
        <v>1538.6438525352</v>
      </c>
      <c r="C197">
        <v>1546.478924051</v>
      </c>
      <c r="D197">
        <v>1555.0256762668</v>
      </c>
      <c r="E197">
        <v>1562.050382738</v>
      </c>
      <c r="F197">
        <v>1538.4142876356</v>
      </c>
      <c r="G197">
        <v>1546.4365071141</v>
      </c>
      <c r="H197">
        <v>1554.8136196928</v>
      </c>
      <c r="I197">
        <v>1561.9344534047</v>
      </c>
      <c r="J197">
        <v>1538.4137098001</v>
      </c>
      <c r="K197">
        <v>1546.6706128782</v>
      </c>
      <c r="L197">
        <v>1554.7467488328</v>
      </c>
      <c r="M197">
        <v>1561.8850304843</v>
      </c>
    </row>
    <row r="198" spans="1:13">
      <c r="A198" t="s">
        <v>625</v>
      </c>
      <c r="B198">
        <v>1538.6442366189</v>
      </c>
      <c r="C198">
        <v>1546.478924051</v>
      </c>
      <c r="D198">
        <v>1555.0254801139</v>
      </c>
      <c r="E198">
        <v>1562.0354935667</v>
      </c>
      <c r="F198">
        <v>1538.4121682802</v>
      </c>
      <c r="G198">
        <v>1546.4372849842</v>
      </c>
      <c r="H198">
        <v>1554.8189297747</v>
      </c>
      <c r="I198">
        <v>1561.9292925076</v>
      </c>
      <c r="J198">
        <v>1538.4113984625</v>
      </c>
      <c r="K198">
        <v>1546.6692507195</v>
      </c>
      <c r="L198">
        <v>1554.748913433</v>
      </c>
      <c r="M198">
        <v>1561.8822523083</v>
      </c>
    </row>
    <row r="199" spans="1:13">
      <c r="A199" t="s">
        <v>626</v>
      </c>
      <c r="B199">
        <v>1538.6430806028</v>
      </c>
      <c r="C199">
        <v>1546.4781461389</v>
      </c>
      <c r="D199">
        <v>1555.027447414</v>
      </c>
      <c r="E199">
        <v>1562.0223898561</v>
      </c>
      <c r="F199">
        <v>1538.4142876356</v>
      </c>
      <c r="G199">
        <v>1546.4370909921</v>
      </c>
      <c r="H199">
        <v>1554.8146040354</v>
      </c>
      <c r="I199">
        <v>1561.9108338486</v>
      </c>
      <c r="J199">
        <v>1538.4129399809</v>
      </c>
      <c r="K199">
        <v>1546.6690566692</v>
      </c>
      <c r="L199">
        <v>1554.7463566679</v>
      </c>
      <c r="M199">
        <v>1561.8808632239</v>
      </c>
    </row>
    <row r="200" spans="1:13">
      <c r="A200" t="s">
        <v>627</v>
      </c>
      <c r="B200">
        <v>1538.6442366189</v>
      </c>
      <c r="C200">
        <v>1546.4783401414</v>
      </c>
      <c r="D200">
        <v>1555.0248897326</v>
      </c>
      <c r="E200">
        <v>1562.0476020332</v>
      </c>
      <c r="F200">
        <v>1538.4148654716</v>
      </c>
      <c r="G200">
        <v>1546.4390366213</v>
      </c>
      <c r="H200">
        <v>1554.8144060133</v>
      </c>
      <c r="I200">
        <v>1561.9157967287</v>
      </c>
      <c r="J200">
        <v>1538.4135178158</v>
      </c>
      <c r="K200">
        <v>1546.6678885633</v>
      </c>
      <c r="L200">
        <v>1554.7455684938</v>
      </c>
      <c r="M200">
        <v>1561.8856260862</v>
      </c>
    </row>
    <row r="201" spans="1:13">
      <c r="A201" t="s">
        <v>628</v>
      </c>
      <c r="B201">
        <v>1538.6419264713</v>
      </c>
      <c r="C201">
        <v>1546.479507961</v>
      </c>
      <c r="D201">
        <v>1555.0248897326</v>
      </c>
      <c r="E201">
        <v>1562.0327129149</v>
      </c>
      <c r="F201">
        <v>1538.4129399809</v>
      </c>
      <c r="G201">
        <v>1546.4396205012</v>
      </c>
      <c r="H201">
        <v>1554.8146040354</v>
      </c>
      <c r="I201">
        <v>1561.9332621269</v>
      </c>
      <c r="J201">
        <v>1538.4117843124</v>
      </c>
      <c r="K201">
        <v>1546.6696388204</v>
      </c>
      <c r="L201">
        <v>1554.744586161</v>
      </c>
      <c r="M201">
        <v>1561.8830457947</v>
      </c>
    </row>
    <row r="202" spans="1:13">
      <c r="A202" t="s">
        <v>629</v>
      </c>
      <c r="B202">
        <v>1538.6425025954</v>
      </c>
      <c r="C202">
        <v>1546.4806757824</v>
      </c>
      <c r="D202">
        <v>1555.0227243638</v>
      </c>
      <c r="E202">
        <v>1562.0356914921</v>
      </c>
      <c r="F202">
        <v>1538.4129399809</v>
      </c>
      <c r="G202">
        <v>1546.4388407269</v>
      </c>
      <c r="H202">
        <v>1554.8169630023</v>
      </c>
      <c r="I202">
        <v>1561.9382251496</v>
      </c>
      <c r="J202">
        <v>1538.4137098001</v>
      </c>
      <c r="K202">
        <v>1546.6700288238</v>
      </c>
      <c r="L202">
        <v>1554.7467488328</v>
      </c>
      <c r="M202">
        <v>1561.8820544218</v>
      </c>
    </row>
    <row r="203" spans="1:13">
      <c r="A203" t="s">
        <v>630</v>
      </c>
      <c r="B203">
        <v>1538.6438525352</v>
      </c>
      <c r="C203">
        <v>1546.4781461389</v>
      </c>
      <c r="D203">
        <v>1555.0231185913</v>
      </c>
      <c r="E203">
        <v>1562.0479998306</v>
      </c>
      <c r="F203">
        <v>1538.4125541304</v>
      </c>
      <c r="G203">
        <v>1546.4382587494</v>
      </c>
      <c r="H203">
        <v>1554.8155864568</v>
      </c>
      <c r="I203">
        <v>1561.9324685895</v>
      </c>
      <c r="J203">
        <v>1538.4112064787</v>
      </c>
      <c r="K203">
        <v>1546.6690566692</v>
      </c>
      <c r="L203">
        <v>1554.7455684938</v>
      </c>
      <c r="M203">
        <v>1561.8814588226</v>
      </c>
    </row>
    <row r="204" spans="1:13">
      <c r="A204" t="s">
        <v>631</v>
      </c>
      <c r="B204">
        <v>1538.6432745272</v>
      </c>
      <c r="C204">
        <v>1546.4797038658</v>
      </c>
      <c r="D204">
        <v>1555.0235128189</v>
      </c>
      <c r="E204">
        <v>1562.0454190025</v>
      </c>
      <c r="F204">
        <v>1538.4131319651</v>
      </c>
      <c r="G204">
        <v>1546.4370909921</v>
      </c>
      <c r="H204">
        <v>1554.8149962348</v>
      </c>
      <c r="I204">
        <v>1561.9356446843</v>
      </c>
      <c r="J204">
        <v>1538.4125541304</v>
      </c>
      <c r="K204">
        <v>1546.6692507195</v>
      </c>
      <c r="L204">
        <v>1554.7469468377</v>
      </c>
      <c r="M204">
        <v>1561.8866194037</v>
      </c>
    </row>
    <row r="205" spans="1:13">
      <c r="A205" t="s">
        <v>632</v>
      </c>
      <c r="B205">
        <v>1538.6453926367</v>
      </c>
      <c r="C205">
        <v>1546.4797038658</v>
      </c>
      <c r="D205">
        <v>1555.0235128189</v>
      </c>
      <c r="E205">
        <v>1562.0414488131</v>
      </c>
      <c r="F205">
        <v>1538.4135178158</v>
      </c>
      <c r="G205">
        <v>1546.4386467343</v>
      </c>
      <c r="H205">
        <v>1554.8151923346</v>
      </c>
      <c r="I205">
        <v>1561.9048795981</v>
      </c>
      <c r="J205">
        <v>1538.4135178158</v>
      </c>
      <c r="K205">
        <v>1546.6702228744</v>
      </c>
      <c r="L205">
        <v>1554.7469468377</v>
      </c>
      <c r="M205">
        <v>1561.8814588226</v>
      </c>
    </row>
    <row r="206" spans="1:13">
      <c r="A206" t="s">
        <v>633</v>
      </c>
      <c r="B206">
        <v>1538.6444286608</v>
      </c>
      <c r="C206">
        <v>1546.4800918715</v>
      </c>
      <c r="D206">
        <v>1555.0235128189</v>
      </c>
      <c r="E206">
        <v>1562.0213983063</v>
      </c>
      <c r="F206">
        <v>1538.4142876356</v>
      </c>
      <c r="G206">
        <v>1546.4396205012</v>
      </c>
      <c r="H206">
        <v>1554.8153903569</v>
      </c>
      <c r="I206">
        <v>1561.939218534</v>
      </c>
      <c r="J206">
        <v>1538.4129399809</v>
      </c>
      <c r="K206">
        <v>1546.6690566692</v>
      </c>
      <c r="L206">
        <v>1554.7451763295</v>
      </c>
      <c r="M206">
        <v>1561.8840391089</v>
      </c>
    </row>
    <row r="207" spans="1:13">
      <c r="A207" t="s">
        <v>634</v>
      </c>
      <c r="B207">
        <v>1538.6425025954</v>
      </c>
      <c r="C207">
        <v>1546.4775622299</v>
      </c>
      <c r="D207">
        <v>1555.0262666487</v>
      </c>
      <c r="E207">
        <v>1562.0309277145</v>
      </c>
      <c r="F207">
        <v>1538.4123621464</v>
      </c>
      <c r="G207">
        <v>1546.4370909921</v>
      </c>
      <c r="H207">
        <v>1554.8130294723</v>
      </c>
      <c r="I207">
        <v>1561.917581666</v>
      </c>
      <c r="J207">
        <v>1538.4117843124</v>
      </c>
      <c r="K207">
        <v>1546.6696388204</v>
      </c>
      <c r="L207">
        <v>1554.7455684938</v>
      </c>
      <c r="M207">
        <v>1561.8868172913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1538.6425044782</v>
      </c>
      <c r="C2">
        <v>1546.4777600362</v>
      </c>
      <c r="D2">
        <v>1555.0195801668</v>
      </c>
      <c r="E2">
        <v>1562.0277531726</v>
      </c>
      <c r="F2">
        <v>1538.4075493855</v>
      </c>
      <c r="G2">
        <v>1546.4298923966</v>
      </c>
      <c r="H2">
        <v>1554.8236535095</v>
      </c>
      <c r="I2">
        <v>1561.9416011095</v>
      </c>
      <c r="J2">
        <v>1538.4144815024</v>
      </c>
      <c r="K2">
        <v>1546.6731450538</v>
      </c>
      <c r="L2">
        <v>1554.7410470816</v>
      </c>
      <c r="M2">
        <v>1561.8782848882</v>
      </c>
    </row>
    <row r="3" spans="1:13">
      <c r="A3" t="s">
        <v>636</v>
      </c>
      <c r="B3">
        <v>1538.642890444</v>
      </c>
      <c r="C3">
        <v>1546.4806776844</v>
      </c>
      <c r="D3">
        <v>1555.0243012748</v>
      </c>
      <c r="E3">
        <v>1562.0408550328</v>
      </c>
      <c r="F3">
        <v>1538.4075493855</v>
      </c>
      <c r="G3">
        <v>1546.4322278913</v>
      </c>
      <c r="H3">
        <v>1554.8244398402</v>
      </c>
      <c r="I3">
        <v>1561.9382270898</v>
      </c>
      <c r="J3">
        <v>1538.4139036667</v>
      </c>
      <c r="K3">
        <v>1546.6745072194</v>
      </c>
      <c r="L3">
        <v>1554.7420313324</v>
      </c>
      <c r="M3">
        <v>1561.878880485</v>
      </c>
    </row>
    <row r="4" spans="1:13">
      <c r="A4" t="s">
        <v>637</v>
      </c>
      <c r="B4">
        <v>1538.64173443</v>
      </c>
      <c r="C4">
        <v>1546.4800937735</v>
      </c>
      <c r="D4">
        <v>1555.0207589988</v>
      </c>
      <c r="E4">
        <v>1562.0380763024</v>
      </c>
      <c r="F4">
        <v>1538.4073574027</v>
      </c>
      <c r="G4">
        <v>1546.4326177751</v>
      </c>
      <c r="H4">
        <v>1554.8240457135</v>
      </c>
      <c r="I4">
        <v>1561.9477554833</v>
      </c>
      <c r="J4">
        <v>1538.4150593384</v>
      </c>
      <c r="K4">
        <v>1546.6729510025</v>
      </c>
      <c r="L4">
        <v>1554.743211666</v>
      </c>
      <c r="M4">
        <v>1561.8776892919</v>
      </c>
    </row>
    <row r="5" spans="1:13">
      <c r="A5" t="s">
        <v>638</v>
      </c>
      <c r="B5">
        <v>1538.6421203954</v>
      </c>
      <c r="C5">
        <v>1546.478925953</v>
      </c>
      <c r="D5">
        <v>1555.0244974273</v>
      </c>
      <c r="E5">
        <v>1562.0223917965</v>
      </c>
      <c r="F5">
        <v>1538.4094748627</v>
      </c>
      <c r="G5">
        <v>1546.4300882888</v>
      </c>
      <c r="H5">
        <v>1554.8230632814</v>
      </c>
      <c r="I5">
        <v>1561.9286988126</v>
      </c>
      <c r="J5">
        <v>1538.4146734869</v>
      </c>
      <c r="K5">
        <v>1546.6745072194</v>
      </c>
      <c r="L5">
        <v>1554.7406549196</v>
      </c>
      <c r="M5">
        <v>1561.8810630502</v>
      </c>
    </row>
    <row r="6" spans="1:13">
      <c r="A6" t="s">
        <v>639</v>
      </c>
      <c r="B6">
        <v>1538.6409643825</v>
      </c>
      <c r="C6">
        <v>1546.4808716875</v>
      </c>
      <c r="D6">
        <v>1555.024695503</v>
      </c>
      <c r="E6">
        <v>1562.02973823</v>
      </c>
      <c r="F6">
        <v>1538.4073574027</v>
      </c>
      <c r="G6">
        <v>1546.4332016501</v>
      </c>
      <c r="H6">
        <v>1554.8234554851</v>
      </c>
      <c r="I6">
        <v>1561.9390206331</v>
      </c>
      <c r="J6">
        <v>1538.4131338473</v>
      </c>
      <c r="K6">
        <v>1546.6739231621</v>
      </c>
      <c r="L6">
        <v>1554.7384903423</v>
      </c>
      <c r="M6">
        <v>1561.879673968</v>
      </c>
    </row>
    <row r="7" spans="1:13">
      <c r="A7" t="s">
        <v>640</v>
      </c>
      <c r="B7">
        <v>1538.6423124368</v>
      </c>
      <c r="C7">
        <v>1546.478925953</v>
      </c>
      <c r="D7">
        <v>1555.0231205143</v>
      </c>
      <c r="E7">
        <v>1562.0233852879</v>
      </c>
      <c r="F7">
        <v>1538.4052380664</v>
      </c>
      <c r="G7">
        <v>1546.4310601431</v>
      </c>
      <c r="H7">
        <v>1554.8244398402</v>
      </c>
      <c r="I7">
        <v>1561.9404098209</v>
      </c>
      <c r="J7">
        <v>1538.4110163772</v>
      </c>
      <c r="K7">
        <v>1546.6721709928</v>
      </c>
      <c r="L7">
        <v>1554.7414411663</v>
      </c>
      <c r="M7">
        <v>1561.8814607627</v>
      </c>
    </row>
    <row r="8" spans="1:13">
      <c r="A8" t="s">
        <v>641</v>
      </c>
      <c r="B8">
        <v>1538.64173443</v>
      </c>
      <c r="C8">
        <v>1546.481455599</v>
      </c>
      <c r="D8">
        <v>1555.0221378307</v>
      </c>
      <c r="E8">
        <v>1562.0394656664</v>
      </c>
      <c r="F8">
        <v>1538.4075493855</v>
      </c>
      <c r="G8">
        <v>1546.4314500262</v>
      </c>
      <c r="H8">
        <v>1554.8224730538</v>
      </c>
      <c r="I8">
        <v>1561.9441815945</v>
      </c>
      <c r="J8">
        <v>1538.4144815024</v>
      </c>
      <c r="K8">
        <v>1546.6739231621</v>
      </c>
      <c r="L8">
        <v>1554.7390805062</v>
      </c>
      <c r="M8">
        <v>1561.875704621</v>
      </c>
    </row>
    <row r="9" spans="1:13">
      <c r="A9" t="s">
        <v>642</v>
      </c>
      <c r="B9">
        <v>1538.6415423887</v>
      </c>
      <c r="C9">
        <v>1546.4797057678</v>
      </c>
      <c r="D9">
        <v>1555.0243012748</v>
      </c>
      <c r="E9">
        <v>1562.0458167988</v>
      </c>
      <c r="F9">
        <v>1538.4079352335</v>
      </c>
      <c r="G9">
        <v>1546.4314500262</v>
      </c>
      <c r="H9">
        <v>1554.8240457135</v>
      </c>
      <c r="I9">
        <v>1561.9449751439</v>
      </c>
      <c r="J9">
        <v>1538.4150593384</v>
      </c>
      <c r="K9">
        <v>1546.6748972253</v>
      </c>
      <c r="L9">
        <v>1554.7428175805</v>
      </c>
      <c r="M9">
        <v>1561.8812609364</v>
      </c>
    </row>
    <row r="10" spans="1:13">
      <c r="A10" t="s">
        <v>643</v>
      </c>
      <c r="B10">
        <v>1538.6438544179</v>
      </c>
      <c r="C10">
        <v>1546.4777600362</v>
      </c>
      <c r="D10">
        <v>1555.0233166666</v>
      </c>
      <c r="E10">
        <v>1562.0257681203</v>
      </c>
      <c r="F10">
        <v>1538.4073574027</v>
      </c>
      <c r="G10">
        <v>1546.428142682</v>
      </c>
      <c r="H10">
        <v>1554.8256202989</v>
      </c>
      <c r="I10">
        <v>1561.9350509845</v>
      </c>
      <c r="J10">
        <v>1538.4144815024</v>
      </c>
      <c r="K10">
        <v>1546.6731450538</v>
      </c>
      <c r="L10">
        <v>1554.7414411663</v>
      </c>
      <c r="M10">
        <v>1561.8800716798</v>
      </c>
    </row>
    <row r="11" spans="1:13">
      <c r="A11" t="s">
        <v>644</v>
      </c>
      <c r="B11">
        <v>1538.6423124368</v>
      </c>
      <c r="C11">
        <v>1546.4783420434</v>
      </c>
      <c r="D11">
        <v>1555.0248916557</v>
      </c>
      <c r="E11">
        <v>1562.0317232925</v>
      </c>
      <c r="F11">
        <v>1538.40716542</v>
      </c>
      <c r="G11">
        <v>1546.4326177751</v>
      </c>
      <c r="H11">
        <v>1554.8242437381</v>
      </c>
      <c r="I11">
        <v>1561.9543057149</v>
      </c>
      <c r="J11">
        <v>1538.4154451901</v>
      </c>
      <c r="K11">
        <v>1546.6731450538</v>
      </c>
      <c r="L11">
        <v>1554.7410470816</v>
      </c>
      <c r="M11">
        <v>1561.880865164</v>
      </c>
    </row>
    <row r="12" spans="1:13">
      <c r="A12" t="s">
        <v>645</v>
      </c>
      <c r="B12">
        <v>1538.641928354</v>
      </c>
      <c r="C12">
        <v>1546.4804836814</v>
      </c>
      <c r="D12">
        <v>1555.0201686211</v>
      </c>
      <c r="E12">
        <v>1562.0410529595</v>
      </c>
      <c r="F12">
        <v>1538.4065875898</v>
      </c>
      <c r="G12">
        <v>1546.4320339004</v>
      </c>
      <c r="H12">
        <v>1554.8232593832</v>
      </c>
      <c r="I12">
        <v>1561.9517251965</v>
      </c>
      <c r="J12">
        <v>1538.4121701624</v>
      </c>
      <c r="K12">
        <v>1546.6721709928</v>
      </c>
      <c r="L12">
        <v>1554.7404588386</v>
      </c>
      <c r="M12">
        <v>1561.8786825993</v>
      </c>
    </row>
    <row r="13" spans="1:13">
      <c r="A13" t="s">
        <v>646</v>
      </c>
      <c r="B13">
        <v>1538.641928354</v>
      </c>
      <c r="C13">
        <v>1546.479509863</v>
      </c>
      <c r="D13">
        <v>1555.0227262869</v>
      </c>
      <c r="E13">
        <v>1562.0356934325</v>
      </c>
      <c r="F13">
        <v>1538.40716542</v>
      </c>
      <c r="G13">
        <v>1546.4326177751</v>
      </c>
      <c r="H13">
        <v>1554.8226691554</v>
      </c>
      <c r="I13">
        <v>1561.9527166578</v>
      </c>
      <c r="J13">
        <v>1538.4148673538</v>
      </c>
      <c r="K13">
        <v>1546.6748972253</v>
      </c>
      <c r="L13">
        <v>1554.7398686737</v>
      </c>
      <c r="M13">
        <v>1561.8832475615</v>
      </c>
    </row>
    <row r="14" spans="1:13">
      <c r="A14" t="s">
        <v>647</v>
      </c>
      <c r="B14">
        <v>1538.6426984025</v>
      </c>
      <c r="C14">
        <v>1546.4804836814</v>
      </c>
      <c r="D14">
        <v>1555.024695503</v>
      </c>
      <c r="E14">
        <v>1562.0285468069</v>
      </c>
      <c r="F14">
        <v>1538.4069715551</v>
      </c>
      <c r="G14">
        <v>1546.4322278913</v>
      </c>
      <c r="H14">
        <v>1554.8266027342</v>
      </c>
      <c r="I14">
        <v>1561.9400140185</v>
      </c>
      <c r="J14">
        <v>1538.4133258315</v>
      </c>
      <c r="K14">
        <v>1546.6729510025</v>
      </c>
      <c r="L14">
        <v>1554.7424254175</v>
      </c>
      <c r="M14">
        <v>1561.8794760821</v>
      </c>
    </row>
    <row r="15" spans="1:13">
      <c r="A15" t="s">
        <v>648</v>
      </c>
      <c r="B15">
        <v>1538.6425044782</v>
      </c>
      <c r="C15">
        <v>1546.478925953</v>
      </c>
      <c r="D15">
        <v>1555.0221378307</v>
      </c>
      <c r="E15">
        <v>1562.0404572391</v>
      </c>
      <c r="F15">
        <v>1538.4081272164</v>
      </c>
      <c r="G15">
        <v>1546.4304762696</v>
      </c>
      <c r="H15">
        <v>1554.8244398402</v>
      </c>
      <c r="I15">
        <v>1561.9406096623</v>
      </c>
      <c r="J15">
        <v>1538.4152513231</v>
      </c>
      <c r="K15">
        <v>1546.6735350591</v>
      </c>
      <c r="L15">
        <v>1554.7418352511</v>
      </c>
      <c r="M15">
        <v>1561.8784827737</v>
      </c>
    </row>
    <row r="16" spans="1:13">
      <c r="A16" t="s">
        <v>649</v>
      </c>
      <c r="B16">
        <v>1538.64173443</v>
      </c>
      <c r="C16">
        <v>1546.4828174269</v>
      </c>
      <c r="D16">
        <v>1555.0244974273</v>
      </c>
      <c r="E16">
        <v>1562.0269575987</v>
      </c>
      <c r="F16">
        <v>1538.4075493855</v>
      </c>
      <c r="G16">
        <v>1546.4333956413</v>
      </c>
      <c r="H16">
        <v>1554.8236535095</v>
      </c>
      <c r="I16">
        <v>1561.9364401652</v>
      </c>
      <c r="J16">
        <v>1538.4152513231</v>
      </c>
      <c r="K16">
        <v>1546.6745072194</v>
      </c>
      <c r="L16">
        <v>1554.7412450851</v>
      </c>
      <c r="M16">
        <v>1561.8764981008</v>
      </c>
    </row>
    <row r="17" spans="1:13">
      <c r="A17" t="s">
        <v>650</v>
      </c>
      <c r="B17">
        <v>1538.64173443</v>
      </c>
      <c r="C17">
        <v>1546.4800937735</v>
      </c>
      <c r="D17">
        <v>1555.0268589542</v>
      </c>
      <c r="E17">
        <v>1562.0404572391</v>
      </c>
      <c r="F17">
        <v>1538.4098607116</v>
      </c>
      <c r="G17">
        <v>1546.4318380077</v>
      </c>
      <c r="H17">
        <v>1554.8240457135</v>
      </c>
      <c r="I17">
        <v>1561.9461664395</v>
      </c>
      <c r="J17">
        <v>1538.4164069969</v>
      </c>
      <c r="K17">
        <v>1546.6729510025</v>
      </c>
      <c r="L17">
        <v>1554.7386883451</v>
      </c>
      <c r="M17">
        <v>1561.8852322517</v>
      </c>
    </row>
    <row r="18" spans="1:13">
      <c r="A18" t="s">
        <v>651</v>
      </c>
      <c r="B18">
        <v>1538.6426984025</v>
      </c>
      <c r="C18">
        <v>1546.478925953</v>
      </c>
      <c r="D18">
        <v>1555.0223339827</v>
      </c>
      <c r="E18">
        <v>1562.0319212169</v>
      </c>
      <c r="F18">
        <v>1538.40716542</v>
      </c>
      <c r="G18">
        <v>1546.4318380077</v>
      </c>
      <c r="H18">
        <v>1554.8222750296</v>
      </c>
      <c r="I18">
        <v>1561.9354487245</v>
      </c>
      <c r="J18">
        <v>1538.4140956511</v>
      </c>
      <c r="K18">
        <v>1546.6739231621</v>
      </c>
      <c r="L18">
        <v>1554.7410470816</v>
      </c>
      <c r="M18">
        <v>1561.8832475615</v>
      </c>
    </row>
    <row r="19" spans="1:13">
      <c r="A19" t="s">
        <v>652</v>
      </c>
      <c r="B19">
        <v>1538.6415423887</v>
      </c>
      <c r="C19">
        <v>1546.4812615958</v>
      </c>
      <c r="D19">
        <v>1555.023514742</v>
      </c>
      <c r="E19">
        <v>1562.0339062849</v>
      </c>
      <c r="F19">
        <v>1538.4077413684</v>
      </c>
      <c r="G19">
        <v>1546.4341735083</v>
      </c>
      <c r="H19">
        <v>1554.8212925998</v>
      </c>
      <c r="I19">
        <v>1561.9366400056</v>
      </c>
      <c r="J19">
        <v>1538.4142895178</v>
      </c>
      <c r="K19">
        <v>1546.6711988355</v>
      </c>
      <c r="L19">
        <v>1554.7410470816</v>
      </c>
      <c r="M19">
        <v>1561.8792762563</v>
      </c>
    </row>
    <row r="20" spans="1:13">
      <c r="A20" t="s">
        <v>653</v>
      </c>
      <c r="B20">
        <v>1538.6434684517</v>
      </c>
      <c r="C20">
        <v>1546.4781480409</v>
      </c>
      <c r="D20">
        <v>1555.0229243621</v>
      </c>
      <c r="E20">
        <v>1562.0243787807</v>
      </c>
      <c r="F20">
        <v>1538.4077413684</v>
      </c>
      <c r="G20">
        <v>1546.4310601431</v>
      </c>
      <c r="H20">
        <v>1554.8234554851</v>
      </c>
      <c r="I20">
        <v>1561.9227444259</v>
      </c>
      <c r="J20">
        <v>1538.4148673538</v>
      </c>
      <c r="K20">
        <v>1546.6721709928</v>
      </c>
      <c r="L20">
        <v>1554.7406549196</v>
      </c>
      <c r="M20">
        <v>1561.8763002157</v>
      </c>
    </row>
    <row r="21" spans="1:13">
      <c r="A21" t="s">
        <v>654</v>
      </c>
      <c r="B21">
        <v>1538.641928354</v>
      </c>
      <c r="C21">
        <v>1546.4800937735</v>
      </c>
      <c r="D21">
        <v>1555.023514742</v>
      </c>
      <c r="E21">
        <v>1562.0283488834</v>
      </c>
      <c r="F21">
        <v>1538.40716542</v>
      </c>
      <c r="G21">
        <v>1546.4322278913</v>
      </c>
      <c r="H21">
        <v>1554.8234554851</v>
      </c>
      <c r="I21">
        <v>1561.9348530846</v>
      </c>
      <c r="J21">
        <v>1538.4142895178</v>
      </c>
      <c r="K21">
        <v>1546.6745072194</v>
      </c>
      <c r="L21">
        <v>1554.7400647545</v>
      </c>
      <c r="M21">
        <v>1561.878880485</v>
      </c>
    </row>
    <row r="22" spans="1:13">
      <c r="A22" t="s">
        <v>655</v>
      </c>
      <c r="B22">
        <v>1538.6415423887</v>
      </c>
      <c r="C22">
        <v>1546.4779540385</v>
      </c>
      <c r="D22">
        <v>1555.0260724188</v>
      </c>
      <c r="E22">
        <v>1562.0289445945</v>
      </c>
      <c r="F22">
        <v>1538.4077413684</v>
      </c>
      <c r="G22">
        <v>1546.4310601431</v>
      </c>
      <c r="H22">
        <v>1554.8224730538</v>
      </c>
      <c r="I22">
        <v>1561.931676993</v>
      </c>
      <c r="J22">
        <v>1538.4148673538</v>
      </c>
      <c r="K22">
        <v>1546.6719769417</v>
      </c>
      <c r="L22">
        <v>1554.7404588386</v>
      </c>
      <c r="M22">
        <v>1561.8790783706</v>
      </c>
    </row>
    <row r="23" spans="1:13">
      <c r="A23" t="s">
        <v>656</v>
      </c>
      <c r="B23">
        <v>1538.6423124368</v>
      </c>
      <c r="C23">
        <v>1546.4791218576</v>
      </c>
      <c r="D23">
        <v>1555.024695503</v>
      </c>
      <c r="E23">
        <v>1562.0436337731</v>
      </c>
      <c r="F23">
        <v>1538.4069715551</v>
      </c>
      <c r="G23">
        <v>1546.4314500262</v>
      </c>
      <c r="H23">
        <v>1554.8246359423</v>
      </c>
      <c r="I23">
        <v>1561.9300899221</v>
      </c>
      <c r="J23">
        <v>1538.4133258315</v>
      </c>
      <c r="K23">
        <v>1546.6760634394</v>
      </c>
      <c r="L23">
        <v>1554.7404588386</v>
      </c>
      <c r="M23">
        <v>1561.8772915813</v>
      </c>
    </row>
    <row r="24" spans="1:13">
      <c r="A24" t="s">
        <v>657</v>
      </c>
      <c r="B24">
        <v>1538.6421203954</v>
      </c>
      <c r="C24">
        <v>1546.4769802233</v>
      </c>
      <c r="D24">
        <v>1555.0221378307</v>
      </c>
      <c r="E24">
        <v>1562.0261639661</v>
      </c>
      <c r="F24">
        <v>1538.4079352335</v>
      </c>
      <c r="G24">
        <v>1546.4320339004</v>
      </c>
      <c r="H24">
        <v>1554.8234554851</v>
      </c>
      <c r="I24">
        <v>1561.943190144</v>
      </c>
      <c r="J24">
        <v>1538.4150593384</v>
      </c>
      <c r="K24">
        <v>1546.6739231621</v>
      </c>
      <c r="L24">
        <v>1554.7398686737</v>
      </c>
      <c r="M24">
        <v>1561.8864215161</v>
      </c>
    </row>
    <row r="25" spans="1:13">
      <c r="A25" t="s">
        <v>658</v>
      </c>
      <c r="B25">
        <v>1538.64173443</v>
      </c>
      <c r="C25">
        <v>1546.4791218576</v>
      </c>
      <c r="D25">
        <v>1555.01898979</v>
      </c>
      <c r="E25">
        <v>1562.0295383658</v>
      </c>
      <c r="F25">
        <v>1538.4067795724</v>
      </c>
      <c r="G25">
        <v>1546.4314500262</v>
      </c>
      <c r="H25">
        <v>1554.8220789281</v>
      </c>
      <c r="I25">
        <v>1561.9370358063</v>
      </c>
      <c r="J25">
        <v>1538.4125560126</v>
      </c>
      <c r="K25">
        <v>1546.6729510025</v>
      </c>
      <c r="L25">
        <v>1554.7406549196</v>
      </c>
      <c r="M25">
        <v>1561.8770936961</v>
      </c>
    </row>
    <row r="26" spans="1:13">
      <c r="A26" t="s">
        <v>659</v>
      </c>
      <c r="B26">
        <v>1538.6405784177</v>
      </c>
      <c r="C26">
        <v>1546.4800937735</v>
      </c>
      <c r="D26">
        <v>1555.0197763182</v>
      </c>
      <c r="E26">
        <v>1562.0281490194</v>
      </c>
      <c r="F26">
        <v>1538.4081272164</v>
      </c>
      <c r="G26">
        <v>1546.4312560356</v>
      </c>
      <c r="H26">
        <v>1554.8238496115</v>
      </c>
      <c r="I26">
        <v>1561.9320747313</v>
      </c>
      <c r="J26">
        <v>1538.4144815024</v>
      </c>
      <c r="K26">
        <v>1546.6729510025</v>
      </c>
      <c r="L26">
        <v>1554.7414411663</v>
      </c>
      <c r="M26">
        <v>1561.8739178394</v>
      </c>
    </row>
    <row r="27" spans="1:13">
      <c r="A27" t="s">
        <v>660</v>
      </c>
      <c r="B27">
        <v>1538.6440464598</v>
      </c>
      <c r="C27">
        <v>1546.479509863</v>
      </c>
      <c r="D27">
        <v>1555.026662801</v>
      </c>
      <c r="E27">
        <v>1562.0315253681</v>
      </c>
      <c r="F27">
        <v>1538.4079352335</v>
      </c>
      <c r="G27">
        <v>1546.4298923966</v>
      </c>
      <c r="H27">
        <v>1554.8242437381</v>
      </c>
      <c r="I27">
        <v>1561.9384249905</v>
      </c>
      <c r="J27">
        <v>1538.4150593384</v>
      </c>
      <c r="K27">
        <v>1546.6735350591</v>
      </c>
      <c r="L27">
        <v>1554.7402608353</v>
      </c>
      <c r="M27">
        <v>1561.8810630502</v>
      </c>
    </row>
    <row r="28" spans="1:13">
      <c r="A28" t="s">
        <v>661</v>
      </c>
      <c r="B28">
        <v>1538.6409643825</v>
      </c>
      <c r="C28">
        <v>1546.4818455076</v>
      </c>
      <c r="D28">
        <v>1555.0215474519</v>
      </c>
      <c r="E28">
        <v>1562.0350977162</v>
      </c>
      <c r="F28">
        <v>1538.4079352335</v>
      </c>
      <c r="G28">
        <v>1546.4330057571</v>
      </c>
      <c r="H28">
        <v>1554.8222750296</v>
      </c>
      <c r="I28">
        <v>1561.9358445245</v>
      </c>
      <c r="J28">
        <v>1538.4144815024</v>
      </c>
      <c r="K28">
        <v>1546.6764534461</v>
      </c>
      <c r="L28">
        <v>1554.7402608353</v>
      </c>
      <c r="M28">
        <v>1561.8774914066</v>
      </c>
    </row>
    <row r="29" spans="1:13">
      <c r="A29" t="s">
        <v>662</v>
      </c>
      <c r="B29">
        <v>1538.6411564236</v>
      </c>
      <c r="C29">
        <v>1546.4777600362</v>
      </c>
      <c r="D29">
        <v>1555.021349377</v>
      </c>
      <c r="E29">
        <v>1562.0307297904</v>
      </c>
      <c r="F29">
        <v>1538.4075493855</v>
      </c>
      <c r="G29">
        <v>1546.4314500262</v>
      </c>
      <c r="H29">
        <v>1554.8242437381</v>
      </c>
      <c r="I29">
        <v>1561.9398161174</v>
      </c>
      <c r="J29">
        <v>1538.4144815024</v>
      </c>
      <c r="K29">
        <v>1546.6748972253</v>
      </c>
      <c r="L29">
        <v>1554.7422274137</v>
      </c>
      <c r="M29">
        <v>1561.875704621</v>
      </c>
    </row>
    <row r="30" spans="1:13">
      <c r="A30" t="s">
        <v>663</v>
      </c>
      <c r="B30">
        <v>1538.6430824856</v>
      </c>
      <c r="C30">
        <v>1546.4800937735</v>
      </c>
      <c r="D30">
        <v>1555.0209570736</v>
      </c>
      <c r="E30">
        <v>1562.0354955072</v>
      </c>
      <c r="F30">
        <v>1538.4087050477</v>
      </c>
      <c r="G30">
        <v>1546.4310601431</v>
      </c>
      <c r="H30">
        <v>1554.8238496115</v>
      </c>
      <c r="I30">
        <v>1561.9416011095</v>
      </c>
      <c r="J30">
        <v>1538.4158291598</v>
      </c>
      <c r="K30">
        <v>1546.6735350591</v>
      </c>
      <c r="L30">
        <v>1554.7400647545</v>
      </c>
      <c r="M30">
        <v>1561.878880485</v>
      </c>
    </row>
    <row r="31" spans="1:13">
      <c r="A31" t="s">
        <v>664</v>
      </c>
      <c r="B31">
        <v>1538.6434684517</v>
      </c>
      <c r="C31">
        <v>1546.478925953</v>
      </c>
      <c r="D31">
        <v>1555.023514742</v>
      </c>
      <c r="E31">
        <v>1562.0376785101</v>
      </c>
      <c r="F31">
        <v>1538.4062017426</v>
      </c>
      <c r="G31">
        <v>1546.4318380077</v>
      </c>
      <c r="H31">
        <v>1554.8240457135</v>
      </c>
      <c r="I31">
        <v>1561.9366400056</v>
      </c>
      <c r="J31">
        <v>1538.4125560126</v>
      </c>
      <c r="K31">
        <v>1546.6735350591</v>
      </c>
      <c r="L31">
        <v>1554.7406549196</v>
      </c>
      <c r="M31">
        <v>1561.8806672779</v>
      </c>
    </row>
    <row r="32" spans="1:13">
      <c r="A32" t="s">
        <v>665</v>
      </c>
      <c r="B32">
        <v>1538.642890444</v>
      </c>
      <c r="C32">
        <v>1546.4785379478</v>
      </c>
      <c r="D32">
        <v>1555.0187917157</v>
      </c>
      <c r="E32">
        <v>1562.0263638295</v>
      </c>
      <c r="F32">
        <v>1538.4073574027</v>
      </c>
      <c r="G32">
        <v>1546.4314500262</v>
      </c>
      <c r="H32">
        <v>1554.8226691554</v>
      </c>
      <c r="I32">
        <v>1561.9364401652</v>
      </c>
      <c r="J32">
        <v>1538.4150593384</v>
      </c>
      <c r="K32">
        <v>1546.6741172136</v>
      </c>
      <c r="L32">
        <v>1554.7412450851</v>
      </c>
      <c r="M32">
        <v>1561.8836433351</v>
      </c>
    </row>
    <row r="33" spans="1:13">
      <c r="A33" t="s">
        <v>666</v>
      </c>
      <c r="B33">
        <v>1538.6425044782</v>
      </c>
      <c r="C33">
        <v>1546.4808716875</v>
      </c>
      <c r="D33">
        <v>1555.0229243621</v>
      </c>
      <c r="E33">
        <v>1562.0352956414</v>
      </c>
      <c r="F33">
        <v>1538.4067795724</v>
      </c>
      <c r="G33">
        <v>1546.4306721619</v>
      </c>
      <c r="H33">
        <v>1554.8214887012</v>
      </c>
      <c r="I33">
        <v>1561.9390206331</v>
      </c>
      <c r="J33">
        <v>1538.4133258315</v>
      </c>
      <c r="K33">
        <v>1546.6739231621</v>
      </c>
      <c r="L33">
        <v>1554.7414411663</v>
      </c>
      <c r="M33">
        <v>1561.8812609364</v>
      </c>
    </row>
    <row r="34" spans="1:13">
      <c r="A34" t="s">
        <v>667</v>
      </c>
      <c r="B34">
        <v>1538.6434684517</v>
      </c>
      <c r="C34">
        <v>1546.4810675926</v>
      </c>
      <c r="D34">
        <v>1555.0229243621</v>
      </c>
      <c r="E34">
        <v>1562.0339062849</v>
      </c>
      <c r="F34">
        <v>1538.4085130646</v>
      </c>
      <c r="G34">
        <v>1546.4333956413</v>
      </c>
      <c r="H34">
        <v>1554.8230632814</v>
      </c>
      <c r="I34">
        <v>1561.9437857903</v>
      </c>
      <c r="J34">
        <v>1538.4142895178</v>
      </c>
      <c r="K34">
        <v>1546.6721709928</v>
      </c>
      <c r="L34">
        <v>1554.7420313324</v>
      </c>
      <c r="M34">
        <v>1561.8784827737</v>
      </c>
    </row>
    <row r="35" spans="1:13">
      <c r="A35" t="s">
        <v>668</v>
      </c>
      <c r="B35">
        <v>1538.64327641</v>
      </c>
      <c r="C35">
        <v>1546.4808716875</v>
      </c>
      <c r="D35">
        <v>1555.0237108943</v>
      </c>
      <c r="E35">
        <v>1562.0559422368</v>
      </c>
      <c r="F35">
        <v>1538.40716542</v>
      </c>
      <c r="G35">
        <v>1546.4310601431</v>
      </c>
      <c r="H35">
        <v>1554.8230632814</v>
      </c>
      <c r="I35">
        <v>1561.943190144</v>
      </c>
      <c r="J35">
        <v>1538.413519698</v>
      </c>
      <c r="K35">
        <v>1546.6754812834</v>
      </c>
      <c r="L35">
        <v>1554.7414411663</v>
      </c>
      <c r="M35">
        <v>1561.880865164</v>
      </c>
    </row>
    <row r="36" spans="1:13">
      <c r="A36" t="s">
        <v>669</v>
      </c>
      <c r="B36">
        <v>1538.642890444</v>
      </c>
      <c r="C36">
        <v>1546.478925953</v>
      </c>
      <c r="D36">
        <v>1555.0241051223</v>
      </c>
      <c r="E36">
        <v>1562.0331126451</v>
      </c>
      <c r="F36">
        <v>1538.4087050477</v>
      </c>
      <c r="G36">
        <v>1546.4318380077</v>
      </c>
      <c r="H36">
        <v>1554.8232593832</v>
      </c>
      <c r="I36">
        <v>1561.9120270323</v>
      </c>
      <c r="J36">
        <v>1538.4150593384</v>
      </c>
      <c r="K36">
        <v>1546.6741172136</v>
      </c>
      <c r="L36">
        <v>1554.7398686737</v>
      </c>
      <c r="M36">
        <v>1561.8763002157</v>
      </c>
    </row>
    <row r="37" spans="1:13">
      <c r="A37" t="s">
        <v>670</v>
      </c>
      <c r="B37">
        <v>1538.6434684517</v>
      </c>
      <c r="C37">
        <v>1546.4808716875</v>
      </c>
      <c r="D37">
        <v>1555.0225301348</v>
      </c>
      <c r="E37">
        <v>1562.0299361539</v>
      </c>
      <c r="F37">
        <v>1538.409666846</v>
      </c>
      <c r="G37">
        <v>1546.4333956413</v>
      </c>
      <c r="H37">
        <v>1554.8228652571</v>
      </c>
      <c r="I37">
        <v>1561.9340595456</v>
      </c>
      <c r="J37">
        <v>1538.4165989819</v>
      </c>
      <c r="K37">
        <v>1546.6731450538</v>
      </c>
      <c r="L37">
        <v>1554.7400647545</v>
      </c>
      <c r="M37">
        <v>1561.8755067362</v>
      </c>
    </row>
    <row r="38" spans="1:13">
      <c r="A38" t="s">
        <v>671</v>
      </c>
      <c r="B38">
        <v>1538.6423124368</v>
      </c>
      <c r="C38">
        <v>1546.4787319504</v>
      </c>
      <c r="D38">
        <v>1555.0237108943</v>
      </c>
      <c r="E38">
        <v>1562.0265617525</v>
      </c>
      <c r="F38">
        <v>1538.4067795724</v>
      </c>
      <c r="G38">
        <v>1546.4302822792</v>
      </c>
      <c r="H38">
        <v>1554.8220789281</v>
      </c>
      <c r="I38">
        <v>1561.9388227322</v>
      </c>
      <c r="J38">
        <v>1538.4137116823</v>
      </c>
      <c r="K38">
        <v>1546.6719769417</v>
      </c>
      <c r="L38">
        <v>1554.7408510006</v>
      </c>
      <c r="M38">
        <v>1561.8770936961</v>
      </c>
    </row>
    <row r="39" spans="1:13">
      <c r="A39" t="s">
        <v>672</v>
      </c>
      <c r="B39">
        <v>1538.6407723414</v>
      </c>
      <c r="C39">
        <v>1546.478925953</v>
      </c>
      <c r="D39">
        <v>1555.0229243621</v>
      </c>
      <c r="E39">
        <v>1562.0323190062</v>
      </c>
      <c r="F39">
        <v>1538.4088970308</v>
      </c>
      <c r="G39">
        <v>1546.4314500262</v>
      </c>
      <c r="H39">
        <v>1554.8246359423</v>
      </c>
      <c r="I39">
        <v>1561.943585948</v>
      </c>
      <c r="J39">
        <v>1538.4158291598</v>
      </c>
      <c r="K39">
        <v>1546.6750912771</v>
      </c>
      <c r="L39">
        <v>1554.7414411663</v>
      </c>
      <c r="M39">
        <v>1561.8780870028</v>
      </c>
    </row>
    <row r="40" spans="1:13">
      <c r="A40" t="s">
        <v>673</v>
      </c>
      <c r="B40">
        <v>1538.6425044782</v>
      </c>
      <c r="C40">
        <v>1546.4793158603</v>
      </c>
      <c r="D40">
        <v>1555.0199724696</v>
      </c>
      <c r="E40">
        <v>1562.0360912238</v>
      </c>
      <c r="F40">
        <v>1538.4075493855</v>
      </c>
      <c r="G40">
        <v>1546.4310601431</v>
      </c>
      <c r="H40">
        <v>1554.8232593832</v>
      </c>
      <c r="I40">
        <v>1561.9429903019</v>
      </c>
      <c r="J40">
        <v>1538.4152513231</v>
      </c>
      <c r="K40">
        <v>1546.6739231621</v>
      </c>
      <c r="L40">
        <v>1554.7408510006</v>
      </c>
      <c r="M40">
        <v>1561.8822542483</v>
      </c>
    </row>
    <row r="41" spans="1:13">
      <c r="A41" t="s">
        <v>674</v>
      </c>
      <c r="B41">
        <v>1538.6425044782</v>
      </c>
      <c r="C41">
        <v>1546.4777600362</v>
      </c>
      <c r="D41">
        <v>1555.0195801668</v>
      </c>
      <c r="E41">
        <v>1562.0430380507</v>
      </c>
      <c r="F41">
        <v>1538.4052380664</v>
      </c>
      <c r="G41">
        <v>1546.4306721619</v>
      </c>
      <c r="H41">
        <v>1554.8238496115</v>
      </c>
      <c r="I41">
        <v>1561.9419988529</v>
      </c>
      <c r="J41">
        <v>1538.4129418631</v>
      </c>
      <c r="K41">
        <v>1546.6745072194</v>
      </c>
      <c r="L41">
        <v>1554.7390805062</v>
      </c>
      <c r="M41">
        <v>1561.8806672779</v>
      </c>
    </row>
    <row r="42" spans="1:13">
      <c r="A42" t="s">
        <v>675</v>
      </c>
      <c r="B42">
        <v>1538.6411564236</v>
      </c>
      <c r="C42">
        <v>1546.4783420434</v>
      </c>
      <c r="D42">
        <v>1555.0250878084</v>
      </c>
      <c r="E42">
        <v>1562.0168344769</v>
      </c>
      <c r="F42">
        <v>1538.4079352335</v>
      </c>
      <c r="G42">
        <v>1546.4320339004</v>
      </c>
      <c r="H42">
        <v>1554.8208984747</v>
      </c>
      <c r="I42">
        <v>1561.9183790686</v>
      </c>
      <c r="J42">
        <v>1538.4148673538</v>
      </c>
      <c r="K42">
        <v>1546.6739231621</v>
      </c>
      <c r="L42">
        <v>1554.7392785092</v>
      </c>
      <c r="M42">
        <v>1561.8735220708</v>
      </c>
    </row>
    <row r="43" spans="1:13">
      <c r="A43" t="s">
        <v>676</v>
      </c>
      <c r="B43">
        <v>1538.6425044782</v>
      </c>
      <c r="C43">
        <v>1546.479509863</v>
      </c>
      <c r="D43">
        <v>1555.0241051223</v>
      </c>
      <c r="E43">
        <v>1562.0343040752</v>
      </c>
      <c r="F43">
        <v>1538.4085130646</v>
      </c>
      <c r="G43">
        <v>1546.4318380077</v>
      </c>
      <c r="H43">
        <v>1554.8216867251</v>
      </c>
      <c r="I43">
        <v>1561.9336618062</v>
      </c>
      <c r="J43">
        <v>1538.4156371749</v>
      </c>
      <c r="K43">
        <v>1546.6741172136</v>
      </c>
      <c r="L43">
        <v>1554.7402608353</v>
      </c>
      <c r="M43">
        <v>1561.876895811</v>
      </c>
    </row>
    <row r="44" spans="1:13">
      <c r="A44" t="s">
        <v>677</v>
      </c>
      <c r="B44">
        <v>1538.6430824856</v>
      </c>
      <c r="C44">
        <v>1546.4771761275</v>
      </c>
      <c r="D44">
        <v>1555.023514742</v>
      </c>
      <c r="E44">
        <v>1562.0341042098</v>
      </c>
      <c r="F44">
        <v>1538.4079352335</v>
      </c>
      <c r="G44">
        <v>1546.4300882888</v>
      </c>
      <c r="H44">
        <v>1554.8238496115</v>
      </c>
      <c r="I44">
        <v>1561.9221487957</v>
      </c>
      <c r="J44">
        <v>1538.4156371749</v>
      </c>
      <c r="K44">
        <v>1546.6735350591</v>
      </c>
      <c r="L44">
        <v>1554.7418352511</v>
      </c>
      <c r="M44">
        <v>1561.879673968</v>
      </c>
    </row>
    <row r="45" spans="1:13">
      <c r="A45" t="s">
        <v>678</v>
      </c>
      <c r="B45">
        <v>1538.64327641</v>
      </c>
      <c r="C45">
        <v>1546.4779540385</v>
      </c>
      <c r="D45">
        <v>1555.0241051223</v>
      </c>
      <c r="E45">
        <v>1562.0319212169</v>
      </c>
      <c r="F45">
        <v>1538.4087050477</v>
      </c>
      <c r="G45">
        <v>1546.4300882888</v>
      </c>
      <c r="H45">
        <v>1554.8228652571</v>
      </c>
      <c r="I45">
        <v>1561.9392204742</v>
      </c>
      <c r="J45">
        <v>1538.4156371749</v>
      </c>
      <c r="K45">
        <v>1546.6715869373</v>
      </c>
      <c r="L45">
        <v>1554.7414411663</v>
      </c>
      <c r="M45">
        <v>1561.8733222465</v>
      </c>
    </row>
    <row r="46" spans="1:13">
      <c r="A46" t="s">
        <v>679</v>
      </c>
      <c r="B46">
        <v>1538.6421203954</v>
      </c>
      <c r="C46">
        <v>1546.4797057678</v>
      </c>
      <c r="D46">
        <v>1555.0215474519</v>
      </c>
      <c r="E46">
        <v>1562.0380763024</v>
      </c>
      <c r="F46">
        <v>1538.4087050477</v>
      </c>
      <c r="G46">
        <v>1546.4328117661</v>
      </c>
      <c r="H46">
        <v>1554.8216867251</v>
      </c>
      <c r="I46">
        <v>1561.9279052797</v>
      </c>
      <c r="J46">
        <v>1538.4150593384</v>
      </c>
      <c r="K46">
        <v>1546.6741172136</v>
      </c>
      <c r="L46">
        <v>1554.7416372475</v>
      </c>
      <c r="M46">
        <v>1561.876895811</v>
      </c>
    </row>
    <row r="47" spans="1:13">
      <c r="A47" t="s">
        <v>680</v>
      </c>
      <c r="B47">
        <v>1538.6426984025</v>
      </c>
      <c r="C47">
        <v>1546.4787319504</v>
      </c>
      <c r="D47">
        <v>1555.0248916557</v>
      </c>
      <c r="E47">
        <v>1562.0358913579</v>
      </c>
      <c r="F47">
        <v>1538.4065875898</v>
      </c>
      <c r="G47">
        <v>1546.4314500262</v>
      </c>
      <c r="H47">
        <v>1554.8244398402</v>
      </c>
      <c r="I47">
        <v>1561.9429903019</v>
      </c>
      <c r="J47">
        <v>1538.4131338473</v>
      </c>
      <c r="K47">
        <v>1546.6745072194</v>
      </c>
      <c r="L47">
        <v>1554.7406549196</v>
      </c>
      <c r="M47">
        <v>1561.8792762563</v>
      </c>
    </row>
    <row r="48" spans="1:13">
      <c r="A48" t="s">
        <v>681</v>
      </c>
      <c r="B48">
        <v>1538.6426984025</v>
      </c>
      <c r="C48">
        <v>1546.4791218576</v>
      </c>
      <c r="D48">
        <v>1555.0219397557</v>
      </c>
      <c r="E48">
        <v>1562.0343040752</v>
      </c>
      <c r="F48">
        <v>1538.4092828794</v>
      </c>
      <c r="G48">
        <v>1546.4300882888</v>
      </c>
      <c r="H48">
        <v>1554.8232593832</v>
      </c>
      <c r="I48">
        <v>1561.9364401652</v>
      </c>
      <c r="J48">
        <v>1538.4156371749</v>
      </c>
      <c r="K48">
        <v>1546.6741172136</v>
      </c>
      <c r="L48">
        <v>1554.7418352511</v>
      </c>
      <c r="M48">
        <v>1561.8814607627</v>
      </c>
    </row>
    <row r="49" spans="1:13">
      <c r="A49" t="s">
        <v>682</v>
      </c>
      <c r="B49">
        <v>1538.6436604934</v>
      </c>
      <c r="C49">
        <v>1546.478925953</v>
      </c>
      <c r="D49">
        <v>1555.0233166666</v>
      </c>
      <c r="E49">
        <v>1562.0362891493</v>
      </c>
      <c r="F49">
        <v>1538.4092828794</v>
      </c>
      <c r="G49">
        <v>1546.4330057571</v>
      </c>
      <c r="H49">
        <v>1554.8222750296</v>
      </c>
      <c r="I49">
        <v>1561.9290965494</v>
      </c>
      <c r="J49">
        <v>1538.4164069969</v>
      </c>
      <c r="K49">
        <v>1546.6729510025</v>
      </c>
      <c r="L49">
        <v>1554.7402608353</v>
      </c>
      <c r="M49">
        <v>1561.875704621</v>
      </c>
    </row>
    <row r="50" spans="1:13">
      <c r="A50" t="s">
        <v>683</v>
      </c>
      <c r="B50">
        <v>1538.6434684517</v>
      </c>
      <c r="C50">
        <v>1546.4783420434</v>
      </c>
      <c r="D50">
        <v>1555.0182013395</v>
      </c>
      <c r="E50">
        <v>1562.0307297904</v>
      </c>
      <c r="F50">
        <v>1538.4077413684</v>
      </c>
      <c r="G50">
        <v>1546.4318380077</v>
      </c>
      <c r="H50">
        <v>1554.8236535095</v>
      </c>
      <c r="I50">
        <v>1561.941005465</v>
      </c>
      <c r="J50">
        <v>1538.4142895178</v>
      </c>
      <c r="K50">
        <v>1546.6739231621</v>
      </c>
      <c r="L50">
        <v>1554.7402608353</v>
      </c>
      <c r="M50">
        <v>1561.8798718538</v>
      </c>
    </row>
    <row r="51" spans="1:13">
      <c r="A51" t="s">
        <v>684</v>
      </c>
      <c r="B51">
        <v>1538.6421203954</v>
      </c>
      <c r="C51">
        <v>1546.4785379478</v>
      </c>
      <c r="D51">
        <v>1555.0229243621</v>
      </c>
      <c r="E51">
        <v>1562.0360912238</v>
      </c>
      <c r="F51">
        <v>1538.4062017426</v>
      </c>
      <c r="G51">
        <v>1546.4314500262</v>
      </c>
      <c r="H51">
        <v>1554.8254222739</v>
      </c>
      <c r="I51">
        <v>1561.9493425901</v>
      </c>
      <c r="J51">
        <v>1538.4133258315</v>
      </c>
      <c r="K51">
        <v>1546.6729510025</v>
      </c>
      <c r="L51">
        <v>1554.7406549196</v>
      </c>
      <c r="M51">
        <v>1561.8751090267</v>
      </c>
    </row>
    <row r="52" spans="1:13">
      <c r="A52" t="s">
        <v>685</v>
      </c>
      <c r="B52">
        <v>1538.6421203954</v>
      </c>
      <c r="C52">
        <v>1546.478925953</v>
      </c>
      <c r="D52">
        <v>1555.0221378307</v>
      </c>
      <c r="E52">
        <v>1562.0146515322</v>
      </c>
      <c r="F52">
        <v>1538.4094748627</v>
      </c>
      <c r="G52">
        <v>1546.4318380077</v>
      </c>
      <c r="H52">
        <v>1554.8236535095</v>
      </c>
      <c r="I52">
        <v>1561.9122249263</v>
      </c>
      <c r="J52">
        <v>1538.4158291598</v>
      </c>
      <c r="K52">
        <v>1546.6729510025</v>
      </c>
      <c r="L52">
        <v>1554.7414411663</v>
      </c>
      <c r="M52">
        <v>1561.8776892919</v>
      </c>
    </row>
    <row r="53" spans="1:13">
      <c r="A53" t="s">
        <v>686</v>
      </c>
      <c r="B53">
        <v>1538.642890444</v>
      </c>
      <c r="C53">
        <v>1546.4787319504</v>
      </c>
      <c r="D53">
        <v>1555.0217436038</v>
      </c>
      <c r="E53">
        <v>1562.0259660432</v>
      </c>
      <c r="F53">
        <v>1538.4079352335</v>
      </c>
      <c r="G53">
        <v>1546.431644017</v>
      </c>
      <c r="H53">
        <v>1554.8236535095</v>
      </c>
      <c r="I53">
        <v>1561.9451749865</v>
      </c>
      <c r="J53">
        <v>1538.4164069969</v>
      </c>
      <c r="K53">
        <v>1546.6731450538</v>
      </c>
      <c r="L53">
        <v>1554.7404588386</v>
      </c>
      <c r="M53">
        <v>1561.8780870028</v>
      </c>
    </row>
    <row r="54" spans="1:13">
      <c r="A54" t="s">
        <v>687</v>
      </c>
      <c r="B54">
        <v>1538.642890444</v>
      </c>
      <c r="C54">
        <v>1546.4812615958</v>
      </c>
      <c r="D54">
        <v>1555.0221378307</v>
      </c>
      <c r="E54">
        <v>1562.0299361539</v>
      </c>
      <c r="F54">
        <v>1538.4087050477</v>
      </c>
      <c r="G54">
        <v>1546.4341735083</v>
      </c>
      <c r="H54">
        <v>1554.8234554851</v>
      </c>
      <c r="I54">
        <v>1561.9269138499</v>
      </c>
      <c r="J54">
        <v>1538.4150593384</v>
      </c>
      <c r="K54">
        <v>1546.6745072194</v>
      </c>
      <c r="L54">
        <v>1554.7400647545</v>
      </c>
      <c r="M54">
        <v>1561.8755067362</v>
      </c>
    </row>
    <row r="55" spans="1:13">
      <c r="A55" t="s">
        <v>688</v>
      </c>
      <c r="B55">
        <v>1538.641928354</v>
      </c>
      <c r="C55">
        <v>1546.4791218576</v>
      </c>
      <c r="D55">
        <v>1555.0197763182</v>
      </c>
      <c r="E55">
        <v>1562.0311275792</v>
      </c>
      <c r="F55">
        <v>1538.4081272164</v>
      </c>
      <c r="G55">
        <v>1546.4314500262</v>
      </c>
      <c r="H55">
        <v>1554.8240457135</v>
      </c>
      <c r="I55">
        <v>1561.9322726305</v>
      </c>
      <c r="J55">
        <v>1538.4150593384</v>
      </c>
      <c r="K55">
        <v>1546.6735350591</v>
      </c>
      <c r="L55">
        <v>1554.7422274137</v>
      </c>
      <c r="M55">
        <v>1561.880865164</v>
      </c>
    </row>
    <row r="56" spans="1:13">
      <c r="A56" t="s">
        <v>689</v>
      </c>
      <c r="B56">
        <v>1538.642890444</v>
      </c>
      <c r="C56">
        <v>1546.479509863</v>
      </c>
      <c r="D56">
        <v>1555.0195801668</v>
      </c>
      <c r="E56">
        <v>1562.0329147205</v>
      </c>
      <c r="F56">
        <v>1538.4067795724</v>
      </c>
      <c r="G56">
        <v>1546.4318380077</v>
      </c>
      <c r="H56">
        <v>1554.8244398402</v>
      </c>
      <c r="I56">
        <v>1561.9161944589</v>
      </c>
      <c r="J56">
        <v>1538.4139036667</v>
      </c>
      <c r="K56">
        <v>1546.6729510025</v>
      </c>
      <c r="L56">
        <v>1554.7420313324</v>
      </c>
      <c r="M56">
        <v>1561.8784827737</v>
      </c>
    </row>
    <row r="57" spans="1:13">
      <c r="A57" t="s">
        <v>690</v>
      </c>
      <c r="B57">
        <v>1538.6442385016</v>
      </c>
      <c r="C57">
        <v>1546.4793158603</v>
      </c>
      <c r="D57">
        <v>1555.0203666957</v>
      </c>
      <c r="E57">
        <v>1562.0366850004</v>
      </c>
      <c r="F57">
        <v>1538.4092828794</v>
      </c>
      <c r="G57">
        <v>1546.431644017</v>
      </c>
      <c r="H57">
        <v>1554.8250300693</v>
      </c>
      <c r="I57">
        <v>1561.9461664395</v>
      </c>
      <c r="J57">
        <v>1538.4156371749</v>
      </c>
      <c r="K57">
        <v>1546.6739231621</v>
      </c>
      <c r="L57">
        <v>1554.7420313324</v>
      </c>
      <c r="M57">
        <v>1561.8764981008</v>
      </c>
    </row>
    <row r="58" spans="1:13">
      <c r="A58" t="s">
        <v>691</v>
      </c>
      <c r="B58">
        <v>1538.6411564236</v>
      </c>
      <c r="C58">
        <v>1546.4787319504</v>
      </c>
      <c r="D58">
        <v>1555.0221378307</v>
      </c>
      <c r="E58">
        <v>1562.0364870748</v>
      </c>
      <c r="F58">
        <v>1538.4060097601</v>
      </c>
      <c r="G58">
        <v>1546.4296984063</v>
      </c>
      <c r="H58">
        <v>1554.8254222739</v>
      </c>
      <c r="I58">
        <v>1561.9400140185</v>
      </c>
      <c r="J58">
        <v>1538.4137116823</v>
      </c>
      <c r="K58">
        <v>1546.6731450538</v>
      </c>
      <c r="L58">
        <v>1554.7414411663</v>
      </c>
      <c r="M58">
        <v>1561.8761023308</v>
      </c>
    </row>
    <row r="59" spans="1:13">
      <c r="A59" t="s">
        <v>692</v>
      </c>
      <c r="B59">
        <v>1538.6425044782</v>
      </c>
      <c r="C59">
        <v>1546.4777600362</v>
      </c>
      <c r="D59">
        <v>1555.0215474519</v>
      </c>
      <c r="E59">
        <v>1562.0301340779</v>
      </c>
      <c r="F59">
        <v>1538.4069715551</v>
      </c>
      <c r="G59">
        <v>1546.4314500262</v>
      </c>
      <c r="H59">
        <v>1554.8232593832</v>
      </c>
      <c r="I59">
        <v>1561.9400140185</v>
      </c>
      <c r="J59">
        <v>1538.4140956511</v>
      </c>
      <c r="K59">
        <v>1546.6745072194</v>
      </c>
      <c r="L59">
        <v>1554.7390805062</v>
      </c>
      <c r="M59">
        <v>1561.8798718538</v>
      </c>
    </row>
    <row r="60" spans="1:13">
      <c r="A60" t="s">
        <v>693</v>
      </c>
      <c r="B60">
        <v>1538.6411564236</v>
      </c>
      <c r="C60">
        <v>1546.4802877764</v>
      </c>
      <c r="D60">
        <v>1555.01898979</v>
      </c>
      <c r="E60">
        <v>1562.0142537519</v>
      </c>
      <c r="F60">
        <v>1538.4081272164</v>
      </c>
      <c r="G60">
        <v>1546.4320339004</v>
      </c>
      <c r="H60">
        <v>1554.8244398402</v>
      </c>
      <c r="I60">
        <v>1561.941403208</v>
      </c>
      <c r="J60">
        <v>1538.4144815024</v>
      </c>
      <c r="K60">
        <v>1546.6725609976</v>
      </c>
      <c r="L60">
        <v>1554.7406549196</v>
      </c>
      <c r="M60">
        <v>1561.8786825993</v>
      </c>
    </row>
    <row r="61" spans="1:13">
      <c r="A61" t="s">
        <v>694</v>
      </c>
      <c r="B61">
        <v>1538.6425044782</v>
      </c>
      <c r="C61">
        <v>1546.4783420434</v>
      </c>
      <c r="D61">
        <v>1555.0241051223</v>
      </c>
      <c r="E61">
        <v>1562.050978466</v>
      </c>
      <c r="F61">
        <v>1538.4067795724</v>
      </c>
      <c r="G61">
        <v>1546.4306721619</v>
      </c>
      <c r="H61">
        <v>1554.8226691554</v>
      </c>
      <c r="I61">
        <v>1561.9322726305</v>
      </c>
      <c r="J61">
        <v>1538.4139036667</v>
      </c>
      <c r="K61">
        <v>1546.6731450538</v>
      </c>
      <c r="L61">
        <v>1554.7406549196</v>
      </c>
      <c r="M61">
        <v>1561.8784827737</v>
      </c>
    </row>
    <row r="62" spans="1:13">
      <c r="A62" t="s">
        <v>695</v>
      </c>
      <c r="B62">
        <v>1538.641928354</v>
      </c>
      <c r="C62">
        <v>1546.4775641319</v>
      </c>
      <c r="D62">
        <v>1555.0193820925</v>
      </c>
      <c r="E62">
        <v>1562.0239809953</v>
      </c>
      <c r="F62">
        <v>1538.4058158955</v>
      </c>
      <c r="G62">
        <v>1546.4304762696</v>
      </c>
      <c r="H62">
        <v>1554.8242437381</v>
      </c>
      <c r="I62">
        <v>1561.9356466245</v>
      </c>
      <c r="J62">
        <v>1538.413519698</v>
      </c>
      <c r="K62">
        <v>1546.6735350591</v>
      </c>
      <c r="L62">
        <v>1554.7414411663</v>
      </c>
      <c r="M62">
        <v>1561.8733222465</v>
      </c>
    </row>
    <row r="63" spans="1:13">
      <c r="A63" t="s">
        <v>696</v>
      </c>
      <c r="B63">
        <v>1538.6430824856</v>
      </c>
      <c r="C63">
        <v>1546.478925953</v>
      </c>
      <c r="D63">
        <v>1555.0233166666</v>
      </c>
      <c r="E63">
        <v>1562.0374805842</v>
      </c>
      <c r="F63">
        <v>1538.4052380664</v>
      </c>
      <c r="G63">
        <v>1546.4312560356</v>
      </c>
      <c r="H63">
        <v>1554.8236535095</v>
      </c>
      <c r="I63">
        <v>1561.9370358063</v>
      </c>
      <c r="J63">
        <v>1538.4129418631</v>
      </c>
      <c r="K63">
        <v>1546.6758693873</v>
      </c>
      <c r="L63">
        <v>1554.7394745898</v>
      </c>
      <c r="M63">
        <v>1561.880865164</v>
      </c>
    </row>
    <row r="64" spans="1:13">
      <c r="A64" t="s">
        <v>697</v>
      </c>
      <c r="B64">
        <v>1538.6415423887</v>
      </c>
      <c r="C64">
        <v>1546.4808716875</v>
      </c>
      <c r="D64">
        <v>1555.0223339827</v>
      </c>
      <c r="E64">
        <v>1562.0327148554</v>
      </c>
      <c r="F64">
        <v>1538.4085130646</v>
      </c>
      <c r="G64">
        <v>1546.4333956413</v>
      </c>
      <c r="H64">
        <v>1554.8222750296</v>
      </c>
      <c r="I64">
        <v>1561.9406096623</v>
      </c>
      <c r="J64">
        <v>1538.4142895178</v>
      </c>
      <c r="K64">
        <v>1546.6739231621</v>
      </c>
      <c r="L64">
        <v>1554.7390805062</v>
      </c>
      <c r="M64">
        <v>1561.8804674518</v>
      </c>
    </row>
    <row r="65" spans="1:13">
      <c r="A65" t="s">
        <v>698</v>
      </c>
      <c r="B65">
        <v>1538.6436604934</v>
      </c>
      <c r="C65">
        <v>1546.4791218576</v>
      </c>
      <c r="D65">
        <v>1555.0227262869</v>
      </c>
      <c r="E65">
        <v>1562.0299361539</v>
      </c>
      <c r="F65">
        <v>1538.4079352335</v>
      </c>
      <c r="G65">
        <v>1546.4302822792</v>
      </c>
      <c r="H65">
        <v>1554.8248320445</v>
      </c>
      <c r="I65">
        <v>1561.9477554833</v>
      </c>
      <c r="J65">
        <v>1538.4144815024</v>
      </c>
      <c r="K65">
        <v>1546.6748972253</v>
      </c>
      <c r="L65">
        <v>1554.7414411663</v>
      </c>
      <c r="M65">
        <v>1561.8852322517</v>
      </c>
    </row>
    <row r="66" spans="1:13">
      <c r="A66" t="s">
        <v>699</v>
      </c>
      <c r="B66">
        <v>1538.6413503475</v>
      </c>
      <c r="C66">
        <v>1546.4793158603</v>
      </c>
      <c r="D66">
        <v>1555.0201686211</v>
      </c>
      <c r="E66">
        <v>1562.0352956414</v>
      </c>
      <c r="F66">
        <v>1538.4075493855</v>
      </c>
      <c r="G66">
        <v>1546.4318380077</v>
      </c>
      <c r="H66">
        <v>1554.8240457135</v>
      </c>
      <c r="I66">
        <v>1561.9098424404</v>
      </c>
      <c r="J66">
        <v>1538.4146734869</v>
      </c>
      <c r="K66">
        <v>1546.6739231621</v>
      </c>
      <c r="L66">
        <v>1554.7406549196</v>
      </c>
      <c r="M66">
        <v>1561.8770936961</v>
      </c>
    </row>
    <row r="67" spans="1:13">
      <c r="A67" t="s">
        <v>700</v>
      </c>
      <c r="B67">
        <v>1538.6430824856</v>
      </c>
      <c r="C67">
        <v>1546.4808716875</v>
      </c>
      <c r="D67">
        <v>1555.0217436038</v>
      </c>
      <c r="E67">
        <v>1562.0339062849</v>
      </c>
      <c r="F67">
        <v>1538.4079352335</v>
      </c>
      <c r="G67">
        <v>1546.4326177751</v>
      </c>
      <c r="H67">
        <v>1554.8240457135</v>
      </c>
      <c r="I67">
        <v>1561.9477554833</v>
      </c>
      <c r="J67">
        <v>1538.4156371749</v>
      </c>
      <c r="K67">
        <v>1546.6739231621</v>
      </c>
      <c r="L67">
        <v>1554.7402608353</v>
      </c>
      <c r="M67">
        <v>1561.8786825993</v>
      </c>
    </row>
    <row r="68" spans="1:13">
      <c r="A68" t="s">
        <v>701</v>
      </c>
      <c r="B68">
        <v>1538.641928354</v>
      </c>
      <c r="C68">
        <v>1546.4783420434</v>
      </c>
      <c r="D68">
        <v>1555.0243012748</v>
      </c>
      <c r="E68">
        <v>1562.0422444017</v>
      </c>
      <c r="F68">
        <v>1538.4079352335</v>
      </c>
      <c r="G68">
        <v>1546.4312560356</v>
      </c>
      <c r="H68">
        <v>1554.8244398402</v>
      </c>
      <c r="I68">
        <v>1561.928898651</v>
      </c>
      <c r="J68">
        <v>1538.4137116823</v>
      </c>
      <c r="K68">
        <v>1546.6745072194</v>
      </c>
      <c r="L68">
        <v>1554.7412450851</v>
      </c>
      <c r="M68">
        <v>1561.8780870028</v>
      </c>
    </row>
    <row r="69" spans="1:13">
      <c r="A69" t="s">
        <v>702</v>
      </c>
      <c r="B69">
        <v>1538.6421203954</v>
      </c>
      <c r="C69">
        <v>1546.478925953</v>
      </c>
      <c r="D69">
        <v>1555.025482037</v>
      </c>
      <c r="E69">
        <v>1562.0317232925</v>
      </c>
      <c r="F69">
        <v>1538.4065875898</v>
      </c>
      <c r="G69">
        <v>1546.4304762696</v>
      </c>
      <c r="H69">
        <v>1554.8248320445</v>
      </c>
      <c r="I69">
        <v>1561.9481512896</v>
      </c>
      <c r="J69">
        <v>1538.4137116823</v>
      </c>
      <c r="K69">
        <v>1546.6721709928</v>
      </c>
      <c r="L69">
        <v>1554.7410470816</v>
      </c>
      <c r="M69">
        <v>1561.880865164</v>
      </c>
    </row>
    <row r="70" spans="1:13">
      <c r="A70" t="s">
        <v>703</v>
      </c>
      <c r="B70">
        <v>1538.6440464598</v>
      </c>
      <c r="C70">
        <v>1546.4787319504</v>
      </c>
      <c r="D70">
        <v>1555.0241051223</v>
      </c>
      <c r="E70">
        <v>1562.0263638295</v>
      </c>
      <c r="F70">
        <v>1538.4092828794</v>
      </c>
      <c r="G70">
        <v>1546.4308661525</v>
      </c>
      <c r="H70">
        <v>1554.8248320445</v>
      </c>
      <c r="I70">
        <v>1561.9050794305</v>
      </c>
      <c r="J70">
        <v>1538.4175626724</v>
      </c>
      <c r="K70">
        <v>1546.6745072194</v>
      </c>
      <c r="L70">
        <v>1554.7428175805</v>
      </c>
      <c r="M70">
        <v>1561.8751090267</v>
      </c>
    </row>
    <row r="71" spans="1:13">
      <c r="A71" t="s">
        <v>704</v>
      </c>
      <c r="B71">
        <v>1538.6421203954</v>
      </c>
      <c r="C71">
        <v>1546.4800937735</v>
      </c>
      <c r="D71">
        <v>1555.0209570736</v>
      </c>
      <c r="E71">
        <v>1562.0380763024</v>
      </c>
      <c r="F71">
        <v>1538.4077413684</v>
      </c>
      <c r="G71">
        <v>1546.4312560356</v>
      </c>
      <c r="H71">
        <v>1554.8234554851</v>
      </c>
      <c r="I71">
        <v>1561.9521210048</v>
      </c>
      <c r="J71">
        <v>1538.4146734869</v>
      </c>
      <c r="K71">
        <v>1546.6741172136</v>
      </c>
      <c r="L71">
        <v>1554.7439979153</v>
      </c>
      <c r="M71">
        <v>1561.8836433351</v>
      </c>
    </row>
    <row r="72" spans="1:13">
      <c r="A72" t="s">
        <v>705</v>
      </c>
      <c r="B72">
        <v>1538.6426984025</v>
      </c>
      <c r="C72">
        <v>1546.4806776844</v>
      </c>
      <c r="D72">
        <v>1555.023514742</v>
      </c>
      <c r="E72">
        <v>1562.0392657996</v>
      </c>
      <c r="F72">
        <v>1538.4075493855</v>
      </c>
      <c r="G72">
        <v>1546.4320339004</v>
      </c>
      <c r="H72">
        <v>1554.8234554851</v>
      </c>
      <c r="I72">
        <v>1561.948351133</v>
      </c>
      <c r="J72">
        <v>1538.4139036667</v>
      </c>
      <c r="K72">
        <v>1546.6748972253</v>
      </c>
      <c r="L72">
        <v>1554.7400647545</v>
      </c>
      <c r="M72">
        <v>1561.8824521348</v>
      </c>
    </row>
    <row r="73" spans="1:13">
      <c r="A73" t="s">
        <v>706</v>
      </c>
      <c r="B73">
        <v>1538.6426984025</v>
      </c>
      <c r="C73">
        <v>1546.4793158603</v>
      </c>
      <c r="D73">
        <v>1555.0221378307</v>
      </c>
      <c r="E73">
        <v>1562.0162387749</v>
      </c>
      <c r="F73">
        <v>1538.40716542</v>
      </c>
      <c r="G73">
        <v>1546.4322278913</v>
      </c>
      <c r="H73">
        <v>1554.8242437381</v>
      </c>
      <c r="I73">
        <v>1561.9354487245</v>
      </c>
      <c r="J73">
        <v>1538.4148673538</v>
      </c>
      <c r="K73">
        <v>1546.6750912771</v>
      </c>
      <c r="L73">
        <v>1554.7414411663</v>
      </c>
      <c r="M73">
        <v>1561.878880485</v>
      </c>
    </row>
    <row r="74" spans="1:13">
      <c r="A74" t="s">
        <v>707</v>
      </c>
      <c r="B74">
        <v>1538.6438544179</v>
      </c>
      <c r="C74">
        <v>1546.4812615958</v>
      </c>
      <c r="D74">
        <v>1555.0256781899</v>
      </c>
      <c r="E74">
        <v>1562.0287447305</v>
      </c>
      <c r="F74">
        <v>1538.4085130646</v>
      </c>
      <c r="G74">
        <v>1546.4330057571</v>
      </c>
      <c r="H74">
        <v>1554.8248320445</v>
      </c>
      <c r="I74">
        <v>1561.9189727557</v>
      </c>
      <c r="J74">
        <v>1538.4148673538</v>
      </c>
      <c r="K74">
        <v>1546.6731450538</v>
      </c>
      <c r="L74">
        <v>1554.7398686737</v>
      </c>
      <c r="M74">
        <v>1561.8772915813</v>
      </c>
    </row>
    <row r="75" spans="1:13">
      <c r="A75" t="s">
        <v>708</v>
      </c>
      <c r="B75">
        <v>1538.6426984025</v>
      </c>
      <c r="C75">
        <v>1546.4797057678</v>
      </c>
      <c r="D75">
        <v>1555.0197763182</v>
      </c>
      <c r="E75">
        <v>1562.0317232925</v>
      </c>
      <c r="F75">
        <v>1538.4098607116</v>
      </c>
      <c r="G75">
        <v>1546.4314500262</v>
      </c>
      <c r="H75">
        <v>1554.8260125038</v>
      </c>
      <c r="I75">
        <v>1561.9386248314</v>
      </c>
      <c r="J75">
        <v>1538.4162150119</v>
      </c>
      <c r="K75">
        <v>1546.6735350591</v>
      </c>
      <c r="L75">
        <v>1554.7416372475</v>
      </c>
      <c r="M75">
        <v>1561.8774914066</v>
      </c>
    </row>
    <row r="76" spans="1:13">
      <c r="A76" t="s">
        <v>709</v>
      </c>
      <c r="B76">
        <v>1538.6415423887</v>
      </c>
      <c r="C76">
        <v>1546.4773701297</v>
      </c>
      <c r="D76">
        <v>1555.0223339827</v>
      </c>
      <c r="E76">
        <v>1562.030929655</v>
      </c>
      <c r="F76">
        <v>1538.4090908962</v>
      </c>
      <c r="G76">
        <v>1546.4296984063</v>
      </c>
      <c r="H76">
        <v>1554.8244398402</v>
      </c>
      <c r="I76">
        <v>1561.9239356876</v>
      </c>
      <c r="J76">
        <v>1538.4154451901</v>
      </c>
      <c r="K76">
        <v>1546.6725609976</v>
      </c>
      <c r="L76">
        <v>1554.743211666</v>
      </c>
      <c r="M76">
        <v>1561.8804674518</v>
      </c>
    </row>
    <row r="77" spans="1:13">
      <c r="A77" t="s">
        <v>710</v>
      </c>
      <c r="B77">
        <v>1538.6405784177</v>
      </c>
      <c r="C77">
        <v>1546.4800937735</v>
      </c>
      <c r="D77">
        <v>1555.023514742</v>
      </c>
      <c r="E77">
        <v>1562.0408550328</v>
      </c>
      <c r="F77">
        <v>1538.4067795724</v>
      </c>
      <c r="G77">
        <v>1546.4324218822</v>
      </c>
      <c r="H77">
        <v>1554.8244398402</v>
      </c>
      <c r="I77">
        <v>1561.9042859216</v>
      </c>
      <c r="J77">
        <v>1538.4125560126</v>
      </c>
      <c r="K77">
        <v>1546.6741172136</v>
      </c>
      <c r="L77">
        <v>1554.7404588386</v>
      </c>
      <c r="M77">
        <v>1561.8780870028</v>
      </c>
    </row>
    <row r="78" spans="1:13">
      <c r="A78" t="s">
        <v>711</v>
      </c>
      <c r="B78">
        <v>1538.6409643825</v>
      </c>
      <c r="C78">
        <v>1546.4783420434</v>
      </c>
      <c r="D78">
        <v>1555.0223339827</v>
      </c>
      <c r="E78">
        <v>1562.0208045412</v>
      </c>
      <c r="F78">
        <v>1538.4065875898</v>
      </c>
      <c r="G78">
        <v>1546.4318380077</v>
      </c>
      <c r="H78">
        <v>1554.8242437381</v>
      </c>
      <c r="I78">
        <v>1561.9386248314</v>
      </c>
      <c r="J78">
        <v>1538.413519698</v>
      </c>
      <c r="K78">
        <v>1546.6739231621</v>
      </c>
      <c r="L78">
        <v>1554.7416372475</v>
      </c>
      <c r="M78">
        <v>1561.876895811</v>
      </c>
    </row>
    <row r="79" spans="1:13">
      <c r="A79" t="s">
        <v>712</v>
      </c>
      <c r="B79">
        <v>1538.6434684517</v>
      </c>
      <c r="C79">
        <v>1546.4797057678</v>
      </c>
      <c r="D79">
        <v>1555.0211532253</v>
      </c>
      <c r="E79">
        <v>1562.0370827922</v>
      </c>
      <c r="F79">
        <v>1538.4090908962</v>
      </c>
      <c r="G79">
        <v>1546.4328117661</v>
      </c>
      <c r="H79">
        <v>1554.8232593832</v>
      </c>
      <c r="I79">
        <v>1561.9465641852</v>
      </c>
      <c r="J79">
        <v>1538.4154451901</v>
      </c>
      <c r="K79">
        <v>1546.6735350591</v>
      </c>
      <c r="L79">
        <v>1554.7404588386</v>
      </c>
      <c r="M79">
        <v>1561.8800716798</v>
      </c>
    </row>
    <row r="80" spans="1:13">
      <c r="A80" t="s">
        <v>713</v>
      </c>
      <c r="B80">
        <v>1538.6413503475</v>
      </c>
      <c r="C80">
        <v>1546.4777600362</v>
      </c>
      <c r="D80">
        <v>1555.0209570736</v>
      </c>
      <c r="E80">
        <v>1562.0283488834</v>
      </c>
      <c r="F80">
        <v>1538.4077413684</v>
      </c>
      <c r="G80">
        <v>1546.4314500262</v>
      </c>
      <c r="H80">
        <v>1554.8244398402</v>
      </c>
      <c r="I80">
        <v>1561.9245313192</v>
      </c>
      <c r="J80">
        <v>1538.4154451901</v>
      </c>
      <c r="K80">
        <v>1546.6741172136</v>
      </c>
      <c r="L80">
        <v>1554.7420313324</v>
      </c>
      <c r="M80">
        <v>1561.8731243623</v>
      </c>
    </row>
    <row r="81" spans="1:13">
      <c r="A81" t="s">
        <v>714</v>
      </c>
      <c r="B81">
        <v>1538.6415423887</v>
      </c>
      <c r="C81">
        <v>1546.479509863</v>
      </c>
      <c r="D81">
        <v>1555.024695503</v>
      </c>
      <c r="E81">
        <v>1562.0468103201</v>
      </c>
      <c r="F81">
        <v>1538.4081272164</v>
      </c>
      <c r="G81">
        <v>1546.4318380077</v>
      </c>
      <c r="H81">
        <v>1554.8264066315</v>
      </c>
      <c r="I81">
        <v>1561.9477554833</v>
      </c>
      <c r="J81">
        <v>1538.4144815024</v>
      </c>
      <c r="K81">
        <v>1546.6735350591</v>
      </c>
      <c r="L81">
        <v>1554.7438018335</v>
      </c>
      <c r="M81">
        <v>1561.8794760821</v>
      </c>
    </row>
    <row r="82" spans="1:13">
      <c r="A82" t="s">
        <v>715</v>
      </c>
      <c r="B82">
        <v>1538.642890444</v>
      </c>
      <c r="C82">
        <v>1546.4804836814</v>
      </c>
      <c r="D82">
        <v>1555.0223339827</v>
      </c>
      <c r="E82">
        <v>1562.045023147</v>
      </c>
      <c r="F82">
        <v>1538.4060097601</v>
      </c>
      <c r="G82">
        <v>1546.4330057571</v>
      </c>
      <c r="H82">
        <v>1554.8244398402</v>
      </c>
      <c r="I82">
        <v>1561.9537100607</v>
      </c>
      <c r="J82">
        <v>1538.4144815024</v>
      </c>
      <c r="K82">
        <v>1546.6748972253</v>
      </c>
      <c r="L82">
        <v>1554.7392785092</v>
      </c>
      <c r="M82">
        <v>1561.8766959858</v>
      </c>
    </row>
    <row r="83" spans="1:13">
      <c r="A83" t="s">
        <v>716</v>
      </c>
      <c r="B83">
        <v>1538.6407723414</v>
      </c>
      <c r="C83">
        <v>1546.4785379478</v>
      </c>
      <c r="D83">
        <v>1555.0207589988</v>
      </c>
      <c r="E83">
        <v>1562.0243787807</v>
      </c>
      <c r="F83">
        <v>1538.4088970308</v>
      </c>
      <c r="G83">
        <v>1546.4295044161</v>
      </c>
      <c r="H83">
        <v>1554.8236535095</v>
      </c>
      <c r="I83">
        <v>1561.946762088</v>
      </c>
      <c r="J83">
        <v>1538.4146734869</v>
      </c>
      <c r="K83">
        <v>1546.6741172136</v>
      </c>
      <c r="L83">
        <v>1554.7402608353</v>
      </c>
      <c r="M83">
        <v>1561.8850324244</v>
      </c>
    </row>
    <row r="84" spans="1:13">
      <c r="A84" t="s">
        <v>717</v>
      </c>
      <c r="B84">
        <v>1538.641928354</v>
      </c>
      <c r="C84">
        <v>1546.4777600362</v>
      </c>
      <c r="D84">
        <v>1555.0229243621</v>
      </c>
      <c r="E84">
        <v>1562.0329147205</v>
      </c>
      <c r="F84">
        <v>1538.4098607116</v>
      </c>
      <c r="G84">
        <v>1546.4320339004</v>
      </c>
      <c r="H84">
        <v>1554.8236535095</v>
      </c>
      <c r="I84">
        <v>1561.9493425901</v>
      </c>
      <c r="J84">
        <v>1538.4156371749</v>
      </c>
      <c r="K84">
        <v>1546.6725609976</v>
      </c>
      <c r="L84">
        <v>1554.7410470816</v>
      </c>
      <c r="M84">
        <v>1561.8763002157</v>
      </c>
    </row>
    <row r="85" spans="1:13">
      <c r="A85" t="s">
        <v>718</v>
      </c>
      <c r="B85">
        <v>1538.6421203954</v>
      </c>
      <c r="C85">
        <v>1546.4806776844</v>
      </c>
      <c r="D85">
        <v>1555.025482037</v>
      </c>
      <c r="E85">
        <v>1562.0341042098</v>
      </c>
      <c r="F85">
        <v>1538.4042762736</v>
      </c>
      <c r="G85">
        <v>1546.4318380077</v>
      </c>
      <c r="H85">
        <v>1554.8246359423</v>
      </c>
      <c r="I85">
        <v>1561.9360443648</v>
      </c>
      <c r="J85">
        <v>1538.4108225114</v>
      </c>
      <c r="K85">
        <v>1546.6735350591</v>
      </c>
      <c r="L85">
        <v>1554.7414411663</v>
      </c>
      <c r="M85">
        <v>1561.8770936961</v>
      </c>
    </row>
    <row r="86" spans="1:13">
      <c r="A86" t="s">
        <v>719</v>
      </c>
      <c r="B86">
        <v>1538.6425044782</v>
      </c>
      <c r="C86">
        <v>1546.481455599</v>
      </c>
      <c r="D86">
        <v>1555.0225301348</v>
      </c>
      <c r="E86">
        <v>1562.0289445945</v>
      </c>
      <c r="F86">
        <v>1538.4067795724</v>
      </c>
      <c r="G86">
        <v>1546.4337855256</v>
      </c>
      <c r="H86">
        <v>1554.8242437381</v>
      </c>
      <c r="I86">
        <v>1561.9173857107</v>
      </c>
      <c r="J86">
        <v>1538.4139036667</v>
      </c>
      <c r="K86">
        <v>1546.6715869373</v>
      </c>
      <c r="L86">
        <v>1554.7420313324</v>
      </c>
      <c r="M86">
        <v>1561.878880485</v>
      </c>
    </row>
    <row r="87" spans="1:13">
      <c r="A87" t="s">
        <v>720</v>
      </c>
      <c r="B87">
        <v>1538.6440464598</v>
      </c>
      <c r="C87">
        <v>1546.4791218576</v>
      </c>
      <c r="D87">
        <v>1555.0221378307</v>
      </c>
      <c r="E87">
        <v>1562.0303339423</v>
      </c>
      <c r="F87">
        <v>1538.4062017426</v>
      </c>
      <c r="G87">
        <v>1546.4296984063</v>
      </c>
      <c r="H87">
        <v>1554.8260125038</v>
      </c>
      <c r="I87">
        <v>1561.9441815945</v>
      </c>
      <c r="J87">
        <v>1538.4133258315</v>
      </c>
      <c r="K87">
        <v>1546.6735350591</v>
      </c>
      <c r="L87">
        <v>1554.7418352511</v>
      </c>
      <c r="M87">
        <v>1561.8806672779</v>
      </c>
    </row>
    <row r="88" spans="1:13">
      <c r="A88" t="s">
        <v>721</v>
      </c>
      <c r="B88">
        <v>1538.6409643825</v>
      </c>
      <c r="C88">
        <v>1546.478925953</v>
      </c>
      <c r="D88">
        <v>1555.0229243621</v>
      </c>
      <c r="E88">
        <v>1562.0307297904</v>
      </c>
      <c r="F88">
        <v>1538.4067795724</v>
      </c>
      <c r="G88">
        <v>1546.4312560356</v>
      </c>
      <c r="H88">
        <v>1554.8246359423</v>
      </c>
      <c r="I88">
        <v>1561.9318748921</v>
      </c>
      <c r="J88">
        <v>1538.4144815024</v>
      </c>
      <c r="K88">
        <v>1546.6750912771</v>
      </c>
      <c r="L88">
        <v>1554.742621499</v>
      </c>
      <c r="M88">
        <v>1561.8798718538</v>
      </c>
    </row>
    <row r="89" spans="1:13">
      <c r="A89" t="s">
        <v>722</v>
      </c>
      <c r="B89">
        <v>1538.6415423887</v>
      </c>
      <c r="C89">
        <v>1546.4800937735</v>
      </c>
      <c r="D89">
        <v>1555.0241051223</v>
      </c>
      <c r="E89">
        <v>1562.0354955072</v>
      </c>
      <c r="F89">
        <v>1538.4075493855</v>
      </c>
      <c r="G89">
        <v>1546.4318380077</v>
      </c>
      <c r="H89">
        <v>1554.8228652571</v>
      </c>
      <c r="I89">
        <v>1561.9404098209</v>
      </c>
      <c r="J89">
        <v>1538.4146734869</v>
      </c>
      <c r="K89">
        <v>1546.6729510025</v>
      </c>
      <c r="L89">
        <v>1554.7434077476</v>
      </c>
      <c r="M89">
        <v>1561.876895811</v>
      </c>
    </row>
    <row r="90" spans="1:13">
      <c r="A90" t="s">
        <v>723</v>
      </c>
      <c r="B90">
        <v>1538.6409643825</v>
      </c>
      <c r="C90">
        <v>1546.4800937735</v>
      </c>
      <c r="D90">
        <v>1555.0229243621</v>
      </c>
      <c r="E90">
        <v>1562.0352956414</v>
      </c>
      <c r="F90">
        <v>1538.4081272164</v>
      </c>
      <c r="G90">
        <v>1546.4324218822</v>
      </c>
      <c r="H90">
        <v>1554.8224730538</v>
      </c>
      <c r="I90">
        <v>1561.9501361447</v>
      </c>
      <c r="J90">
        <v>1538.4150593384</v>
      </c>
      <c r="K90">
        <v>1546.6721709928</v>
      </c>
      <c r="L90">
        <v>1554.7392785092</v>
      </c>
      <c r="M90">
        <v>1561.8800716798</v>
      </c>
    </row>
    <row r="91" spans="1:13">
      <c r="A91" t="s">
        <v>724</v>
      </c>
      <c r="B91">
        <v>1538.6440464598</v>
      </c>
      <c r="C91">
        <v>1546.4779540385</v>
      </c>
      <c r="D91">
        <v>1555.0223339827</v>
      </c>
      <c r="E91">
        <v>1562.0404572391</v>
      </c>
      <c r="F91">
        <v>1538.4065875898</v>
      </c>
      <c r="G91">
        <v>1546.4306721619</v>
      </c>
      <c r="H91">
        <v>1554.8242437381</v>
      </c>
      <c r="I91">
        <v>1561.9513274482</v>
      </c>
      <c r="J91">
        <v>1538.4131338473</v>
      </c>
      <c r="K91">
        <v>1546.6741172136</v>
      </c>
      <c r="L91">
        <v>1554.7402608353</v>
      </c>
      <c r="M91">
        <v>1561.8812609364</v>
      </c>
    </row>
    <row r="92" spans="1:13">
      <c r="A92" t="s">
        <v>725</v>
      </c>
      <c r="B92">
        <v>1538.64327641</v>
      </c>
      <c r="C92">
        <v>1546.479509863</v>
      </c>
      <c r="D92">
        <v>1555.023514742</v>
      </c>
      <c r="E92">
        <v>1562.0327148554</v>
      </c>
      <c r="F92">
        <v>1538.4052380664</v>
      </c>
      <c r="G92">
        <v>1546.4318380077</v>
      </c>
      <c r="H92">
        <v>1554.8214887012</v>
      </c>
      <c r="I92">
        <v>1561.9497403374</v>
      </c>
      <c r="J92">
        <v>1538.4117861946</v>
      </c>
      <c r="K92">
        <v>1546.6735350591</v>
      </c>
      <c r="L92">
        <v>1554.7400647545</v>
      </c>
      <c r="M92">
        <v>1561.8778871773</v>
      </c>
    </row>
    <row r="93" spans="1:13">
      <c r="A93" t="s">
        <v>726</v>
      </c>
      <c r="B93">
        <v>1538.6407723414</v>
      </c>
      <c r="C93">
        <v>1546.4779540385</v>
      </c>
      <c r="D93">
        <v>1555.0237108943</v>
      </c>
      <c r="E93">
        <v>1562.0428401235</v>
      </c>
      <c r="F93">
        <v>1538.4085130646</v>
      </c>
      <c r="G93">
        <v>1546.4306721619</v>
      </c>
      <c r="H93">
        <v>1554.8266027342</v>
      </c>
      <c r="I93">
        <v>1561.9197682196</v>
      </c>
      <c r="J93">
        <v>1538.4154451901</v>
      </c>
      <c r="K93">
        <v>1546.6721709928</v>
      </c>
      <c r="L93">
        <v>1554.743013662</v>
      </c>
      <c r="M93">
        <v>1561.8729264781</v>
      </c>
    </row>
    <row r="94" spans="1:13">
      <c r="A94" t="s">
        <v>727</v>
      </c>
      <c r="B94">
        <v>1538.641928354</v>
      </c>
      <c r="C94">
        <v>1546.4808716875</v>
      </c>
      <c r="D94">
        <v>1555.024695503</v>
      </c>
      <c r="E94">
        <v>1562.040061386</v>
      </c>
      <c r="F94">
        <v>1538.4062017426</v>
      </c>
      <c r="G94">
        <v>1546.4314500262</v>
      </c>
      <c r="H94">
        <v>1554.8240457135</v>
      </c>
      <c r="I94">
        <v>1561.9416011095</v>
      </c>
      <c r="J94">
        <v>1538.4144815024</v>
      </c>
      <c r="K94">
        <v>1546.6731450538</v>
      </c>
      <c r="L94">
        <v>1554.7412450851</v>
      </c>
      <c r="M94">
        <v>1561.8784827737</v>
      </c>
    </row>
    <row r="95" spans="1:13">
      <c r="A95" t="s">
        <v>728</v>
      </c>
      <c r="B95">
        <v>1538.6415423887</v>
      </c>
      <c r="C95">
        <v>1546.4800937735</v>
      </c>
      <c r="D95">
        <v>1555.0221378307</v>
      </c>
      <c r="E95">
        <v>1562.0354955072</v>
      </c>
      <c r="F95">
        <v>1538.4075493855</v>
      </c>
      <c r="G95">
        <v>1546.4324218822</v>
      </c>
      <c r="H95">
        <v>1554.8224730538</v>
      </c>
      <c r="I95">
        <v>1561.9390206331</v>
      </c>
      <c r="J95">
        <v>1538.4144815024</v>
      </c>
      <c r="K95">
        <v>1546.6729510025</v>
      </c>
      <c r="L95">
        <v>1554.7418352511</v>
      </c>
      <c r="M95">
        <v>1561.879673968</v>
      </c>
    </row>
    <row r="96" spans="1:13">
      <c r="A96" t="s">
        <v>729</v>
      </c>
      <c r="B96">
        <v>1538.6405784177</v>
      </c>
      <c r="C96">
        <v>1546.4793158603</v>
      </c>
      <c r="D96">
        <v>1555.0201686211</v>
      </c>
      <c r="E96">
        <v>1562.0321191413</v>
      </c>
      <c r="F96">
        <v>1538.4067795724</v>
      </c>
      <c r="G96">
        <v>1546.431644017</v>
      </c>
      <c r="H96">
        <v>1554.8228652571</v>
      </c>
      <c r="I96">
        <v>1561.9300899221</v>
      </c>
      <c r="J96">
        <v>1538.4133258315</v>
      </c>
      <c r="K96">
        <v>1546.6745072194</v>
      </c>
      <c r="L96">
        <v>1554.7414411663</v>
      </c>
      <c r="M96">
        <v>1561.8770936961</v>
      </c>
    </row>
    <row r="97" spans="1:13">
      <c r="A97" t="s">
        <v>730</v>
      </c>
      <c r="B97">
        <v>1538.6405784177</v>
      </c>
      <c r="C97">
        <v>1546.4777600362</v>
      </c>
      <c r="D97">
        <v>1555.0248916557</v>
      </c>
      <c r="E97">
        <v>1562.0362891493</v>
      </c>
      <c r="F97">
        <v>1538.4067795724</v>
      </c>
      <c r="G97">
        <v>1546.4306721619</v>
      </c>
      <c r="H97">
        <v>1554.8224730538</v>
      </c>
      <c r="I97">
        <v>1561.9419988529</v>
      </c>
      <c r="J97">
        <v>1538.4139036667</v>
      </c>
      <c r="K97">
        <v>1546.6725609976</v>
      </c>
      <c r="L97">
        <v>1554.7392785092</v>
      </c>
      <c r="M97">
        <v>1561.8782848882</v>
      </c>
    </row>
    <row r="98" spans="1:13">
      <c r="A98" t="s">
        <v>731</v>
      </c>
      <c r="B98">
        <v>1538.6426984025</v>
      </c>
      <c r="C98">
        <v>1546.4769802233</v>
      </c>
      <c r="D98">
        <v>1555.0223339827</v>
      </c>
      <c r="E98">
        <v>1562.0444274235</v>
      </c>
      <c r="F98">
        <v>1538.4094748627</v>
      </c>
      <c r="G98">
        <v>1546.4310601431</v>
      </c>
      <c r="H98">
        <v>1554.8248320445</v>
      </c>
      <c r="I98">
        <v>1561.9481512896</v>
      </c>
      <c r="J98">
        <v>1538.4158291598</v>
      </c>
      <c r="K98">
        <v>1546.6711988355</v>
      </c>
      <c r="L98">
        <v>1554.7418352511</v>
      </c>
      <c r="M98">
        <v>1561.8778871773</v>
      </c>
    </row>
    <row r="99" spans="1:13">
      <c r="A99" t="s">
        <v>732</v>
      </c>
      <c r="B99">
        <v>1538.6425044782</v>
      </c>
      <c r="C99">
        <v>1546.4791218576</v>
      </c>
      <c r="D99">
        <v>1555.0248916557</v>
      </c>
      <c r="E99">
        <v>1562.0289445945</v>
      </c>
      <c r="F99">
        <v>1538.4067795724</v>
      </c>
      <c r="G99">
        <v>1546.4308661525</v>
      </c>
      <c r="H99">
        <v>1554.8210964985</v>
      </c>
      <c r="I99">
        <v>1561.9344553449</v>
      </c>
      <c r="J99">
        <v>1538.4139036667</v>
      </c>
      <c r="K99">
        <v>1546.6715869373</v>
      </c>
      <c r="L99">
        <v>1554.7412450851</v>
      </c>
      <c r="M99">
        <v>1561.879673968</v>
      </c>
    </row>
    <row r="100" spans="1:13">
      <c r="A100" t="s">
        <v>733</v>
      </c>
      <c r="B100">
        <v>1538.6426984025</v>
      </c>
      <c r="C100">
        <v>1546.4804836814</v>
      </c>
      <c r="D100">
        <v>1555.0248916557</v>
      </c>
      <c r="E100">
        <v>1562.0275533089</v>
      </c>
      <c r="F100">
        <v>1538.409666846</v>
      </c>
      <c r="G100">
        <v>1546.4312560356</v>
      </c>
      <c r="H100">
        <v>1554.8246359423</v>
      </c>
      <c r="I100">
        <v>1561.9275094837</v>
      </c>
      <c r="J100">
        <v>1538.4160230269</v>
      </c>
      <c r="K100">
        <v>1546.6737291106</v>
      </c>
      <c r="L100">
        <v>1554.7414411663</v>
      </c>
      <c r="M100">
        <v>1561.8802695658</v>
      </c>
    </row>
    <row r="101" spans="1:13">
      <c r="A101" t="s">
        <v>734</v>
      </c>
      <c r="B101">
        <v>1538.64173443</v>
      </c>
      <c r="C101">
        <v>1546.4793158603</v>
      </c>
      <c r="D101">
        <v>1555.023514742</v>
      </c>
      <c r="E101">
        <v>1562.0458167988</v>
      </c>
      <c r="F101">
        <v>1538.4087050477</v>
      </c>
      <c r="G101">
        <v>1546.4322278913</v>
      </c>
      <c r="H101">
        <v>1554.8242437381</v>
      </c>
      <c r="I101">
        <v>1561.9497403374</v>
      </c>
      <c r="J101">
        <v>1538.4150593384</v>
      </c>
      <c r="K101">
        <v>1546.6739231621</v>
      </c>
      <c r="L101">
        <v>1554.7402608353</v>
      </c>
      <c r="M101">
        <v>1561.8830477347</v>
      </c>
    </row>
    <row r="102" spans="1:13">
      <c r="A102" t="s">
        <v>735</v>
      </c>
      <c r="B102">
        <v>1538.6415423887</v>
      </c>
      <c r="C102">
        <v>1546.4777600362</v>
      </c>
      <c r="D102">
        <v>1555.0209570736</v>
      </c>
      <c r="E102">
        <v>1562.0483976281</v>
      </c>
      <c r="F102">
        <v>1538.4085130646</v>
      </c>
      <c r="G102">
        <v>1546.4293104259</v>
      </c>
      <c r="H102">
        <v>1554.8222750296</v>
      </c>
      <c r="I102">
        <v>1561.9390206331</v>
      </c>
      <c r="J102">
        <v>1538.4142895178</v>
      </c>
      <c r="K102">
        <v>1546.6731450538</v>
      </c>
      <c r="L102">
        <v>1554.7410470816</v>
      </c>
      <c r="M102">
        <v>1561.8745134328</v>
      </c>
    </row>
    <row r="103" spans="1:13">
      <c r="A103" t="s">
        <v>736</v>
      </c>
      <c r="B103">
        <v>1538.6426984025</v>
      </c>
      <c r="C103">
        <v>1546.4773701297</v>
      </c>
      <c r="D103">
        <v>1555.0237108943</v>
      </c>
      <c r="E103">
        <v>1562.0388699472</v>
      </c>
      <c r="F103">
        <v>1538.4060097601</v>
      </c>
      <c r="G103">
        <v>1546.4296984063</v>
      </c>
      <c r="H103">
        <v>1554.8246359423</v>
      </c>
      <c r="I103">
        <v>1561.9485490363</v>
      </c>
      <c r="J103">
        <v>1538.4137116823</v>
      </c>
      <c r="K103">
        <v>1546.6758693873</v>
      </c>
      <c r="L103">
        <v>1554.7408510006</v>
      </c>
      <c r="M103">
        <v>1561.879673968</v>
      </c>
    </row>
    <row r="104" spans="1:13">
      <c r="A104" t="s">
        <v>737</v>
      </c>
      <c r="B104">
        <v>1538.6434684517</v>
      </c>
      <c r="C104">
        <v>1546.478925953</v>
      </c>
      <c r="D104">
        <v>1555.0223339827</v>
      </c>
      <c r="E104">
        <v>1562.0382742284</v>
      </c>
      <c r="F104">
        <v>1538.4083191994</v>
      </c>
      <c r="G104">
        <v>1546.4310601431</v>
      </c>
      <c r="H104">
        <v>1554.8248320445</v>
      </c>
      <c r="I104">
        <v>1561.9421967546</v>
      </c>
      <c r="J104">
        <v>1538.4148673538</v>
      </c>
      <c r="K104">
        <v>1546.6741172136</v>
      </c>
      <c r="L104">
        <v>1554.7418352511</v>
      </c>
      <c r="M104">
        <v>1561.8774914066</v>
      </c>
    </row>
    <row r="105" spans="1:13">
      <c r="A105" t="s">
        <v>738</v>
      </c>
      <c r="B105">
        <v>1538.6438544179</v>
      </c>
      <c r="C105">
        <v>1546.4808716875</v>
      </c>
      <c r="D105">
        <v>1555.0209570736</v>
      </c>
      <c r="E105">
        <v>1562.0291425182</v>
      </c>
      <c r="F105">
        <v>1538.4098607116</v>
      </c>
      <c r="G105">
        <v>1546.4310601431</v>
      </c>
      <c r="H105">
        <v>1554.8224730538</v>
      </c>
      <c r="I105">
        <v>1561.9406096623</v>
      </c>
      <c r="J105">
        <v>1538.4162150119</v>
      </c>
      <c r="K105">
        <v>1546.6729510025</v>
      </c>
      <c r="L105">
        <v>1554.742621499</v>
      </c>
      <c r="M105">
        <v>1561.878880485</v>
      </c>
    </row>
    <row r="106" spans="1:13">
      <c r="A106" t="s">
        <v>739</v>
      </c>
      <c r="B106">
        <v>1538.641928354</v>
      </c>
      <c r="C106">
        <v>1546.4777600362</v>
      </c>
      <c r="D106">
        <v>1555.023514742</v>
      </c>
      <c r="E106">
        <v>1562.0382742284</v>
      </c>
      <c r="F106">
        <v>1538.4065875898</v>
      </c>
      <c r="G106">
        <v>1546.4318380077</v>
      </c>
      <c r="H106">
        <v>1554.8258164013</v>
      </c>
      <c r="I106">
        <v>1561.9320747313</v>
      </c>
      <c r="J106">
        <v>1538.413519698</v>
      </c>
      <c r="K106">
        <v>1546.6745072194</v>
      </c>
      <c r="L106">
        <v>1554.743013662</v>
      </c>
      <c r="M106">
        <v>1561.878880485</v>
      </c>
    </row>
    <row r="107" spans="1:13">
      <c r="A107" t="s">
        <v>740</v>
      </c>
      <c r="B107">
        <v>1538.64173443</v>
      </c>
      <c r="C107">
        <v>1546.4783420434</v>
      </c>
      <c r="D107">
        <v>1555.0217436038</v>
      </c>
      <c r="E107">
        <v>1562.0231873657</v>
      </c>
      <c r="F107">
        <v>1538.4060097601</v>
      </c>
      <c r="G107">
        <v>1546.4312560356</v>
      </c>
      <c r="H107">
        <v>1554.8248320445</v>
      </c>
      <c r="I107">
        <v>1561.9455707915</v>
      </c>
      <c r="J107">
        <v>1538.4144815024</v>
      </c>
      <c r="K107">
        <v>1546.6719769417</v>
      </c>
      <c r="L107">
        <v>1554.7412450851</v>
      </c>
      <c r="M107">
        <v>1561.8782848882</v>
      </c>
    </row>
    <row r="108" spans="1:13">
      <c r="A108" t="s">
        <v>741</v>
      </c>
      <c r="B108">
        <v>1538.642890444</v>
      </c>
      <c r="C108">
        <v>1546.4785379478</v>
      </c>
      <c r="D108">
        <v>1555.0195801668</v>
      </c>
      <c r="E108">
        <v>1562.0406571062</v>
      </c>
      <c r="F108">
        <v>1538.40716542</v>
      </c>
      <c r="G108">
        <v>1546.4314500262</v>
      </c>
      <c r="H108">
        <v>1554.8218828266</v>
      </c>
      <c r="I108">
        <v>1561.9547015245</v>
      </c>
      <c r="J108">
        <v>1538.413519698</v>
      </c>
      <c r="K108">
        <v>1546.6748972253</v>
      </c>
      <c r="L108">
        <v>1554.7384903423</v>
      </c>
      <c r="M108">
        <v>1561.8790783706</v>
      </c>
    </row>
    <row r="109" spans="1:13">
      <c r="A109" t="s">
        <v>742</v>
      </c>
      <c r="B109">
        <v>1538.6425044782</v>
      </c>
      <c r="C109">
        <v>1546.4781480409</v>
      </c>
      <c r="D109">
        <v>1555.0243012748</v>
      </c>
      <c r="E109">
        <v>1562.0289445945</v>
      </c>
      <c r="F109">
        <v>1538.4081272164</v>
      </c>
      <c r="G109">
        <v>1546.4318380077</v>
      </c>
      <c r="H109">
        <v>1554.8244398402</v>
      </c>
      <c r="I109">
        <v>1561.9356466245</v>
      </c>
      <c r="J109">
        <v>1538.4144815024</v>
      </c>
      <c r="K109">
        <v>1546.6741172136</v>
      </c>
      <c r="L109">
        <v>1554.743211666</v>
      </c>
      <c r="M109">
        <v>1561.876895811</v>
      </c>
    </row>
    <row r="110" spans="1:13">
      <c r="A110" t="s">
        <v>743</v>
      </c>
      <c r="B110">
        <v>1538.642890444</v>
      </c>
      <c r="C110">
        <v>1546.4779540385</v>
      </c>
      <c r="D110">
        <v>1555.01898979</v>
      </c>
      <c r="E110">
        <v>1562.0301340779</v>
      </c>
      <c r="F110">
        <v>1538.4062017426</v>
      </c>
      <c r="G110">
        <v>1546.4310601431</v>
      </c>
      <c r="H110">
        <v>1554.8216867251</v>
      </c>
      <c r="I110">
        <v>1561.9207596404</v>
      </c>
      <c r="J110">
        <v>1538.4119781785</v>
      </c>
      <c r="K110">
        <v>1546.6719769417</v>
      </c>
      <c r="L110">
        <v>1554.7382942619</v>
      </c>
      <c r="M110">
        <v>1561.8753069114</v>
      </c>
    </row>
    <row r="111" spans="1:13">
      <c r="A111" t="s">
        <v>744</v>
      </c>
      <c r="B111">
        <v>1538.6405784177</v>
      </c>
      <c r="C111">
        <v>1546.4793158603</v>
      </c>
      <c r="D111">
        <v>1555.0223339827</v>
      </c>
      <c r="E111">
        <v>1562.030929655</v>
      </c>
      <c r="F111">
        <v>1538.4062017426</v>
      </c>
      <c r="G111">
        <v>1546.4335896325</v>
      </c>
      <c r="H111">
        <v>1554.8220789281</v>
      </c>
      <c r="I111">
        <v>1561.9461664395</v>
      </c>
      <c r="J111">
        <v>1538.4139036667</v>
      </c>
      <c r="K111">
        <v>1546.6731450538</v>
      </c>
      <c r="L111">
        <v>1554.7416372475</v>
      </c>
      <c r="M111">
        <v>1561.876895811</v>
      </c>
    </row>
    <row r="112" spans="1:13">
      <c r="A112" t="s">
        <v>745</v>
      </c>
      <c r="B112">
        <v>1538.6430824856</v>
      </c>
      <c r="C112">
        <v>1546.4785379478</v>
      </c>
      <c r="D112">
        <v>1555.0215474519</v>
      </c>
      <c r="E112">
        <v>1562.0214002467</v>
      </c>
      <c r="F112">
        <v>1538.4065875898</v>
      </c>
      <c r="G112">
        <v>1546.4314500262</v>
      </c>
      <c r="H112">
        <v>1554.8236535095</v>
      </c>
      <c r="I112">
        <v>1561.9263182165</v>
      </c>
      <c r="J112">
        <v>1538.4137116823</v>
      </c>
      <c r="K112">
        <v>1546.6721709928</v>
      </c>
      <c r="L112">
        <v>1554.7422274137</v>
      </c>
      <c r="M112">
        <v>1561.874911142</v>
      </c>
    </row>
    <row r="113" spans="1:13">
      <c r="A113" t="s">
        <v>746</v>
      </c>
      <c r="B113">
        <v>1538.6426984025</v>
      </c>
      <c r="C113">
        <v>1546.4781480409</v>
      </c>
      <c r="D113">
        <v>1555.023514742</v>
      </c>
      <c r="E113">
        <v>1562.0374805842</v>
      </c>
      <c r="F113">
        <v>1538.40716542</v>
      </c>
      <c r="G113">
        <v>1546.4310601431</v>
      </c>
      <c r="H113">
        <v>1554.8224730538</v>
      </c>
      <c r="I113">
        <v>1561.9336618062</v>
      </c>
      <c r="J113">
        <v>1538.4148673538</v>
      </c>
      <c r="K113">
        <v>1546.6741172136</v>
      </c>
      <c r="L113">
        <v>1554.7400647545</v>
      </c>
      <c r="M113">
        <v>1561.8782848882</v>
      </c>
    </row>
    <row r="114" spans="1:13">
      <c r="A114" t="s">
        <v>747</v>
      </c>
      <c r="B114">
        <v>1538.6425044782</v>
      </c>
      <c r="C114">
        <v>1546.4777600362</v>
      </c>
      <c r="D114">
        <v>1555.023514742</v>
      </c>
      <c r="E114">
        <v>1562.0380763024</v>
      </c>
      <c r="F114">
        <v>1538.4062017426</v>
      </c>
      <c r="G114">
        <v>1546.4298923966</v>
      </c>
      <c r="H114">
        <v>1554.8238496115</v>
      </c>
      <c r="I114">
        <v>1561.9507317962</v>
      </c>
      <c r="J114">
        <v>1538.4131338473</v>
      </c>
      <c r="K114">
        <v>1546.6758693873</v>
      </c>
      <c r="L114">
        <v>1554.743013662</v>
      </c>
      <c r="M114">
        <v>1561.8784827737</v>
      </c>
    </row>
    <row r="115" spans="1:13">
      <c r="A115" t="s">
        <v>748</v>
      </c>
      <c r="B115">
        <v>1538.6423124368</v>
      </c>
      <c r="C115">
        <v>1546.4800937735</v>
      </c>
      <c r="D115">
        <v>1555.0223339827</v>
      </c>
      <c r="E115">
        <v>1562.0277531726</v>
      </c>
      <c r="F115">
        <v>1538.4092828794</v>
      </c>
      <c r="G115">
        <v>1546.4308661525</v>
      </c>
      <c r="H115">
        <v>1554.8220789281</v>
      </c>
      <c r="I115">
        <v>1561.9408075636</v>
      </c>
      <c r="J115">
        <v>1538.4144815024</v>
      </c>
      <c r="K115">
        <v>1546.6731450538</v>
      </c>
      <c r="L115">
        <v>1554.7428175805</v>
      </c>
      <c r="M115">
        <v>1561.8784827737</v>
      </c>
    </row>
    <row r="116" spans="1:13">
      <c r="A116" t="s">
        <v>749</v>
      </c>
      <c r="B116">
        <v>1538.64327641</v>
      </c>
      <c r="C116">
        <v>1546.478925953</v>
      </c>
      <c r="D116">
        <v>1555.0256781899</v>
      </c>
      <c r="E116">
        <v>1562.0261639661</v>
      </c>
      <c r="F116">
        <v>1538.4094748627</v>
      </c>
      <c r="G116">
        <v>1546.4318380077</v>
      </c>
      <c r="H116">
        <v>1554.8220789281</v>
      </c>
      <c r="I116">
        <v>1561.9161944589</v>
      </c>
      <c r="J116">
        <v>1538.4158291598</v>
      </c>
      <c r="K116">
        <v>1546.6731450538</v>
      </c>
      <c r="L116">
        <v>1554.7390805062</v>
      </c>
      <c r="M116">
        <v>1561.8766959858</v>
      </c>
    </row>
    <row r="117" spans="1:13">
      <c r="A117" t="s">
        <v>750</v>
      </c>
      <c r="B117">
        <v>1538.6423124368</v>
      </c>
      <c r="C117">
        <v>1546.479509863</v>
      </c>
      <c r="D117">
        <v>1555.0221378307</v>
      </c>
      <c r="E117">
        <v>1562.0257681203</v>
      </c>
      <c r="F117">
        <v>1538.4077413684</v>
      </c>
      <c r="G117">
        <v>1546.4324218822</v>
      </c>
      <c r="H117">
        <v>1554.8246359423</v>
      </c>
      <c r="I117">
        <v>1561.9425944982</v>
      </c>
      <c r="J117">
        <v>1538.4142895178</v>
      </c>
      <c r="K117">
        <v>1546.6741172136</v>
      </c>
      <c r="L117">
        <v>1554.7414411663</v>
      </c>
      <c r="M117">
        <v>1561.8770936961</v>
      </c>
    </row>
    <row r="118" spans="1:13">
      <c r="A118" t="s">
        <v>751</v>
      </c>
      <c r="B118">
        <v>1538.64327641</v>
      </c>
      <c r="C118">
        <v>1546.4781480409</v>
      </c>
      <c r="D118">
        <v>1555.0203666957</v>
      </c>
      <c r="E118">
        <v>1562.0408550328</v>
      </c>
      <c r="F118">
        <v>1538.4092828794</v>
      </c>
      <c r="G118">
        <v>1546.4310601431</v>
      </c>
      <c r="H118">
        <v>1554.8230632814</v>
      </c>
      <c r="I118">
        <v>1561.9568862419</v>
      </c>
      <c r="J118">
        <v>1538.4169848344</v>
      </c>
      <c r="K118">
        <v>1546.6741172136</v>
      </c>
      <c r="L118">
        <v>1554.7412450851</v>
      </c>
      <c r="M118">
        <v>1561.8814607627</v>
      </c>
    </row>
    <row r="119" spans="1:13">
      <c r="A119" t="s">
        <v>752</v>
      </c>
      <c r="B119">
        <v>1538.6421203954</v>
      </c>
      <c r="C119">
        <v>1546.4804836814</v>
      </c>
      <c r="D119">
        <v>1555.0195801668</v>
      </c>
      <c r="E119">
        <v>1562.0275533089</v>
      </c>
      <c r="F119">
        <v>1538.4065875898</v>
      </c>
      <c r="G119">
        <v>1546.4322278913</v>
      </c>
      <c r="H119">
        <v>1554.8226691554</v>
      </c>
      <c r="I119">
        <v>1561.9358445245</v>
      </c>
      <c r="J119">
        <v>1538.4142895178</v>
      </c>
      <c r="K119">
        <v>1546.6754812834</v>
      </c>
      <c r="L119">
        <v>1554.7406549196</v>
      </c>
      <c r="M119">
        <v>1561.879673968</v>
      </c>
    </row>
    <row r="120" spans="1:13">
      <c r="A120" t="s">
        <v>753</v>
      </c>
      <c r="B120">
        <v>1538.6411564236</v>
      </c>
      <c r="C120">
        <v>1546.4797057678</v>
      </c>
      <c r="D120">
        <v>1555.0193820925</v>
      </c>
      <c r="E120">
        <v>1562.0319212169</v>
      </c>
      <c r="F120">
        <v>1538.4065875898</v>
      </c>
      <c r="G120">
        <v>1546.4298923966</v>
      </c>
      <c r="H120">
        <v>1554.8216867251</v>
      </c>
      <c r="I120">
        <v>1561.9412053066</v>
      </c>
      <c r="J120">
        <v>1538.4142895178</v>
      </c>
      <c r="K120">
        <v>1546.6750912771</v>
      </c>
      <c r="L120">
        <v>1554.7394745898</v>
      </c>
      <c r="M120">
        <v>1561.8812609364</v>
      </c>
    </row>
    <row r="121" spans="1:13">
      <c r="A121" t="s">
        <v>754</v>
      </c>
      <c r="B121">
        <v>1538.64173443</v>
      </c>
      <c r="C121">
        <v>1546.4777600362</v>
      </c>
      <c r="D121">
        <v>1555.0223339827</v>
      </c>
      <c r="E121">
        <v>1562.030929655</v>
      </c>
      <c r="F121">
        <v>1538.4060097601</v>
      </c>
      <c r="G121">
        <v>1546.4312560356</v>
      </c>
      <c r="H121">
        <v>1554.8226691554</v>
      </c>
      <c r="I121">
        <v>1561.9122249263</v>
      </c>
      <c r="J121">
        <v>1538.4117861946</v>
      </c>
      <c r="K121">
        <v>1546.6719769417</v>
      </c>
      <c r="L121">
        <v>1554.7408510006</v>
      </c>
      <c r="M121">
        <v>1561.8751090267</v>
      </c>
    </row>
    <row r="122" spans="1:13">
      <c r="A122" t="s">
        <v>755</v>
      </c>
      <c r="B122">
        <v>1538.6426984025</v>
      </c>
      <c r="C122">
        <v>1546.4797057678</v>
      </c>
      <c r="D122">
        <v>1555.0191859412</v>
      </c>
      <c r="E122">
        <v>1562.0384721544</v>
      </c>
      <c r="F122">
        <v>1538.4079352335</v>
      </c>
      <c r="G122">
        <v>1546.4326177751</v>
      </c>
      <c r="H122">
        <v>1554.8232593832</v>
      </c>
      <c r="I122">
        <v>1561.9406096623</v>
      </c>
      <c r="J122">
        <v>1538.4150593384</v>
      </c>
      <c r="K122">
        <v>1546.6764534461</v>
      </c>
      <c r="L122">
        <v>1554.7424254175</v>
      </c>
      <c r="M122">
        <v>1561.8780870028</v>
      </c>
    </row>
    <row r="123" spans="1:13">
      <c r="A123" t="s">
        <v>756</v>
      </c>
      <c r="B123">
        <v>1538.6423124368</v>
      </c>
      <c r="C123">
        <v>1546.4800937735</v>
      </c>
      <c r="D123">
        <v>1555.0276454904</v>
      </c>
      <c r="E123">
        <v>1562.0354955072</v>
      </c>
      <c r="F123">
        <v>1538.4087050477</v>
      </c>
      <c r="G123">
        <v>1546.4337855256</v>
      </c>
      <c r="H123">
        <v>1554.8240457135</v>
      </c>
      <c r="I123">
        <v>1561.9318748921</v>
      </c>
      <c r="J123">
        <v>1538.4156371749</v>
      </c>
      <c r="K123">
        <v>1546.6729510025</v>
      </c>
      <c r="L123">
        <v>1554.7402608353</v>
      </c>
      <c r="M123">
        <v>1561.879673968</v>
      </c>
    </row>
    <row r="124" spans="1:13">
      <c r="A124" t="s">
        <v>757</v>
      </c>
      <c r="B124">
        <v>1538.6423124368</v>
      </c>
      <c r="C124">
        <v>1546.4798997706</v>
      </c>
      <c r="D124">
        <v>1555.0209570736</v>
      </c>
      <c r="E124">
        <v>1562.0362891493</v>
      </c>
      <c r="F124">
        <v>1538.4067795724</v>
      </c>
      <c r="G124">
        <v>1546.4330057571</v>
      </c>
      <c r="H124">
        <v>1554.8242437381</v>
      </c>
      <c r="I124">
        <v>1561.9425944982</v>
      </c>
      <c r="J124">
        <v>1538.4137116823</v>
      </c>
      <c r="K124">
        <v>1546.6745072194</v>
      </c>
      <c r="L124">
        <v>1554.7410470816</v>
      </c>
      <c r="M124">
        <v>1561.8800716798</v>
      </c>
    </row>
    <row r="125" spans="1:13">
      <c r="A125" t="s">
        <v>758</v>
      </c>
      <c r="B125">
        <v>1538.64173443</v>
      </c>
      <c r="C125">
        <v>1546.478925953</v>
      </c>
      <c r="D125">
        <v>1555.0239070467</v>
      </c>
      <c r="E125">
        <v>1562.0311275792</v>
      </c>
      <c r="F125">
        <v>1538.4073574027</v>
      </c>
      <c r="G125">
        <v>1546.4310601431</v>
      </c>
      <c r="H125">
        <v>1554.8230632814</v>
      </c>
      <c r="I125">
        <v>1561.9322726305</v>
      </c>
      <c r="J125">
        <v>1538.4144815024</v>
      </c>
      <c r="K125">
        <v>1546.6735350591</v>
      </c>
      <c r="L125">
        <v>1554.7412450851</v>
      </c>
      <c r="M125">
        <v>1561.8826519615</v>
      </c>
    </row>
    <row r="126" spans="1:13">
      <c r="A126" t="s">
        <v>759</v>
      </c>
      <c r="B126">
        <v>1538.6436604934</v>
      </c>
      <c r="C126">
        <v>1546.4797057678</v>
      </c>
      <c r="D126">
        <v>1555.0243012748</v>
      </c>
      <c r="E126">
        <v>1562.0356934325</v>
      </c>
      <c r="F126">
        <v>1538.4067795724</v>
      </c>
      <c r="G126">
        <v>1546.4320339004</v>
      </c>
      <c r="H126">
        <v>1554.8208984747</v>
      </c>
      <c r="I126">
        <v>1561.941403208</v>
      </c>
      <c r="J126">
        <v>1538.4139036667</v>
      </c>
      <c r="K126">
        <v>1546.6750912771</v>
      </c>
      <c r="L126">
        <v>1554.7382942619</v>
      </c>
      <c r="M126">
        <v>1561.884041049</v>
      </c>
    </row>
    <row r="127" spans="1:13">
      <c r="A127" t="s">
        <v>760</v>
      </c>
      <c r="B127">
        <v>1538.6421203954</v>
      </c>
      <c r="C127">
        <v>1546.479509863</v>
      </c>
      <c r="D127">
        <v>1555.0223339827</v>
      </c>
      <c r="E127">
        <v>1562.0257681203</v>
      </c>
      <c r="F127">
        <v>1538.4069715551</v>
      </c>
      <c r="G127">
        <v>1546.4310601431</v>
      </c>
      <c r="H127">
        <v>1554.8234554851</v>
      </c>
      <c r="I127">
        <v>1561.9421967546</v>
      </c>
      <c r="J127">
        <v>1538.4133258315</v>
      </c>
      <c r="K127">
        <v>1546.6729510025</v>
      </c>
      <c r="L127">
        <v>1554.7416372475</v>
      </c>
      <c r="M127">
        <v>1561.8780870028</v>
      </c>
    </row>
    <row r="128" spans="1:13">
      <c r="A128" t="s">
        <v>761</v>
      </c>
      <c r="B128">
        <v>1538.6440464598</v>
      </c>
      <c r="C128">
        <v>1546.4787319504</v>
      </c>
      <c r="D128">
        <v>1555.026662801</v>
      </c>
      <c r="E128">
        <v>1562.0380763024</v>
      </c>
      <c r="F128">
        <v>1538.4067795724</v>
      </c>
      <c r="G128">
        <v>1546.431644017</v>
      </c>
      <c r="H128">
        <v>1554.8234554851</v>
      </c>
      <c r="I128">
        <v>1561.9527166578</v>
      </c>
      <c r="J128">
        <v>1538.4139036667</v>
      </c>
      <c r="K128">
        <v>1546.6725609976</v>
      </c>
      <c r="L128">
        <v>1554.7418352511</v>
      </c>
      <c r="M128">
        <v>1561.8822542483</v>
      </c>
    </row>
    <row r="129" spans="1:13">
      <c r="A129" t="s">
        <v>762</v>
      </c>
      <c r="B129">
        <v>1538.6409643825</v>
      </c>
      <c r="C129">
        <v>1546.4804836814</v>
      </c>
      <c r="D129">
        <v>1555.023514742</v>
      </c>
      <c r="E129">
        <v>1562.045420943</v>
      </c>
      <c r="F129">
        <v>1538.4075493855</v>
      </c>
      <c r="G129">
        <v>1546.4322278913</v>
      </c>
      <c r="H129">
        <v>1554.8226691554</v>
      </c>
      <c r="I129">
        <v>1561.9390206331</v>
      </c>
      <c r="J129">
        <v>1538.4150593384</v>
      </c>
      <c r="K129">
        <v>1546.6741172136</v>
      </c>
      <c r="L129">
        <v>1554.7414411663</v>
      </c>
      <c r="M129">
        <v>1561.876895811</v>
      </c>
    </row>
    <row r="130" spans="1:13">
      <c r="A130" t="s">
        <v>763</v>
      </c>
      <c r="B130">
        <v>1538.6423124368</v>
      </c>
      <c r="C130">
        <v>1546.4783420434</v>
      </c>
      <c r="D130">
        <v>1555.0227262869</v>
      </c>
      <c r="E130">
        <v>1562.0194152105</v>
      </c>
      <c r="F130">
        <v>1538.4075493855</v>
      </c>
      <c r="G130">
        <v>1546.4312560356</v>
      </c>
      <c r="H130">
        <v>1554.8248320445</v>
      </c>
      <c r="I130">
        <v>1561.9302878208</v>
      </c>
      <c r="J130">
        <v>1538.4140956511</v>
      </c>
      <c r="K130">
        <v>1546.6739231621</v>
      </c>
      <c r="L130">
        <v>1554.7428175805</v>
      </c>
      <c r="M130">
        <v>1561.8818565354</v>
      </c>
    </row>
    <row r="131" spans="1:13">
      <c r="A131" t="s">
        <v>764</v>
      </c>
      <c r="B131">
        <v>1538.6446244683</v>
      </c>
      <c r="C131">
        <v>1546.4777600362</v>
      </c>
      <c r="D131">
        <v>1555.0229243621</v>
      </c>
      <c r="E131">
        <v>1562.0376785101</v>
      </c>
      <c r="F131">
        <v>1538.40716542</v>
      </c>
      <c r="G131">
        <v>1546.4302822792</v>
      </c>
      <c r="H131">
        <v>1554.8240457135</v>
      </c>
      <c r="I131">
        <v>1561.9461664395</v>
      </c>
      <c r="J131">
        <v>1538.4140956511</v>
      </c>
      <c r="K131">
        <v>1546.6748972253</v>
      </c>
      <c r="L131">
        <v>1554.7394745898</v>
      </c>
      <c r="M131">
        <v>1561.8814607627</v>
      </c>
    </row>
    <row r="132" spans="1:13">
      <c r="A132" t="s">
        <v>765</v>
      </c>
      <c r="B132">
        <v>1538.6403863767</v>
      </c>
      <c r="C132">
        <v>1546.479509863</v>
      </c>
      <c r="D132">
        <v>1555.0215474519</v>
      </c>
      <c r="E132">
        <v>1562.0440315685</v>
      </c>
      <c r="F132">
        <v>1538.4079352335</v>
      </c>
      <c r="G132">
        <v>1546.4310601431</v>
      </c>
      <c r="H132">
        <v>1554.8220789281</v>
      </c>
      <c r="I132">
        <v>1561.9465641852</v>
      </c>
      <c r="J132">
        <v>1538.4150593384</v>
      </c>
      <c r="K132">
        <v>1546.6748972253</v>
      </c>
      <c r="L132">
        <v>1554.7400647545</v>
      </c>
      <c r="M132">
        <v>1561.878880485</v>
      </c>
    </row>
    <row r="133" spans="1:13">
      <c r="A133" t="s">
        <v>766</v>
      </c>
      <c r="B133">
        <v>1538.6425044782</v>
      </c>
      <c r="C133">
        <v>1546.4804836814</v>
      </c>
      <c r="D133">
        <v>1555.0229243621</v>
      </c>
      <c r="E133">
        <v>1562.0426421964</v>
      </c>
      <c r="F133">
        <v>1538.4067795724</v>
      </c>
      <c r="G133">
        <v>1546.4322278913</v>
      </c>
      <c r="H133">
        <v>1554.8234554851</v>
      </c>
      <c r="I133">
        <v>1561.9245313192</v>
      </c>
      <c r="J133">
        <v>1538.4133258315</v>
      </c>
      <c r="K133">
        <v>1546.6741172136</v>
      </c>
      <c r="L133">
        <v>1554.7416372475</v>
      </c>
      <c r="M133">
        <v>1561.8776892919</v>
      </c>
    </row>
    <row r="134" spans="1:13">
      <c r="A134" t="s">
        <v>767</v>
      </c>
      <c r="B134">
        <v>1538.6415423887</v>
      </c>
      <c r="C134">
        <v>1546.478925953</v>
      </c>
      <c r="D134">
        <v>1555.0209570736</v>
      </c>
      <c r="E134">
        <v>1562.0259660432</v>
      </c>
      <c r="F134">
        <v>1538.4085130646</v>
      </c>
      <c r="G134">
        <v>1546.4314500262</v>
      </c>
      <c r="H134">
        <v>1554.8220789281</v>
      </c>
      <c r="I134">
        <v>1561.9360443648</v>
      </c>
      <c r="J134">
        <v>1538.4148673538</v>
      </c>
      <c r="K134">
        <v>1546.6739231621</v>
      </c>
      <c r="L134">
        <v>1554.7396706705</v>
      </c>
      <c r="M134">
        <v>1561.876895811</v>
      </c>
    </row>
    <row r="135" spans="1:13">
      <c r="A135" t="s">
        <v>768</v>
      </c>
      <c r="B135">
        <v>1538.6436604934</v>
      </c>
      <c r="C135">
        <v>1546.478925953</v>
      </c>
      <c r="D135">
        <v>1555.0217436038</v>
      </c>
      <c r="E135">
        <v>1562.0214002467</v>
      </c>
      <c r="F135">
        <v>1538.4067795724</v>
      </c>
      <c r="G135">
        <v>1546.4308661525</v>
      </c>
      <c r="H135">
        <v>1554.8246359423</v>
      </c>
      <c r="I135">
        <v>1561.9237377906</v>
      </c>
      <c r="J135">
        <v>1538.4139036667</v>
      </c>
      <c r="K135">
        <v>1546.6731450538</v>
      </c>
      <c r="L135">
        <v>1554.7402608353</v>
      </c>
      <c r="M135">
        <v>1561.8792762563</v>
      </c>
    </row>
    <row r="136" spans="1:13">
      <c r="A136" t="s">
        <v>769</v>
      </c>
      <c r="B136">
        <v>1538.641928354</v>
      </c>
      <c r="C136">
        <v>1546.478925953</v>
      </c>
      <c r="D136">
        <v>1555.0229243621</v>
      </c>
      <c r="E136">
        <v>1562.0545528435</v>
      </c>
      <c r="F136">
        <v>1538.4092828794</v>
      </c>
      <c r="G136">
        <v>1546.4324218822</v>
      </c>
      <c r="H136">
        <v>1554.8240457135</v>
      </c>
      <c r="I136">
        <v>1561.9584733672</v>
      </c>
      <c r="J136">
        <v>1538.4156371749</v>
      </c>
      <c r="K136">
        <v>1546.6729510025</v>
      </c>
      <c r="L136">
        <v>1554.7420313324</v>
      </c>
      <c r="M136">
        <v>1561.884041049</v>
      </c>
    </row>
    <row r="137" spans="1:13">
      <c r="A137" t="s">
        <v>770</v>
      </c>
      <c r="B137">
        <v>1538.6409643825</v>
      </c>
      <c r="C137">
        <v>1546.4779540385</v>
      </c>
      <c r="D137">
        <v>1555.0201686211</v>
      </c>
      <c r="E137">
        <v>1562.0480017711</v>
      </c>
      <c r="F137">
        <v>1538.4081272164</v>
      </c>
      <c r="G137">
        <v>1546.431644017</v>
      </c>
      <c r="H137">
        <v>1554.8252261716</v>
      </c>
      <c r="I137">
        <v>1561.9398161174</v>
      </c>
      <c r="J137">
        <v>1538.4139036667</v>
      </c>
      <c r="K137">
        <v>1546.6725609976</v>
      </c>
      <c r="L137">
        <v>1554.743013662</v>
      </c>
      <c r="M137">
        <v>1561.8763002157</v>
      </c>
    </row>
    <row r="138" spans="1:13">
      <c r="A138" t="s">
        <v>771</v>
      </c>
      <c r="B138">
        <v>1538.6415423887</v>
      </c>
      <c r="C138">
        <v>1546.4798997706</v>
      </c>
      <c r="D138">
        <v>1555.0229243621</v>
      </c>
      <c r="E138">
        <v>1562.0285468069</v>
      </c>
      <c r="F138">
        <v>1538.4062017426</v>
      </c>
      <c r="G138">
        <v>1546.431644017</v>
      </c>
      <c r="H138">
        <v>1554.8246359423</v>
      </c>
      <c r="I138">
        <v>1561.9412053066</v>
      </c>
      <c r="J138">
        <v>1538.4125560126</v>
      </c>
      <c r="K138">
        <v>1546.6745072194</v>
      </c>
      <c r="L138">
        <v>1554.7447841653</v>
      </c>
      <c r="M138">
        <v>1561.8792762563</v>
      </c>
    </row>
    <row r="139" spans="1:13">
      <c r="A139" t="s">
        <v>772</v>
      </c>
      <c r="B139">
        <v>1538.6425044782</v>
      </c>
      <c r="C139">
        <v>1546.4787319504</v>
      </c>
      <c r="D139">
        <v>1555.0217436038</v>
      </c>
      <c r="E139">
        <v>1562.0396635927</v>
      </c>
      <c r="F139">
        <v>1538.4090908962</v>
      </c>
      <c r="G139">
        <v>1546.4308661525</v>
      </c>
      <c r="H139">
        <v>1554.8228652571</v>
      </c>
      <c r="I139">
        <v>1561.9177834417</v>
      </c>
      <c r="J139">
        <v>1538.4162150119</v>
      </c>
      <c r="K139">
        <v>1546.6731450538</v>
      </c>
      <c r="L139">
        <v>1554.7398686737</v>
      </c>
      <c r="M139">
        <v>1561.8761023308</v>
      </c>
    </row>
    <row r="140" spans="1:13">
      <c r="A140" t="s">
        <v>773</v>
      </c>
      <c r="B140">
        <v>1538.6421203954</v>
      </c>
      <c r="C140">
        <v>1546.4785379478</v>
      </c>
      <c r="D140">
        <v>1555.026662801</v>
      </c>
      <c r="E140">
        <v>1562.0368848665</v>
      </c>
      <c r="F140">
        <v>1538.4069715551</v>
      </c>
      <c r="G140">
        <v>1546.4318380077</v>
      </c>
      <c r="H140">
        <v>1554.8238496115</v>
      </c>
      <c r="I140">
        <v>1561.9386248314</v>
      </c>
      <c r="J140">
        <v>1538.4139036667</v>
      </c>
      <c r="K140">
        <v>1546.6731450538</v>
      </c>
      <c r="L140">
        <v>1554.7422274137</v>
      </c>
      <c r="M140">
        <v>1561.8802695658</v>
      </c>
    </row>
    <row r="141" spans="1:13">
      <c r="A141" t="s">
        <v>774</v>
      </c>
      <c r="B141">
        <v>1538.6438544179</v>
      </c>
      <c r="C141">
        <v>1546.4779540385</v>
      </c>
      <c r="D141">
        <v>1555.0241051223</v>
      </c>
      <c r="E141">
        <v>1562.0265617525</v>
      </c>
      <c r="F141">
        <v>1538.4081272164</v>
      </c>
      <c r="G141">
        <v>1546.4322278913</v>
      </c>
      <c r="H141">
        <v>1554.8224730538</v>
      </c>
      <c r="I141">
        <v>1561.9074619019</v>
      </c>
      <c r="J141">
        <v>1538.4150593384</v>
      </c>
      <c r="K141">
        <v>1546.6745072194</v>
      </c>
      <c r="L141">
        <v>1554.7390805062</v>
      </c>
      <c r="M141">
        <v>1561.8763002157</v>
      </c>
    </row>
    <row r="142" spans="1:13">
      <c r="A142" t="s">
        <v>775</v>
      </c>
      <c r="B142">
        <v>1538.6409643825</v>
      </c>
      <c r="C142">
        <v>1546.4810675926</v>
      </c>
      <c r="D142">
        <v>1555.0215474519</v>
      </c>
      <c r="E142">
        <v>1562.0281490194</v>
      </c>
      <c r="F142">
        <v>1538.4077413684</v>
      </c>
      <c r="G142">
        <v>1546.4347573846</v>
      </c>
      <c r="H142">
        <v>1554.8232593832</v>
      </c>
      <c r="I142">
        <v>1561.9479533864</v>
      </c>
      <c r="J142">
        <v>1538.4142895178</v>
      </c>
      <c r="K142">
        <v>1546.6729510025</v>
      </c>
      <c r="L142">
        <v>1554.7410470816</v>
      </c>
      <c r="M142">
        <v>1561.8812609364</v>
      </c>
    </row>
    <row r="143" spans="1:13">
      <c r="A143" t="s">
        <v>776</v>
      </c>
      <c r="B143">
        <v>1538.6434684517</v>
      </c>
      <c r="C143">
        <v>1546.4793158603</v>
      </c>
      <c r="D143">
        <v>1555.0243012748</v>
      </c>
      <c r="E143">
        <v>1562.0388699472</v>
      </c>
      <c r="F143">
        <v>1538.4062017426</v>
      </c>
      <c r="G143">
        <v>1546.4310601431</v>
      </c>
      <c r="H143">
        <v>1554.8222750296</v>
      </c>
      <c r="I143">
        <v>1561.9455707915</v>
      </c>
      <c r="J143">
        <v>1538.4139036667</v>
      </c>
      <c r="K143">
        <v>1546.6725609976</v>
      </c>
      <c r="L143">
        <v>1554.7396706705</v>
      </c>
      <c r="M143">
        <v>1561.880865164</v>
      </c>
    </row>
    <row r="144" spans="1:13">
      <c r="A144" t="s">
        <v>777</v>
      </c>
      <c r="B144">
        <v>1538.6405784177</v>
      </c>
      <c r="C144">
        <v>1546.4793158603</v>
      </c>
      <c r="D144">
        <v>1555.0217436038</v>
      </c>
      <c r="E144">
        <v>1562.0271574623</v>
      </c>
      <c r="F144">
        <v>1538.4092828794</v>
      </c>
      <c r="G144">
        <v>1546.4324218822</v>
      </c>
      <c r="H144">
        <v>1554.8244398402</v>
      </c>
      <c r="I144">
        <v>1561.9396162762</v>
      </c>
      <c r="J144">
        <v>1538.4156371749</v>
      </c>
      <c r="K144">
        <v>1546.6731450538</v>
      </c>
      <c r="L144">
        <v>1554.7408510006</v>
      </c>
      <c r="M144">
        <v>1561.8794760821</v>
      </c>
    </row>
    <row r="145" spans="1:13">
      <c r="A145" t="s">
        <v>778</v>
      </c>
      <c r="B145">
        <v>1538.64327641</v>
      </c>
      <c r="C145">
        <v>1546.4781480409</v>
      </c>
      <c r="D145">
        <v>1555.0229243621</v>
      </c>
      <c r="E145">
        <v>1562.0215981685</v>
      </c>
      <c r="F145">
        <v>1538.4081272164</v>
      </c>
      <c r="G145">
        <v>1546.4304762696</v>
      </c>
      <c r="H145">
        <v>1554.8244398402</v>
      </c>
      <c r="I145">
        <v>1561.9338597058</v>
      </c>
      <c r="J145">
        <v>1538.4150593384</v>
      </c>
      <c r="K145">
        <v>1546.6741172136</v>
      </c>
      <c r="L145">
        <v>1554.7412450851</v>
      </c>
      <c r="M145">
        <v>1561.8739178394</v>
      </c>
    </row>
    <row r="146" spans="1:13">
      <c r="A146" t="s">
        <v>779</v>
      </c>
      <c r="B146">
        <v>1538.6434684517</v>
      </c>
      <c r="C146">
        <v>1546.4793158603</v>
      </c>
      <c r="D146">
        <v>1555.026662801</v>
      </c>
      <c r="E146">
        <v>1562.0388699472</v>
      </c>
      <c r="F146">
        <v>1538.4073574027</v>
      </c>
      <c r="G146">
        <v>1546.4310601431</v>
      </c>
      <c r="H146">
        <v>1554.8224730538</v>
      </c>
      <c r="I146">
        <v>1561.9523208492</v>
      </c>
      <c r="J146">
        <v>1538.4142895178</v>
      </c>
      <c r="K146">
        <v>1546.6719769417</v>
      </c>
      <c r="L146">
        <v>1554.7416372475</v>
      </c>
      <c r="M146">
        <v>1561.8820563619</v>
      </c>
    </row>
    <row r="147" spans="1:13">
      <c r="A147" t="s">
        <v>780</v>
      </c>
      <c r="B147">
        <v>1538.642890444</v>
      </c>
      <c r="C147">
        <v>1546.4822354164</v>
      </c>
      <c r="D147">
        <v>1555.0260724188</v>
      </c>
      <c r="E147">
        <v>1562.0424423288</v>
      </c>
      <c r="F147">
        <v>1538.4065875898</v>
      </c>
      <c r="G147">
        <v>1546.4335896325</v>
      </c>
      <c r="H147">
        <v>1554.8242437381</v>
      </c>
      <c r="I147">
        <v>1561.9547015245</v>
      </c>
      <c r="J147">
        <v>1538.413519698</v>
      </c>
      <c r="K147">
        <v>1546.6741172136</v>
      </c>
      <c r="L147">
        <v>1554.7402608353</v>
      </c>
      <c r="M147">
        <v>1561.8800716798</v>
      </c>
    </row>
    <row r="148" spans="1:13">
      <c r="A148" t="s">
        <v>781</v>
      </c>
      <c r="B148">
        <v>1538.6411564236</v>
      </c>
      <c r="C148">
        <v>1546.478925953</v>
      </c>
      <c r="D148">
        <v>1555.0195801668</v>
      </c>
      <c r="E148">
        <v>1562.0321191413</v>
      </c>
      <c r="F148">
        <v>1538.4079352335</v>
      </c>
      <c r="G148">
        <v>1546.4318380077</v>
      </c>
      <c r="H148">
        <v>1554.8258164013</v>
      </c>
      <c r="I148">
        <v>1561.9461664395</v>
      </c>
      <c r="J148">
        <v>1538.4148673538</v>
      </c>
      <c r="K148">
        <v>1546.6739231621</v>
      </c>
      <c r="L148">
        <v>1554.7424254175</v>
      </c>
      <c r="M148">
        <v>1561.8784827737</v>
      </c>
    </row>
    <row r="149" spans="1:13">
      <c r="A149" t="s">
        <v>782</v>
      </c>
      <c r="B149">
        <v>1538.6413503475</v>
      </c>
      <c r="C149">
        <v>1546.4798997706</v>
      </c>
      <c r="D149">
        <v>1555.0252839611</v>
      </c>
      <c r="E149">
        <v>1562.0150473724</v>
      </c>
      <c r="F149">
        <v>1538.4085130646</v>
      </c>
      <c r="G149">
        <v>1546.4310601431</v>
      </c>
      <c r="H149">
        <v>1554.8234554851</v>
      </c>
      <c r="I149">
        <v>1561.9300899221</v>
      </c>
      <c r="J149">
        <v>1538.4148673538</v>
      </c>
      <c r="K149">
        <v>1546.6739231621</v>
      </c>
      <c r="L149">
        <v>1554.7412450851</v>
      </c>
      <c r="M149">
        <v>1561.8759025058</v>
      </c>
    </row>
    <row r="150" spans="1:13">
      <c r="A150" t="s">
        <v>783</v>
      </c>
      <c r="B150">
        <v>1538.641928354</v>
      </c>
      <c r="C150">
        <v>1546.479509863</v>
      </c>
      <c r="D150">
        <v>1555.0221378307</v>
      </c>
      <c r="E150">
        <v>1562.0346999254</v>
      </c>
      <c r="F150">
        <v>1538.4073574027</v>
      </c>
      <c r="G150">
        <v>1546.4310601431</v>
      </c>
      <c r="H150">
        <v>1554.8222750296</v>
      </c>
      <c r="I150">
        <v>1561.9346551848</v>
      </c>
      <c r="J150">
        <v>1538.4144815024</v>
      </c>
      <c r="K150">
        <v>1546.6741172136</v>
      </c>
      <c r="L150">
        <v>1554.7394745898</v>
      </c>
      <c r="M150">
        <v>1561.8810630502</v>
      </c>
    </row>
    <row r="151" spans="1:13">
      <c r="A151" t="s">
        <v>784</v>
      </c>
      <c r="B151">
        <v>1538.6426984025</v>
      </c>
      <c r="C151">
        <v>1546.479509863</v>
      </c>
      <c r="D151">
        <v>1555.0207589988</v>
      </c>
      <c r="E151">
        <v>1562.0269575987</v>
      </c>
      <c r="F151">
        <v>1538.4075493855</v>
      </c>
      <c r="G151">
        <v>1546.4306721619</v>
      </c>
      <c r="H151">
        <v>1554.8232593832</v>
      </c>
      <c r="I151">
        <v>1561.908453307</v>
      </c>
      <c r="J151">
        <v>1538.4146734869</v>
      </c>
      <c r="K151">
        <v>1546.6721709928</v>
      </c>
      <c r="L151">
        <v>1554.7410470816</v>
      </c>
      <c r="M151">
        <v>1561.8802695658</v>
      </c>
    </row>
    <row r="152" spans="1:13">
      <c r="A152" t="s">
        <v>785</v>
      </c>
      <c r="B152">
        <v>1538.64173443</v>
      </c>
      <c r="C152">
        <v>1546.4802877764</v>
      </c>
      <c r="D152">
        <v>1555.0209570736</v>
      </c>
      <c r="E152">
        <v>1562.0263638295</v>
      </c>
      <c r="F152">
        <v>1538.4054319309</v>
      </c>
      <c r="G152">
        <v>1546.4314500262</v>
      </c>
      <c r="H152">
        <v>1554.8240457135</v>
      </c>
      <c r="I152">
        <v>1561.9050794305</v>
      </c>
      <c r="J152">
        <v>1538.4125560126</v>
      </c>
      <c r="K152">
        <v>1546.6731450538</v>
      </c>
      <c r="L152">
        <v>1554.7420313324</v>
      </c>
      <c r="M152">
        <v>1561.8731243623</v>
      </c>
    </row>
    <row r="153" spans="1:13">
      <c r="A153" t="s">
        <v>786</v>
      </c>
      <c r="B153">
        <v>1538.6438544179</v>
      </c>
      <c r="C153">
        <v>1546.4797057678</v>
      </c>
      <c r="D153">
        <v>1555.0221378307</v>
      </c>
      <c r="E153">
        <v>1562.0414507535</v>
      </c>
      <c r="F153">
        <v>1538.4073574027</v>
      </c>
      <c r="G153">
        <v>1546.4314500262</v>
      </c>
      <c r="H153">
        <v>1554.8234554851</v>
      </c>
      <c r="I153">
        <v>1561.946762088</v>
      </c>
      <c r="J153">
        <v>1538.4139036667</v>
      </c>
      <c r="K153">
        <v>1546.6741172136</v>
      </c>
      <c r="L153">
        <v>1554.7420313324</v>
      </c>
      <c r="M153">
        <v>1561.8814607627</v>
      </c>
    </row>
    <row r="154" spans="1:13">
      <c r="A154" t="s">
        <v>787</v>
      </c>
      <c r="B154">
        <v>1538.6426984025</v>
      </c>
      <c r="C154">
        <v>1546.4777600362</v>
      </c>
      <c r="D154">
        <v>1555.0215474519</v>
      </c>
      <c r="E154">
        <v>1562.0343040752</v>
      </c>
      <c r="F154">
        <v>1538.4092828794</v>
      </c>
      <c r="G154">
        <v>1546.4304762696</v>
      </c>
      <c r="H154">
        <v>1554.8228652571</v>
      </c>
      <c r="I154">
        <v>1561.9457706343</v>
      </c>
      <c r="J154">
        <v>1538.4175626724</v>
      </c>
      <c r="K154">
        <v>1546.6731450538</v>
      </c>
      <c r="L154">
        <v>1554.7410470816</v>
      </c>
      <c r="M154">
        <v>1561.878880485</v>
      </c>
    </row>
    <row r="155" spans="1:13">
      <c r="A155" t="s">
        <v>788</v>
      </c>
      <c r="B155">
        <v>1538.6421203954</v>
      </c>
      <c r="C155">
        <v>1546.4787319504</v>
      </c>
      <c r="D155">
        <v>1555.0215474519</v>
      </c>
      <c r="E155">
        <v>1562.0265617525</v>
      </c>
      <c r="F155">
        <v>1538.4081272164</v>
      </c>
      <c r="G155">
        <v>1546.4318380077</v>
      </c>
      <c r="H155">
        <v>1554.8234554851</v>
      </c>
      <c r="I155">
        <v>1561.9425944982</v>
      </c>
      <c r="J155">
        <v>1538.4164069969</v>
      </c>
      <c r="K155">
        <v>1546.6729510025</v>
      </c>
      <c r="L155">
        <v>1554.7394745898</v>
      </c>
      <c r="M155">
        <v>1561.8826519615</v>
      </c>
    </row>
    <row r="156" spans="1:13">
      <c r="A156" t="s">
        <v>789</v>
      </c>
      <c r="B156">
        <v>1538.6421203954</v>
      </c>
      <c r="C156">
        <v>1546.479509863</v>
      </c>
      <c r="D156">
        <v>1555.0215474519</v>
      </c>
      <c r="E156">
        <v>1562.0283488834</v>
      </c>
      <c r="F156">
        <v>1538.4092828794</v>
      </c>
      <c r="G156">
        <v>1546.4310601431</v>
      </c>
      <c r="H156">
        <v>1554.8240457135</v>
      </c>
      <c r="I156">
        <v>1561.9382270898</v>
      </c>
      <c r="J156">
        <v>1538.4162150119</v>
      </c>
      <c r="K156">
        <v>1546.6741172136</v>
      </c>
      <c r="L156">
        <v>1554.7414411663</v>
      </c>
      <c r="M156">
        <v>1561.875704621</v>
      </c>
    </row>
    <row r="157" spans="1:13">
      <c r="A157" t="s">
        <v>790</v>
      </c>
      <c r="B157">
        <v>1538.6434684517</v>
      </c>
      <c r="C157">
        <v>1546.4793158603</v>
      </c>
      <c r="D157">
        <v>1555.0203666957</v>
      </c>
      <c r="E157">
        <v>1562.0182238031</v>
      </c>
      <c r="F157">
        <v>1538.4081272164</v>
      </c>
      <c r="G157">
        <v>1546.4306721619</v>
      </c>
      <c r="H157">
        <v>1554.8230632814</v>
      </c>
      <c r="I157">
        <v>1561.9392204742</v>
      </c>
      <c r="J157">
        <v>1538.4158291598</v>
      </c>
      <c r="K157">
        <v>1546.6737291106</v>
      </c>
      <c r="L157">
        <v>1554.7412450851</v>
      </c>
      <c r="M157">
        <v>1561.8772915813</v>
      </c>
    </row>
    <row r="158" spans="1:13">
      <c r="A158" t="s">
        <v>791</v>
      </c>
      <c r="B158">
        <v>1538.6421203954</v>
      </c>
      <c r="C158">
        <v>1546.4797057678</v>
      </c>
      <c r="D158">
        <v>1555.0270551074</v>
      </c>
      <c r="E158">
        <v>1562.0295383658</v>
      </c>
      <c r="F158">
        <v>1538.4085130646</v>
      </c>
      <c r="G158">
        <v>1546.4326177751</v>
      </c>
      <c r="H158">
        <v>1554.8242437381</v>
      </c>
      <c r="I158">
        <v>1561.9350509845</v>
      </c>
      <c r="J158">
        <v>1538.4150593384</v>
      </c>
      <c r="K158">
        <v>1546.6706147807</v>
      </c>
      <c r="L158">
        <v>1554.7418352511</v>
      </c>
      <c r="M158">
        <v>1561.8747113174</v>
      </c>
    </row>
    <row r="159" spans="1:13">
      <c r="A159" t="s">
        <v>792</v>
      </c>
      <c r="B159">
        <v>1538.6421203954</v>
      </c>
      <c r="C159">
        <v>1546.4787319504</v>
      </c>
      <c r="D159">
        <v>1555.0248916557</v>
      </c>
      <c r="E159">
        <v>1562.0273553856</v>
      </c>
      <c r="F159">
        <v>1538.4087050477</v>
      </c>
      <c r="G159">
        <v>1546.4308661525</v>
      </c>
      <c r="H159">
        <v>1554.8220789281</v>
      </c>
      <c r="I159">
        <v>1561.9300899221</v>
      </c>
      <c r="J159">
        <v>1538.4144815024</v>
      </c>
      <c r="K159">
        <v>1546.6739231621</v>
      </c>
      <c r="L159">
        <v>1554.7386883451</v>
      </c>
      <c r="M159">
        <v>1561.8761023308</v>
      </c>
    </row>
    <row r="160" spans="1:13">
      <c r="A160" t="s">
        <v>793</v>
      </c>
      <c r="B160">
        <v>1538.6413503475</v>
      </c>
      <c r="C160">
        <v>1546.4804836814</v>
      </c>
      <c r="D160">
        <v>1555.023514742</v>
      </c>
      <c r="E160">
        <v>1562.029340442</v>
      </c>
      <c r="F160">
        <v>1538.4054319309</v>
      </c>
      <c r="G160">
        <v>1546.4326177751</v>
      </c>
      <c r="H160">
        <v>1554.8248320445</v>
      </c>
      <c r="I160">
        <v>1561.9412053066</v>
      </c>
      <c r="J160">
        <v>1538.4119781785</v>
      </c>
      <c r="K160">
        <v>1546.6735350591</v>
      </c>
      <c r="L160">
        <v>1554.7402608353</v>
      </c>
      <c r="M160">
        <v>1561.8761023308</v>
      </c>
    </row>
    <row r="161" spans="1:13">
      <c r="A161" t="s">
        <v>794</v>
      </c>
      <c r="B161">
        <v>1538.64173443</v>
      </c>
      <c r="C161">
        <v>1546.4812615958</v>
      </c>
      <c r="D161">
        <v>1555.0221378307</v>
      </c>
      <c r="E161">
        <v>1562.0470082483</v>
      </c>
      <c r="F161">
        <v>1538.4092828794</v>
      </c>
      <c r="G161">
        <v>1546.4335896325</v>
      </c>
      <c r="H161">
        <v>1554.8220789281</v>
      </c>
      <c r="I161">
        <v>1561.9396162762</v>
      </c>
      <c r="J161">
        <v>1538.4156371749</v>
      </c>
      <c r="K161">
        <v>1546.6764534461</v>
      </c>
      <c r="L161">
        <v>1554.7386883451</v>
      </c>
      <c r="M161">
        <v>1561.8818565354</v>
      </c>
    </row>
    <row r="162" spans="1:13">
      <c r="A162" t="s">
        <v>795</v>
      </c>
      <c r="B162">
        <v>1538.6421203954</v>
      </c>
      <c r="C162">
        <v>1546.4797057678</v>
      </c>
      <c r="D162">
        <v>1555.0248916557</v>
      </c>
      <c r="E162">
        <v>1562.0343040752</v>
      </c>
      <c r="F162">
        <v>1538.4094748627</v>
      </c>
      <c r="G162">
        <v>1546.4308661525</v>
      </c>
      <c r="H162">
        <v>1554.8222750296</v>
      </c>
      <c r="I162">
        <v>1561.9245313192</v>
      </c>
      <c r="J162">
        <v>1538.4165989819</v>
      </c>
      <c r="K162">
        <v>1546.6748972253</v>
      </c>
      <c r="L162">
        <v>1554.7410470816</v>
      </c>
      <c r="M162">
        <v>1561.8761023308</v>
      </c>
    </row>
    <row r="163" spans="1:13">
      <c r="A163" t="s">
        <v>796</v>
      </c>
      <c r="B163">
        <v>1538.6415423887</v>
      </c>
      <c r="C163">
        <v>1546.4777600362</v>
      </c>
      <c r="D163">
        <v>1555.0223339827</v>
      </c>
      <c r="E163">
        <v>1562.0343040752</v>
      </c>
      <c r="F163">
        <v>1538.4063937251</v>
      </c>
      <c r="G163">
        <v>1546.4302822792</v>
      </c>
      <c r="H163">
        <v>1554.8228652571</v>
      </c>
      <c r="I163">
        <v>1561.9253248485</v>
      </c>
      <c r="J163">
        <v>1538.4133258315</v>
      </c>
      <c r="K163">
        <v>1546.6729510025</v>
      </c>
      <c r="L163">
        <v>1554.7398686737</v>
      </c>
      <c r="M163">
        <v>1561.875704621</v>
      </c>
    </row>
    <row r="164" spans="1:13">
      <c r="A164" t="s">
        <v>797</v>
      </c>
      <c r="B164">
        <v>1538.6426984025</v>
      </c>
      <c r="C164">
        <v>1546.4800937735</v>
      </c>
      <c r="D164">
        <v>1555.023514742</v>
      </c>
      <c r="E164">
        <v>1562.0362891493</v>
      </c>
      <c r="F164">
        <v>1538.4079352335</v>
      </c>
      <c r="G164">
        <v>1546.4318380077</v>
      </c>
      <c r="H164">
        <v>1554.8254222739</v>
      </c>
      <c r="I164">
        <v>1561.931479094</v>
      </c>
      <c r="J164">
        <v>1538.4150593384</v>
      </c>
      <c r="K164">
        <v>1546.6741172136</v>
      </c>
      <c r="L164">
        <v>1554.7394745898</v>
      </c>
      <c r="M164">
        <v>1561.8774914066</v>
      </c>
    </row>
    <row r="165" spans="1:13">
      <c r="A165" t="s">
        <v>798</v>
      </c>
      <c r="B165">
        <v>1538.641928354</v>
      </c>
      <c r="C165">
        <v>1546.4777600362</v>
      </c>
      <c r="D165">
        <v>1555.0193820925</v>
      </c>
      <c r="E165">
        <v>1562.044229496</v>
      </c>
      <c r="F165">
        <v>1538.4092828794</v>
      </c>
      <c r="G165">
        <v>1546.4314500262</v>
      </c>
      <c r="H165">
        <v>1554.8256202989</v>
      </c>
      <c r="I165">
        <v>1561.9374335473</v>
      </c>
      <c r="J165">
        <v>1538.4164069969</v>
      </c>
      <c r="K165">
        <v>1546.6711988355</v>
      </c>
      <c r="L165">
        <v>1554.7414411663</v>
      </c>
      <c r="M165">
        <v>1561.8761023308</v>
      </c>
    </row>
    <row r="166" spans="1:13">
      <c r="A166" t="s">
        <v>799</v>
      </c>
      <c r="B166">
        <v>1538.6415423887</v>
      </c>
      <c r="C166">
        <v>1546.4791218576</v>
      </c>
      <c r="D166">
        <v>1555.023514742</v>
      </c>
      <c r="E166">
        <v>1562.0305318663</v>
      </c>
      <c r="F166">
        <v>1538.40716542</v>
      </c>
      <c r="G166">
        <v>1546.431644017</v>
      </c>
      <c r="H166">
        <v>1554.8256202989</v>
      </c>
      <c r="I166">
        <v>1561.9340595456</v>
      </c>
      <c r="J166">
        <v>1538.4129418631</v>
      </c>
      <c r="K166">
        <v>1546.6729510025</v>
      </c>
      <c r="L166">
        <v>1554.7402608353</v>
      </c>
      <c r="M166">
        <v>1561.8800716798</v>
      </c>
    </row>
    <row r="167" spans="1:13">
      <c r="A167" t="s">
        <v>800</v>
      </c>
      <c r="B167">
        <v>1538.6436604934</v>
      </c>
      <c r="C167">
        <v>1546.4800937735</v>
      </c>
      <c r="D167">
        <v>1555.0225301348</v>
      </c>
      <c r="E167">
        <v>1562.0186215855</v>
      </c>
      <c r="F167">
        <v>1538.4087050477</v>
      </c>
      <c r="G167">
        <v>1546.4337855256</v>
      </c>
      <c r="H167">
        <v>1554.8226691554</v>
      </c>
      <c r="I167">
        <v>1561.9350509845</v>
      </c>
      <c r="J167">
        <v>1538.4156371749</v>
      </c>
      <c r="K167">
        <v>1546.6748972253</v>
      </c>
      <c r="L167">
        <v>1554.7402608353</v>
      </c>
      <c r="M167">
        <v>1561.8743155483</v>
      </c>
    </row>
    <row r="168" spans="1:13">
      <c r="A168" t="s">
        <v>801</v>
      </c>
      <c r="B168">
        <v>1538.641928354</v>
      </c>
      <c r="C168">
        <v>1546.4791218576</v>
      </c>
      <c r="D168">
        <v>1555.0227262869</v>
      </c>
      <c r="E168">
        <v>1562.0303339423</v>
      </c>
      <c r="F168">
        <v>1538.4081272164</v>
      </c>
      <c r="G168">
        <v>1546.4314500262</v>
      </c>
      <c r="H168">
        <v>1554.8242437381</v>
      </c>
      <c r="I168">
        <v>1561.9304857195</v>
      </c>
      <c r="J168">
        <v>1538.4150593384</v>
      </c>
      <c r="K168">
        <v>1546.6741172136</v>
      </c>
      <c r="L168">
        <v>1554.7414411663</v>
      </c>
      <c r="M168">
        <v>1561.8776892919</v>
      </c>
    </row>
    <row r="169" spans="1:13">
      <c r="A169" t="s">
        <v>802</v>
      </c>
      <c r="B169">
        <v>1538.64327641</v>
      </c>
      <c r="C169">
        <v>1546.4791218576</v>
      </c>
      <c r="D169">
        <v>1555.023514742</v>
      </c>
      <c r="E169">
        <v>1562.0410529595</v>
      </c>
      <c r="F169">
        <v>1538.4081272164</v>
      </c>
      <c r="G169">
        <v>1546.4314500262</v>
      </c>
      <c r="H169">
        <v>1554.8236535095</v>
      </c>
      <c r="I169">
        <v>1561.9404098209</v>
      </c>
      <c r="J169">
        <v>1538.4146734869</v>
      </c>
      <c r="K169">
        <v>1546.6729510025</v>
      </c>
      <c r="L169">
        <v>1554.7416372475</v>
      </c>
      <c r="M169">
        <v>1561.8818565354</v>
      </c>
    </row>
    <row r="170" spans="1:13">
      <c r="A170" t="s">
        <v>803</v>
      </c>
      <c r="B170">
        <v>1538.642890444</v>
      </c>
      <c r="C170">
        <v>1546.478925953</v>
      </c>
      <c r="D170">
        <v>1555.025482037</v>
      </c>
      <c r="E170">
        <v>1562.0384721544</v>
      </c>
      <c r="F170">
        <v>1538.4079352335</v>
      </c>
      <c r="G170">
        <v>1546.431644017</v>
      </c>
      <c r="H170">
        <v>1554.8242437381</v>
      </c>
      <c r="I170">
        <v>1561.9594667774</v>
      </c>
      <c r="J170">
        <v>1538.4164069969</v>
      </c>
      <c r="K170">
        <v>1546.6721709928</v>
      </c>
      <c r="L170">
        <v>1554.743013662</v>
      </c>
      <c r="M170">
        <v>1561.8818565354</v>
      </c>
    </row>
    <row r="171" spans="1:13">
      <c r="A171" t="s">
        <v>804</v>
      </c>
      <c r="B171">
        <v>1538.64327641</v>
      </c>
      <c r="C171">
        <v>1546.4800937735</v>
      </c>
      <c r="D171">
        <v>1555.023514742</v>
      </c>
      <c r="E171">
        <v>1562.0428401235</v>
      </c>
      <c r="F171">
        <v>1538.4067795724</v>
      </c>
      <c r="G171">
        <v>1546.4318380077</v>
      </c>
      <c r="H171">
        <v>1554.8254222739</v>
      </c>
      <c r="I171">
        <v>1561.9425944982</v>
      </c>
      <c r="J171">
        <v>1538.4139036667</v>
      </c>
      <c r="K171">
        <v>1546.6729510025</v>
      </c>
      <c r="L171">
        <v>1554.7414411663</v>
      </c>
      <c r="M171">
        <v>1561.8774914066</v>
      </c>
    </row>
    <row r="172" spans="1:13">
      <c r="A172" t="s">
        <v>805</v>
      </c>
      <c r="B172">
        <v>1538.6415423887</v>
      </c>
      <c r="C172">
        <v>1546.479509863</v>
      </c>
      <c r="D172">
        <v>1555.025482037</v>
      </c>
      <c r="E172">
        <v>1562.0418466073</v>
      </c>
      <c r="F172">
        <v>1538.4067795724</v>
      </c>
      <c r="G172">
        <v>1546.4324218822</v>
      </c>
      <c r="H172">
        <v>1554.8244398402</v>
      </c>
      <c r="I172">
        <v>1561.9509316403</v>
      </c>
      <c r="J172">
        <v>1538.4139036667</v>
      </c>
      <c r="K172">
        <v>1546.6721709928</v>
      </c>
      <c r="L172">
        <v>1554.7400647545</v>
      </c>
      <c r="M172">
        <v>1561.8764981008</v>
      </c>
    </row>
    <row r="173" spans="1:13">
      <c r="A173" t="s">
        <v>806</v>
      </c>
      <c r="B173">
        <v>1538.6407723414</v>
      </c>
      <c r="C173">
        <v>1546.4793158603</v>
      </c>
      <c r="D173">
        <v>1555.0223339827</v>
      </c>
      <c r="E173">
        <v>1562.0247746258</v>
      </c>
      <c r="F173">
        <v>1538.4075493855</v>
      </c>
      <c r="G173">
        <v>1546.4322278913</v>
      </c>
      <c r="H173">
        <v>1554.8234554851</v>
      </c>
      <c r="I173">
        <v>1561.9340595456</v>
      </c>
      <c r="J173">
        <v>1538.4139036667</v>
      </c>
      <c r="K173">
        <v>1546.6739231621</v>
      </c>
      <c r="L173">
        <v>1554.7408510006</v>
      </c>
      <c r="M173">
        <v>1561.8766959858</v>
      </c>
    </row>
    <row r="174" spans="1:13">
      <c r="A174" t="s">
        <v>807</v>
      </c>
      <c r="B174">
        <v>1538.6425044782</v>
      </c>
      <c r="C174">
        <v>1546.479509863</v>
      </c>
      <c r="D174">
        <v>1555.0227262869</v>
      </c>
      <c r="E174">
        <v>1562.0214002467</v>
      </c>
      <c r="F174">
        <v>1538.4079352335</v>
      </c>
      <c r="G174">
        <v>1546.4298923966</v>
      </c>
      <c r="H174">
        <v>1554.8236535095</v>
      </c>
      <c r="I174">
        <v>1561.9177834417</v>
      </c>
      <c r="J174">
        <v>1538.4142895178</v>
      </c>
      <c r="K174">
        <v>1546.6721709928</v>
      </c>
      <c r="L174">
        <v>1554.7408510006</v>
      </c>
      <c r="M174">
        <v>1561.8780870028</v>
      </c>
    </row>
    <row r="175" spans="1:13">
      <c r="A175" t="s">
        <v>808</v>
      </c>
      <c r="B175">
        <v>1538.6421203954</v>
      </c>
      <c r="C175">
        <v>1546.4798997706</v>
      </c>
      <c r="D175">
        <v>1555.0229243621</v>
      </c>
      <c r="E175">
        <v>1562.0404572391</v>
      </c>
      <c r="F175">
        <v>1538.4056239132</v>
      </c>
      <c r="G175">
        <v>1546.4330057571</v>
      </c>
      <c r="H175">
        <v>1554.8226691554</v>
      </c>
      <c r="I175">
        <v>1561.9523208492</v>
      </c>
      <c r="J175">
        <v>1538.4131338473</v>
      </c>
      <c r="K175">
        <v>1546.6745072194</v>
      </c>
      <c r="L175">
        <v>1554.7400647545</v>
      </c>
      <c r="M175">
        <v>1561.883841222</v>
      </c>
    </row>
    <row r="176" spans="1:13">
      <c r="A176" t="s">
        <v>809</v>
      </c>
      <c r="B176">
        <v>1538.642890444</v>
      </c>
      <c r="C176">
        <v>1546.478925953</v>
      </c>
      <c r="D176">
        <v>1555.0199724696</v>
      </c>
      <c r="E176">
        <v>1562.0277531726</v>
      </c>
      <c r="F176">
        <v>1538.4092828794</v>
      </c>
      <c r="G176">
        <v>1546.4306721619</v>
      </c>
      <c r="H176">
        <v>1554.8236535095</v>
      </c>
      <c r="I176">
        <v>1561.9441815945</v>
      </c>
      <c r="J176">
        <v>1538.4164069969</v>
      </c>
      <c r="K176">
        <v>1546.6745072194</v>
      </c>
      <c r="L176">
        <v>1554.7414411663</v>
      </c>
      <c r="M176">
        <v>1561.8802695658</v>
      </c>
    </row>
    <row r="177" spans="1:13">
      <c r="A177" t="s">
        <v>810</v>
      </c>
      <c r="B177">
        <v>1538.642890444</v>
      </c>
      <c r="C177">
        <v>1546.4798997706</v>
      </c>
      <c r="D177">
        <v>1555.0227262869</v>
      </c>
      <c r="E177">
        <v>1562.0239809953</v>
      </c>
      <c r="F177">
        <v>1538.4056239132</v>
      </c>
      <c r="G177">
        <v>1546.4322278913</v>
      </c>
      <c r="H177">
        <v>1554.8236535095</v>
      </c>
      <c r="I177">
        <v>1561.9080575208</v>
      </c>
      <c r="J177">
        <v>1538.4140956511</v>
      </c>
      <c r="K177">
        <v>1546.6750912771</v>
      </c>
      <c r="L177">
        <v>1554.7422274137</v>
      </c>
      <c r="M177">
        <v>1561.8741176639</v>
      </c>
    </row>
    <row r="178" spans="1:13">
      <c r="A178" t="s">
        <v>811</v>
      </c>
      <c r="B178">
        <v>1538.6411564236</v>
      </c>
      <c r="C178">
        <v>1546.4800937735</v>
      </c>
      <c r="D178">
        <v>1555.021349377</v>
      </c>
      <c r="E178">
        <v>1562.037280718</v>
      </c>
      <c r="F178">
        <v>1538.4104385442</v>
      </c>
      <c r="G178">
        <v>1546.4324218822</v>
      </c>
      <c r="H178">
        <v>1554.8236535095</v>
      </c>
      <c r="I178">
        <v>1561.9354487245</v>
      </c>
      <c r="J178">
        <v>1538.4181405107</v>
      </c>
      <c r="K178">
        <v>1546.6741172136</v>
      </c>
      <c r="L178">
        <v>1554.7422274137</v>
      </c>
      <c r="M178">
        <v>1561.8778871773</v>
      </c>
    </row>
    <row r="179" spans="1:13">
      <c r="A179" t="s">
        <v>812</v>
      </c>
      <c r="B179">
        <v>1538.6425044782</v>
      </c>
      <c r="C179">
        <v>1546.4787319504</v>
      </c>
      <c r="D179">
        <v>1555.0201686211</v>
      </c>
      <c r="E179">
        <v>1562.0354955072</v>
      </c>
      <c r="F179">
        <v>1538.4087050477</v>
      </c>
      <c r="G179">
        <v>1546.4310601431</v>
      </c>
      <c r="H179">
        <v>1554.8240457135</v>
      </c>
      <c r="I179">
        <v>1561.9019034599</v>
      </c>
      <c r="J179">
        <v>1538.4150593384</v>
      </c>
      <c r="K179">
        <v>1546.6745072194</v>
      </c>
      <c r="L179">
        <v>1554.7420313324</v>
      </c>
      <c r="M179">
        <v>1561.8763002157</v>
      </c>
    </row>
    <row r="180" spans="1:13">
      <c r="A180" t="s">
        <v>813</v>
      </c>
      <c r="B180">
        <v>1538.6426984025</v>
      </c>
      <c r="C180">
        <v>1546.478925953</v>
      </c>
      <c r="D180">
        <v>1555.0219397557</v>
      </c>
      <c r="E180">
        <v>1562.0360912238</v>
      </c>
      <c r="F180">
        <v>1538.4073574027</v>
      </c>
      <c r="G180">
        <v>1546.4312560356</v>
      </c>
      <c r="H180">
        <v>1554.8238496115</v>
      </c>
      <c r="I180">
        <v>1561.9374335473</v>
      </c>
      <c r="J180">
        <v>1538.4150593384</v>
      </c>
      <c r="K180">
        <v>1546.6739231621</v>
      </c>
      <c r="L180">
        <v>1554.7410470816</v>
      </c>
      <c r="M180">
        <v>1561.8790783706</v>
      </c>
    </row>
    <row r="181" spans="1:13">
      <c r="A181" t="s">
        <v>814</v>
      </c>
      <c r="B181">
        <v>1538.6415423887</v>
      </c>
      <c r="C181">
        <v>1546.4791218576</v>
      </c>
      <c r="D181">
        <v>1555.0227262869</v>
      </c>
      <c r="E181">
        <v>1562.0311275792</v>
      </c>
      <c r="F181">
        <v>1538.4067795724</v>
      </c>
      <c r="G181">
        <v>1546.4322278913</v>
      </c>
      <c r="H181">
        <v>1554.8240457135</v>
      </c>
      <c r="I181">
        <v>1561.9547015245</v>
      </c>
      <c r="J181">
        <v>1538.4131338473</v>
      </c>
      <c r="K181">
        <v>1546.6748972253</v>
      </c>
      <c r="L181">
        <v>1554.7424254175</v>
      </c>
      <c r="M181">
        <v>1561.878880485</v>
      </c>
    </row>
    <row r="182" spans="1:13">
      <c r="A182" t="s">
        <v>815</v>
      </c>
      <c r="B182">
        <v>1538.6430824856</v>
      </c>
      <c r="C182">
        <v>1546.4798997706</v>
      </c>
      <c r="D182">
        <v>1555.0215474519</v>
      </c>
      <c r="E182">
        <v>1562.0225916589</v>
      </c>
      <c r="F182">
        <v>1538.40716542</v>
      </c>
      <c r="G182">
        <v>1546.4310601431</v>
      </c>
      <c r="H182">
        <v>1554.8228652571</v>
      </c>
      <c r="I182">
        <v>1561.9328682684</v>
      </c>
      <c r="J182">
        <v>1538.4142895178</v>
      </c>
      <c r="K182">
        <v>1546.6725609976</v>
      </c>
      <c r="L182">
        <v>1554.743013662</v>
      </c>
      <c r="M182">
        <v>1561.8776892919</v>
      </c>
    </row>
    <row r="183" spans="1:13">
      <c r="A183" t="s">
        <v>816</v>
      </c>
      <c r="B183">
        <v>1538.6423124368</v>
      </c>
      <c r="C183">
        <v>1546.4791218576</v>
      </c>
      <c r="D183">
        <v>1555.0227262869</v>
      </c>
      <c r="E183">
        <v>1562.0196131317</v>
      </c>
      <c r="F183">
        <v>1538.4087050477</v>
      </c>
      <c r="G183">
        <v>1546.4322278913</v>
      </c>
      <c r="H183">
        <v>1554.8248320445</v>
      </c>
      <c r="I183">
        <v>1561.9144075847</v>
      </c>
      <c r="J183">
        <v>1538.4150593384</v>
      </c>
      <c r="K183">
        <v>1546.6721709928</v>
      </c>
      <c r="L183">
        <v>1554.7428175805</v>
      </c>
      <c r="M183">
        <v>1561.8776892919</v>
      </c>
    </row>
    <row r="184" spans="1:13">
      <c r="A184" t="s">
        <v>817</v>
      </c>
      <c r="B184">
        <v>1538.6426984025</v>
      </c>
      <c r="C184">
        <v>1546.4806776844</v>
      </c>
      <c r="D184">
        <v>1555.025482037</v>
      </c>
      <c r="E184">
        <v>1562.0426421964</v>
      </c>
      <c r="F184">
        <v>1538.4092828794</v>
      </c>
      <c r="G184">
        <v>1546.4318380077</v>
      </c>
      <c r="H184">
        <v>1554.8254222739</v>
      </c>
      <c r="I184">
        <v>1561.947159834</v>
      </c>
      <c r="J184">
        <v>1538.4156371749</v>
      </c>
      <c r="K184">
        <v>1546.6741172136</v>
      </c>
      <c r="L184">
        <v>1554.7406549196</v>
      </c>
      <c r="M184">
        <v>1561.8802695658</v>
      </c>
    </row>
    <row r="185" spans="1:13">
      <c r="A185" t="s">
        <v>818</v>
      </c>
      <c r="B185">
        <v>1538.6425044782</v>
      </c>
      <c r="C185">
        <v>1546.4785379478</v>
      </c>
      <c r="D185">
        <v>1555.0221378307</v>
      </c>
      <c r="E185">
        <v>1562.0422444017</v>
      </c>
      <c r="F185">
        <v>1538.4073574027</v>
      </c>
      <c r="G185">
        <v>1546.4314500262</v>
      </c>
      <c r="H185">
        <v>1554.8240457135</v>
      </c>
      <c r="I185">
        <v>1561.9382270898</v>
      </c>
      <c r="J185">
        <v>1538.4150593384</v>
      </c>
      <c r="K185">
        <v>1546.6735350591</v>
      </c>
      <c r="L185">
        <v>1554.7420313324</v>
      </c>
      <c r="M185">
        <v>1561.8800716798</v>
      </c>
    </row>
    <row r="186" spans="1:13">
      <c r="A186" t="s">
        <v>819</v>
      </c>
      <c r="B186">
        <v>1538.6438544179</v>
      </c>
      <c r="C186">
        <v>1546.4804836814</v>
      </c>
      <c r="D186">
        <v>1555.0203666957</v>
      </c>
      <c r="E186">
        <v>1562.0346999254</v>
      </c>
      <c r="F186">
        <v>1538.4063937251</v>
      </c>
      <c r="G186">
        <v>1546.4322278913</v>
      </c>
      <c r="H186">
        <v>1554.8224730538</v>
      </c>
      <c r="I186">
        <v>1561.9366400056</v>
      </c>
      <c r="J186">
        <v>1538.4154451901</v>
      </c>
      <c r="K186">
        <v>1546.6715869373</v>
      </c>
      <c r="L186">
        <v>1554.742621499</v>
      </c>
      <c r="M186">
        <v>1561.879673968</v>
      </c>
    </row>
    <row r="187" spans="1:13">
      <c r="A187" t="s">
        <v>820</v>
      </c>
      <c r="B187">
        <v>1538.642890444</v>
      </c>
      <c r="C187">
        <v>1546.4797057678</v>
      </c>
      <c r="D187">
        <v>1555.0199724696</v>
      </c>
      <c r="E187">
        <v>1562.0277531726</v>
      </c>
      <c r="F187">
        <v>1538.4083191994</v>
      </c>
      <c r="G187">
        <v>1546.4312560356</v>
      </c>
      <c r="H187">
        <v>1554.8242437381</v>
      </c>
      <c r="I187">
        <v>1561.9408075636</v>
      </c>
      <c r="J187">
        <v>1538.4146734869</v>
      </c>
      <c r="K187">
        <v>1546.6725609976</v>
      </c>
      <c r="L187">
        <v>1554.7394745898</v>
      </c>
      <c r="M187">
        <v>1561.8814607627</v>
      </c>
    </row>
    <row r="188" spans="1:13">
      <c r="A188" t="s">
        <v>821</v>
      </c>
      <c r="B188">
        <v>1538.642890444</v>
      </c>
      <c r="C188">
        <v>1546.4785379478</v>
      </c>
      <c r="D188">
        <v>1555.0231205143</v>
      </c>
      <c r="E188">
        <v>1562.0376785101</v>
      </c>
      <c r="F188">
        <v>1538.4087050477</v>
      </c>
      <c r="G188">
        <v>1546.4306721619</v>
      </c>
      <c r="H188">
        <v>1554.8250300693</v>
      </c>
      <c r="I188">
        <v>1561.9328682684</v>
      </c>
      <c r="J188">
        <v>1538.4158291598</v>
      </c>
      <c r="K188">
        <v>1546.6735350591</v>
      </c>
      <c r="L188">
        <v>1554.7420313324</v>
      </c>
      <c r="M188">
        <v>1561.8780870028</v>
      </c>
    </row>
    <row r="189" spans="1:13">
      <c r="A189" t="s">
        <v>822</v>
      </c>
      <c r="B189">
        <v>1538.64173443</v>
      </c>
      <c r="C189">
        <v>1546.4802877764</v>
      </c>
      <c r="D189">
        <v>1555.023514742</v>
      </c>
      <c r="E189">
        <v>1562.0253703342</v>
      </c>
      <c r="F189">
        <v>1538.4062017426</v>
      </c>
      <c r="G189">
        <v>1546.4333956413</v>
      </c>
      <c r="H189">
        <v>1554.8240457135</v>
      </c>
      <c r="I189">
        <v>1561.9445793392</v>
      </c>
      <c r="J189">
        <v>1538.4125560126</v>
      </c>
      <c r="K189">
        <v>1546.6758693873</v>
      </c>
      <c r="L189">
        <v>1554.7400647545</v>
      </c>
      <c r="M189">
        <v>1561.8806672779</v>
      </c>
    </row>
    <row r="190" spans="1:13">
      <c r="A190" t="s">
        <v>823</v>
      </c>
      <c r="B190">
        <v>1538.641928354</v>
      </c>
      <c r="C190">
        <v>1546.4797057678</v>
      </c>
      <c r="D190">
        <v>1555.0193820925</v>
      </c>
      <c r="E190">
        <v>1562.0223917965</v>
      </c>
      <c r="F190">
        <v>1538.4079352335</v>
      </c>
      <c r="G190">
        <v>1546.4328117661</v>
      </c>
      <c r="H190">
        <v>1554.8242437381</v>
      </c>
      <c r="I190">
        <v>1561.9366400056</v>
      </c>
      <c r="J190">
        <v>1538.4142895178</v>
      </c>
      <c r="K190">
        <v>1546.6721709928</v>
      </c>
      <c r="L190">
        <v>1554.7406549196</v>
      </c>
      <c r="M190">
        <v>1561.8810630502</v>
      </c>
    </row>
    <row r="191" spans="1:13">
      <c r="A191" t="s">
        <v>824</v>
      </c>
      <c r="B191">
        <v>1538.6425044782</v>
      </c>
      <c r="C191">
        <v>1546.4773701297</v>
      </c>
      <c r="D191">
        <v>1555.0221378307</v>
      </c>
      <c r="E191">
        <v>1562.0360912238</v>
      </c>
      <c r="F191">
        <v>1538.4075493855</v>
      </c>
      <c r="G191">
        <v>1546.4302822792</v>
      </c>
      <c r="H191">
        <v>1554.8234554851</v>
      </c>
      <c r="I191">
        <v>1561.9429903019</v>
      </c>
      <c r="J191">
        <v>1538.4144815024</v>
      </c>
      <c r="K191">
        <v>1546.6731450538</v>
      </c>
      <c r="L191">
        <v>1554.7394745898</v>
      </c>
      <c r="M191">
        <v>1561.8810630502</v>
      </c>
    </row>
    <row r="192" spans="1:13">
      <c r="A192" t="s">
        <v>825</v>
      </c>
      <c r="B192">
        <v>1538.6430824856</v>
      </c>
      <c r="C192">
        <v>1546.4785379478</v>
      </c>
      <c r="D192">
        <v>1555.0223339827</v>
      </c>
      <c r="E192">
        <v>1562.0325169308</v>
      </c>
      <c r="F192">
        <v>1538.4085130646</v>
      </c>
      <c r="G192">
        <v>1546.4302822792</v>
      </c>
      <c r="H192">
        <v>1554.8234554851</v>
      </c>
      <c r="I192">
        <v>1561.9419988529</v>
      </c>
      <c r="J192">
        <v>1538.4148673538</v>
      </c>
      <c r="K192">
        <v>1546.6748972253</v>
      </c>
      <c r="L192">
        <v>1554.7416372475</v>
      </c>
      <c r="M192">
        <v>1561.878880485</v>
      </c>
    </row>
    <row r="193" spans="1:13">
      <c r="A193" t="s">
        <v>826</v>
      </c>
      <c r="B193">
        <v>1538.6434684517</v>
      </c>
      <c r="C193">
        <v>1546.4793158603</v>
      </c>
      <c r="D193">
        <v>1555.023514742</v>
      </c>
      <c r="E193">
        <v>1562.0474060453</v>
      </c>
      <c r="F193">
        <v>1538.4090908962</v>
      </c>
      <c r="G193">
        <v>1546.4314500262</v>
      </c>
      <c r="H193">
        <v>1554.8258164013</v>
      </c>
      <c r="I193">
        <v>1561.9549013696</v>
      </c>
      <c r="J193">
        <v>1538.4162150119</v>
      </c>
      <c r="K193">
        <v>1546.6725609976</v>
      </c>
      <c r="L193">
        <v>1554.743211666</v>
      </c>
      <c r="M193">
        <v>1561.8794760821</v>
      </c>
    </row>
    <row r="194" spans="1:13">
      <c r="A194" t="s">
        <v>827</v>
      </c>
      <c r="B194">
        <v>1538.6430824856</v>
      </c>
      <c r="C194">
        <v>1546.478925953</v>
      </c>
      <c r="D194">
        <v>1555.0243012748</v>
      </c>
      <c r="E194">
        <v>1562.0231873657</v>
      </c>
      <c r="F194">
        <v>1538.4067795724</v>
      </c>
      <c r="G194">
        <v>1546.4332016501</v>
      </c>
      <c r="H194">
        <v>1554.8242437381</v>
      </c>
      <c r="I194">
        <v>1561.943388046</v>
      </c>
      <c r="J194">
        <v>1538.4152513231</v>
      </c>
      <c r="K194">
        <v>1546.6731450538</v>
      </c>
      <c r="L194">
        <v>1554.7416372475</v>
      </c>
      <c r="M194">
        <v>1561.8731243623</v>
      </c>
    </row>
    <row r="195" spans="1:13">
      <c r="A195" t="s">
        <v>828</v>
      </c>
      <c r="B195">
        <v>1538.6411564236</v>
      </c>
      <c r="C195">
        <v>1546.479509863</v>
      </c>
      <c r="D195">
        <v>1555.0223339827</v>
      </c>
      <c r="E195">
        <v>1562.0370827922</v>
      </c>
      <c r="F195">
        <v>1538.4062017426</v>
      </c>
      <c r="G195">
        <v>1546.4306721619</v>
      </c>
      <c r="H195">
        <v>1554.8246359423</v>
      </c>
      <c r="I195">
        <v>1561.9400140185</v>
      </c>
      <c r="J195">
        <v>1538.4133258315</v>
      </c>
      <c r="K195">
        <v>1546.6741172136</v>
      </c>
      <c r="L195">
        <v>1554.7428175805</v>
      </c>
      <c r="M195">
        <v>1561.8766959858</v>
      </c>
    </row>
    <row r="196" spans="1:13">
      <c r="A196" t="s">
        <v>829</v>
      </c>
      <c r="B196">
        <v>1538.6411564236</v>
      </c>
      <c r="C196">
        <v>1546.478925953</v>
      </c>
      <c r="D196">
        <v>1555.0215474519</v>
      </c>
      <c r="E196">
        <v>1562.0440315685</v>
      </c>
      <c r="F196">
        <v>1538.4090908962</v>
      </c>
      <c r="G196">
        <v>1546.4312560356</v>
      </c>
      <c r="H196">
        <v>1554.8238496115</v>
      </c>
      <c r="I196">
        <v>1561.9402119197</v>
      </c>
      <c r="J196">
        <v>1538.4167928492</v>
      </c>
      <c r="K196">
        <v>1546.6745072194</v>
      </c>
      <c r="L196">
        <v>1554.7400647545</v>
      </c>
      <c r="M196">
        <v>1561.876895811</v>
      </c>
    </row>
    <row r="197" spans="1:13">
      <c r="A197" t="s">
        <v>830</v>
      </c>
      <c r="B197">
        <v>1538.6421203954</v>
      </c>
      <c r="C197">
        <v>1546.4781480409</v>
      </c>
      <c r="D197">
        <v>1555.0215474519</v>
      </c>
      <c r="E197">
        <v>1562.0402593125</v>
      </c>
      <c r="F197">
        <v>1538.4081272164</v>
      </c>
      <c r="G197">
        <v>1546.4312560356</v>
      </c>
      <c r="H197">
        <v>1554.8238496115</v>
      </c>
      <c r="I197">
        <v>1561.9199661157</v>
      </c>
      <c r="J197">
        <v>1538.4144815024</v>
      </c>
      <c r="K197">
        <v>1546.6729510025</v>
      </c>
      <c r="L197">
        <v>1554.7410470816</v>
      </c>
      <c r="M197">
        <v>1561.8780870028</v>
      </c>
    </row>
    <row r="198" spans="1:13">
      <c r="A198" t="s">
        <v>831</v>
      </c>
      <c r="B198">
        <v>1538.6423124368</v>
      </c>
      <c r="C198">
        <v>1546.4802877764</v>
      </c>
      <c r="D198">
        <v>1555.0229243621</v>
      </c>
      <c r="E198">
        <v>1562.0313255034</v>
      </c>
      <c r="F198">
        <v>1538.4063937251</v>
      </c>
      <c r="G198">
        <v>1546.4318380077</v>
      </c>
      <c r="H198">
        <v>1554.8207023735</v>
      </c>
      <c r="I198">
        <v>1561.9354487245</v>
      </c>
      <c r="J198">
        <v>1538.4127479967</v>
      </c>
      <c r="K198">
        <v>1546.6745072194</v>
      </c>
      <c r="L198">
        <v>1554.7408510006</v>
      </c>
      <c r="M198">
        <v>1561.8792762563</v>
      </c>
    </row>
    <row r="199" spans="1:13">
      <c r="A199" t="s">
        <v>832</v>
      </c>
      <c r="B199">
        <v>1538.6430824856</v>
      </c>
      <c r="C199">
        <v>1546.478925953</v>
      </c>
      <c r="D199">
        <v>1555.0203666957</v>
      </c>
      <c r="E199">
        <v>1562.0275533089</v>
      </c>
      <c r="F199">
        <v>1538.4065875898</v>
      </c>
      <c r="G199">
        <v>1546.431644017</v>
      </c>
      <c r="H199">
        <v>1554.8246359423</v>
      </c>
      <c r="I199">
        <v>1561.9390206331</v>
      </c>
      <c r="J199">
        <v>1538.4142895178</v>
      </c>
      <c r="K199">
        <v>1546.6735350591</v>
      </c>
      <c r="L199">
        <v>1554.7428175805</v>
      </c>
      <c r="M199">
        <v>1561.8790783706</v>
      </c>
    </row>
    <row r="200" spans="1:13">
      <c r="A200" t="s">
        <v>833</v>
      </c>
      <c r="B200">
        <v>1538.6434684517</v>
      </c>
      <c r="C200">
        <v>1546.4797057678</v>
      </c>
      <c r="D200">
        <v>1555.0241051223</v>
      </c>
      <c r="E200">
        <v>1562.0356934325</v>
      </c>
      <c r="F200">
        <v>1538.4075493855</v>
      </c>
      <c r="G200">
        <v>1546.4318380077</v>
      </c>
      <c r="H200">
        <v>1554.8254222739</v>
      </c>
      <c r="I200">
        <v>1561.9388227322</v>
      </c>
      <c r="J200">
        <v>1538.4144815024</v>
      </c>
      <c r="K200">
        <v>1546.6731450538</v>
      </c>
      <c r="L200">
        <v>1554.742621499</v>
      </c>
      <c r="M200">
        <v>1561.8780870028</v>
      </c>
    </row>
    <row r="201" spans="1:13">
      <c r="A201" t="s">
        <v>834</v>
      </c>
      <c r="B201">
        <v>1538.6411564236</v>
      </c>
      <c r="C201">
        <v>1546.478925953</v>
      </c>
      <c r="D201">
        <v>1555.0262685718</v>
      </c>
      <c r="E201">
        <v>1562.0408550328</v>
      </c>
      <c r="F201">
        <v>1538.4098607116</v>
      </c>
      <c r="G201">
        <v>1546.4318380077</v>
      </c>
      <c r="H201">
        <v>1554.8234554851</v>
      </c>
      <c r="I201">
        <v>1561.9348530846</v>
      </c>
      <c r="J201">
        <v>1538.4167928492</v>
      </c>
      <c r="K201">
        <v>1546.6745072194</v>
      </c>
      <c r="L201">
        <v>1554.7408510006</v>
      </c>
      <c r="M201">
        <v>1561.8763002157</v>
      </c>
    </row>
    <row r="202" spans="1:13">
      <c r="A202" t="s">
        <v>835</v>
      </c>
      <c r="B202">
        <v>1538.64173443</v>
      </c>
      <c r="C202">
        <v>1546.479509863</v>
      </c>
      <c r="D202">
        <v>1555.0241051223</v>
      </c>
      <c r="E202">
        <v>1562.0388699472</v>
      </c>
      <c r="F202">
        <v>1538.409666846</v>
      </c>
      <c r="G202">
        <v>1546.4318380077</v>
      </c>
      <c r="H202">
        <v>1554.8238496115</v>
      </c>
      <c r="I202">
        <v>1561.9465641852</v>
      </c>
      <c r="J202">
        <v>1538.4173706871</v>
      </c>
      <c r="K202">
        <v>1546.6721709928</v>
      </c>
      <c r="L202">
        <v>1554.7418352511</v>
      </c>
      <c r="M202">
        <v>1561.8820563619</v>
      </c>
    </row>
    <row r="203" spans="1:13">
      <c r="A203" t="s">
        <v>836</v>
      </c>
      <c r="B203">
        <v>1538.6434684517</v>
      </c>
      <c r="C203">
        <v>1546.4806776844</v>
      </c>
      <c r="D203">
        <v>1555.024695503</v>
      </c>
      <c r="E203">
        <v>1562.0418466073</v>
      </c>
      <c r="F203">
        <v>1538.4079352335</v>
      </c>
      <c r="G203">
        <v>1546.431644017</v>
      </c>
      <c r="H203">
        <v>1554.8218828266</v>
      </c>
      <c r="I203">
        <v>1561.9384249905</v>
      </c>
      <c r="J203">
        <v>1538.4137116823</v>
      </c>
      <c r="K203">
        <v>1546.6725609976</v>
      </c>
      <c r="L203">
        <v>1554.7418352511</v>
      </c>
      <c r="M203">
        <v>1561.8778871773</v>
      </c>
    </row>
    <row r="204" spans="1:13">
      <c r="A204" t="s">
        <v>837</v>
      </c>
      <c r="B204">
        <v>1538.6409643825</v>
      </c>
      <c r="C204">
        <v>1546.4783420434</v>
      </c>
      <c r="D204">
        <v>1555.0195801668</v>
      </c>
      <c r="E204">
        <v>1562.0229875031</v>
      </c>
      <c r="F204">
        <v>1538.4085130646</v>
      </c>
      <c r="G204">
        <v>1546.4318380077</v>
      </c>
      <c r="H204">
        <v>1554.8230632814</v>
      </c>
      <c r="I204">
        <v>1561.9338597058</v>
      </c>
      <c r="J204">
        <v>1538.4154451901</v>
      </c>
      <c r="K204">
        <v>1546.6725609976</v>
      </c>
      <c r="L204">
        <v>1554.7412450851</v>
      </c>
      <c r="M204">
        <v>1561.8810630502</v>
      </c>
    </row>
    <row r="205" spans="1:13">
      <c r="A205" t="s">
        <v>838</v>
      </c>
      <c r="B205">
        <v>1538.6446244683</v>
      </c>
      <c r="C205">
        <v>1546.4773701297</v>
      </c>
      <c r="D205">
        <v>1555.0231205143</v>
      </c>
      <c r="E205">
        <v>1562.0418466073</v>
      </c>
      <c r="F205">
        <v>1538.4069715551</v>
      </c>
      <c r="G205">
        <v>1546.4310601431</v>
      </c>
      <c r="H205">
        <v>1554.8242437381</v>
      </c>
      <c r="I205">
        <v>1561.9509316403</v>
      </c>
      <c r="J205">
        <v>1538.4139036667</v>
      </c>
      <c r="K205">
        <v>1546.6719769417</v>
      </c>
      <c r="L205">
        <v>1554.742621499</v>
      </c>
      <c r="M205">
        <v>1561.8753069114</v>
      </c>
    </row>
    <row r="206" spans="1:13">
      <c r="A206" t="s">
        <v>839</v>
      </c>
      <c r="B206">
        <v>1538.6413503475</v>
      </c>
      <c r="C206">
        <v>1546.4800937735</v>
      </c>
      <c r="D206">
        <v>1555.0233166666</v>
      </c>
      <c r="E206">
        <v>1562.0269575987</v>
      </c>
      <c r="F206">
        <v>1538.4075493855</v>
      </c>
      <c r="G206">
        <v>1546.4304762696</v>
      </c>
      <c r="H206">
        <v>1554.8248320445</v>
      </c>
      <c r="I206">
        <v>1561.9358445245</v>
      </c>
      <c r="J206">
        <v>1538.4139036667</v>
      </c>
      <c r="K206">
        <v>1546.6735350591</v>
      </c>
      <c r="L206">
        <v>1554.7408510006</v>
      </c>
      <c r="M206">
        <v>1561.8804674518</v>
      </c>
    </row>
    <row r="207" spans="1:13">
      <c r="A207" t="s">
        <v>840</v>
      </c>
      <c r="B207">
        <v>1538.641928354</v>
      </c>
      <c r="C207">
        <v>1546.4791218576</v>
      </c>
      <c r="D207">
        <v>1555.0215474519</v>
      </c>
      <c r="E207">
        <v>1562.0247746258</v>
      </c>
      <c r="F207">
        <v>1538.4060097601</v>
      </c>
      <c r="G207">
        <v>1546.4314500262</v>
      </c>
      <c r="H207">
        <v>1554.8230632814</v>
      </c>
      <c r="I207">
        <v>1561.9217530026</v>
      </c>
      <c r="J207">
        <v>1538.4129418631</v>
      </c>
      <c r="K207">
        <v>1546.6754812834</v>
      </c>
      <c r="L207">
        <v>1554.742621499</v>
      </c>
      <c r="M207">
        <v>1561.8806672779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1538.6415405059</v>
      </c>
      <c r="C2">
        <v>1546.4758105055</v>
      </c>
      <c r="D2">
        <v>1555.0241031992</v>
      </c>
      <c r="E2">
        <v>1562.0410510191</v>
      </c>
      <c r="F2">
        <v>1538.4106286456</v>
      </c>
      <c r="G2">
        <v>1546.4339776151</v>
      </c>
      <c r="H2">
        <v>1554.8163727793</v>
      </c>
      <c r="I2">
        <v>1561.9386228912</v>
      </c>
      <c r="J2">
        <v>1538.4075475033</v>
      </c>
      <c r="K2">
        <v>1546.6682766634</v>
      </c>
      <c r="L2">
        <v>1554.7453724116</v>
      </c>
      <c r="M2">
        <v>1561.8878106103</v>
      </c>
    </row>
    <row r="3" spans="1:13">
      <c r="A3" t="s">
        <v>842</v>
      </c>
      <c r="B3">
        <v>1538.6432745272</v>
      </c>
      <c r="C3">
        <v>1546.4756165037</v>
      </c>
      <c r="D3">
        <v>1555.0231185913</v>
      </c>
      <c r="E3">
        <v>1562.0400594456</v>
      </c>
      <c r="F3">
        <v>1538.4125541304</v>
      </c>
      <c r="G3">
        <v>1546.4351453677</v>
      </c>
      <c r="H3">
        <v>1554.8144060133</v>
      </c>
      <c r="I3">
        <v>1561.9249271137</v>
      </c>
      <c r="J3">
        <v>1538.4073555205</v>
      </c>
      <c r="K3">
        <v>1546.6669145088</v>
      </c>
      <c r="L3">
        <v>1554.7451763295</v>
      </c>
      <c r="M3">
        <v>1561.8810611101</v>
      </c>
    </row>
    <row r="4" spans="1:13">
      <c r="A4" t="s">
        <v>843</v>
      </c>
      <c r="B4">
        <v>1538.6426965197</v>
      </c>
      <c r="C4">
        <v>1546.4781461389</v>
      </c>
      <c r="D4">
        <v>1555.0235128189</v>
      </c>
      <c r="E4">
        <v>1562.0376765696</v>
      </c>
      <c r="F4">
        <v>1538.4108206292</v>
      </c>
      <c r="G4">
        <v>1546.4363131221</v>
      </c>
      <c r="H4">
        <v>1554.8146040354</v>
      </c>
      <c r="I4">
        <v>1561.9288967108</v>
      </c>
      <c r="J4">
        <v>1538.4061998604</v>
      </c>
      <c r="K4">
        <v>1546.6676926108</v>
      </c>
      <c r="L4">
        <v>1554.7463566679</v>
      </c>
      <c r="M4">
        <v>1561.8786806593</v>
      </c>
    </row>
    <row r="5" spans="1:13">
      <c r="A5" t="s">
        <v>844</v>
      </c>
      <c r="B5">
        <v>1538.6413484647</v>
      </c>
      <c r="C5">
        <v>1546.4762004113</v>
      </c>
      <c r="D5">
        <v>1555.0229224391</v>
      </c>
      <c r="E5">
        <v>1562.0406551657</v>
      </c>
      <c r="F5">
        <v>1538.4127461145</v>
      </c>
      <c r="G5">
        <v>1546.4337836238</v>
      </c>
      <c r="H5">
        <v>1554.8148001351</v>
      </c>
      <c r="I5">
        <v>1561.9463643422</v>
      </c>
      <c r="J5">
        <v>1538.4081253342</v>
      </c>
      <c r="K5">
        <v>1546.6702228744</v>
      </c>
      <c r="L5">
        <v>1554.744782243</v>
      </c>
      <c r="M5">
        <v>1561.8796720279</v>
      </c>
    </row>
    <row r="6" spans="1:13">
      <c r="A6" t="s">
        <v>845</v>
      </c>
      <c r="B6">
        <v>1538.6409624997</v>
      </c>
      <c r="C6">
        <v>1546.4773682277</v>
      </c>
      <c r="D6">
        <v>1555.0262666487</v>
      </c>
      <c r="E6">
        <v>1562.0239790549</v>
      </c>
      <c r="F6">
        <v>1538.4125541304</v>
      </c>
      <c r="G6">
        <v>1546.4355333511</v>
      </c>
      <c r="H6">
        <v>1554.8157825567</v>
      </c>
      <c r="I6">
        <v>1561.9302858806</v>
      </c>
      <c r="J6">
        <v>1538.4087031655</v>
      </c>
      <c r="K6">
        <v>1546.6686666662</v>
      </c>
      <c r="L6">
        <v>1554.7455684938</v>
      </c>
      <c r="M6">
        <v>1561.8840391089</v>
      </c>
    </row>
    <row r="7" spans="1:13">
      <c r="A7" t="s">
        <v>846</v>
      </c>
      <c r="B7">
        <v>1538.642310554</v>
      </c>
      <c r="C7">
        <v>1546.4777581342</v>
      </c>
      <c r="D7">
        <v>1555.0225282117</v>
      </c>
      <c r="E7">
        <v>1562.0323170658</v>
      </c>
      <c r="F7">
        <v>1538.4154433079</v>
      </c>
      <c r="G7">
        <v>1546.4345614912</v>
      </c>
      <c r="H7">
        <v>1554.8128333731</v>
      </c>
      <c r="I7">
        <v>1561.9350490443</v>
      </c>
      <c r="J7">
        <v>1538.4108206292</v>
      </c>
      <c r="K7">
        <v>1546.6692507195</v>
      </c>
      <c r="L7">
        <v>1554.744390079</v>
      </c>
      <c r="M7">
        <v>1561.8834435082</v>
      </c>
    </row>
    <row r="8" spans="1:13">
      <c r="A8" t="s">
        <v>847</v>
      </c>
      <c r="B8">
        <v>1538.642310554</v>
      </c>
      <c r="C8">
        <v>1546.4791199556</v>
      </c>
      <c r="D8">
        <v>1555.0225282117</v>
      </c>
      <c r="E8">
        <v>1562.0426402559</v>
      </c>
      <c r="F8">
        <v>1538.4137098001</v>
      </c>
      <c r="G8">
        <v>1546.4372849842</v>
      </c>
      <c r="H8">
        <v>1554.8144060133</v>
      </c>
      <c r="I8">
        <v>1561.9360424246</v>
      </c>
      <c r="J8">
        <v>1538.4087031655</v>
      </c>
      <c r="K8">
        <v>1546.6682766634</v>
      </c>
      <c r="L8">
        <v>1554.744586161</v>
      </c>
      <c r="M8">
        <v>1561.8830457947</v>
      </c>
    </row>
    <row r="9" spans="1:13">
      <c r="A9" t="s">
        <v>848</v>
      </c>
      <c r="B9">
        <v>1538.6413484647</v>
      </c>
      <c r="C9">
        <v>1546.4775622299</v>
      </c>
      <c r="D9">
        <v>1555.0205609242</v>
      </c>
      <c r="E9">
        <v>1562.0331107047</v>
      </c>
      <c r="F9">
        <v>1538.4135178158</v>
      </c>
      <c r="G9">
        <v>1546.4351453677</v>
      </c>
      <c r="H9">
        <v>1554.8124392523</v>
      </c>
      <c r="I9">
        <v>1561.9360424246</v>
      </c>
      <c r="J9">
        <v>1538.4077394862</v>
      </c>
      <c r="K9">
        <v>1546.6702228744</v>
      </c>
      <c r="L9">
        <v>1554.7439959929</v>
      </c>
      <c r="M9">
        <v>1561.8808632239</v>
      </c>
    </row>
    <row r="10" spans="1:13">
      <c r="A10" t="s">
        <v>849</v>
      </c>
      <c r="B10">
        <v>1538.6442366189</v>
      </c>
      <c r="C10">
        <v>1546.4777581342</v>
      </c>
      <c r="D10">
        <v>1555.0244955043</v>
      </c>
      <c r="E10">
        <v>1562.0424403883</v>
      </c>
      <c r="F10">
        <v>1538.4125541304</v>
      </c>
      <c r="G10">
        <v>1546.4368950981</v>
      </c>
      <c r="H10">
        <v>1554.8159805792</v>
      </c>
      <c r="I10">
        <v>1561.930681678</v>
      </c>
      <c r="J10">
        <v>1538.4079333513</v>
      </c>
      <c r="K10">
        <v>1546.6696388204</v>
      </c>
      <c r="L10">
        <v>1554.744782243</v>
      </c>
      <c r="M10">
        <v>1561.8844348829</v>
      </c>
    </row>
    <row r="11" spans="1:13">
      <c r="A11" t="s">
        <v>850</v>
      </c>
      <c r="B11">
        <v>1538.6413484647</v>
      </c>
      <c r="C11">
        <v>1546.47444869</v>
      </c>
      <c r="D11">
        <v>1555.0209551505</v>
      </c>
      <c r="E11">
        <v>1562.0378744955</v>
      </c>
      <c r="F11">
        <v>1538.4127461145</v>
      </c>
      <c r="G11">
        <v>1546.4339776151</v>
      </c>
      <c r="H11">
        <v>1554.8148001351</v>
      </c>
      <c r="I11">
        <v>1561.9366380654</v>
      </c>
      <c r="J11">
        <v>1538.4094729805</v>
      </c>
      <c r="K11">
        <v>1546.6692507195</v>
      </c>
      <c r="L11">
        <v>1554.7439959929</v>
      </c>
      <c r="M11">
        <v>1561.8895954836</v>
      </c>
    </row>
    <row r="12" spans="1:13">
      <c r="A12" t="s">
        <v>851</v>
      </c>
      <c r="B12">
        <v>1538.6421185126</v>
      </c>
      <c r="C12">
        <v>1546.4773682277</v>
      </c>
      <c r="D12">
        <v>1555.0256762668</v>
      </c>
      <c r="E12">
        <v>1562.0287427901</v>
      </c>
      <c r="F12">
        <v>1538.4139017845</v>
      </c>
      <c r="G12">
        <v>1546.4349494742</v>
      </c>
      <c r="H12">
        <v>1554.8122431532</v>
      </c>
      <c r="I12">
        <v>1561.9344534047</v>
      </c>
      <c r="J12">
        <v>1538.4092809972</v>
      </c>
      <c r="K12">
        <v>1546.6678885633</v>
      </c>
      <c r="L12">
        <v>1554.7428156581</v>
      </c>
      <c r="M12">
        <v>1561.8844348829</v>
      </c>
    </row>
    <row r="13" spans="1:13">
      <c r="A13" t="s">
        <v>852</v>
      </c>
      <c r="B13">
        <v>1538.6399985294</v>
      </c>
      <c r="C13">
        <v>1546.4763944132</v>
      </c>
      <c r="D13">
        <v>1555.0241031992</v>
      </c>
      <c r="E13">
        <v>1562.0255663166</v>
      </c>
      <c r="F13">
        <v>1538.4129399809</v>
      </c>
      <c r="G13">
        <v>1546.4351453677</v>
      </c>
      <c r="H13">
        <v>1554.8149962348</v>
      </c>
      <c r="I13">
        <v>1561.9294923462</v>
      </c>
      <c r="J13">
        <v>1538.4085111824</v>
      </c>
      <c r="K13">
        <v>1546.6678885633</v>
      </c>
      <c r="L13">
        <v>1554.744782243</v>
      </c>
      <c r="M13">
        <v>1561.8822523083</v>
      </c>
    </row>
    <row r="14" spans="1:13">
      <c r="A14" t="s">
        <v>853</v>
      </c>
      <c r="B14">
        <v>1538.6413484647</v>
      </c>
      <c r="C14">
        <v>1546.4742546885</v>
      </c>
      <c r="D14">
        <v>1555.0280377972</v>
      </c>
      <c r="E14">
        <v>1562.0382722879</v>
      </c>
      <c r="F14">
        <v>1538.4096649638</v>
      </c>
      <c r="G14">
        <v>1546.4310582412</v>
      </c>
      <c r="H14">
        <v>1554.8128333731</v>
      </c>
      <c r="I14">
        <v>1561.9294923462</v>
      </c>
      <c r="J14">
        <v>1538.4058140134</v>
      </c>
      <c r="K14">
        <v>1546.6690566692</v>
      </c>
      <c r="L14">
        <v>1554.744390079</v>
      </c>
      <c r="M14">
        <v>1561.8826500214</v>
      </c>
    </row>
    <row r="15" spans="1:13">
      <c r="A15" t="s">
        <v>854</v>
      </c>
      <c r="B15">
        <v>1538.6421185126</v>
      </c>
      <c r="C15">
        <v>1546.4771742255</v>
      </c>
      <c r="D15">
        <v>1555.0229224391</v>
      </c>
      <c r="E15">
        <v>1562.0253683938</v>
      </c>
      <c r="F15">
        <v>1538.4119762963</v>
      </c>
      <c r="G15">
        <v>1546.4347554827</v>
      </c>
      <c r="H15">
        <v>1554.8148001351</v>
      </c>
      <c r="I15">
        <v>1561.9423927161</v>
      </c>
      <c r="J15">
        <v>1538.405622031</v>
      </c>
      <c r="K15">
        <v>1546.6669145088</v>
      </c>
      <c r="L15">
        <v>1554.744586161</v>
      </c>
      <c r="M15">
        <v>1561.8812589963</v>
      </c>
    </row>
    <row r="16" spans="1:13">
      <c r="A16" t="s">
        <v>855</v>
      </c>
      <c r="B16">
        <v>1538.6398064886</v>
      </c>
      <c r="C16">
        <v>1546.4775622299</v>
      </c>
      <c r="D16">
        <v>1555.020166698</v>
      </c>
      <c r="E16">
        <v>1562.0331107047</v>
      </c>
      <c r="F16">
        <v>1538.4129399809</v>
      </c>
      <c r="G16">
        <v>1546.4339776151</v>
      </c>
      <c r="H16">
        <v>1554.8151923346</v>
      </c>
      <c r="I16">
        <v>1561.9374316071</v>
      </c>
      <c r="J16">
        <v>1538.4096649638</v>
      </c>
      <c r="K16">
        <v>1546.6702228744</v>
      </c>
      <c r="L16">
        <v>1554.7463566679</v>
      </c>
      <c r="M16">
        <v>1561.8840391089</v>
      </c>
    </row>
    <row r="17" spans="1:13">
      <c r="A17" t="s">
        <v>856</v>
      </c>
      <c r="B17">
        <v>1538.6432745272</v>
      </c>
      <c r="C17">
        <v>1546.4758105055</v>
      </c>
      <c r="D17">
        <v>1555.0250858853</v>
      </c>
      <c r="E17">
        <v>1562.0293385015</v>
      </c>
      <c r="F17">
        <v>1538.4125541304</v>
      </c>
      <c r="G17">
        <v>1546.4347554827</v>
      </c>
      <c r="H17">
        <v>1554.8169630023</v>
      </c>
      <c r="I17">
        <v>1561.9429883617</v>
      </c>
      <c r="J17">
        <v>1538.4081253342</v>
      </c>
      <c r="K17">
        <v>1546.6682766634</v>
      </c>
      <c r="L17">
        <v>1554.7451763295</v>
      </c>
      <c r="M17">
        <v>1561.8852303116</v>
      </c>
    </row>
    <row r="18" spans="1:13">
      <c r="A18" t="s">
        <v>857</v>
      </c>
      <c r="B18">
        <v>1538.6421185126</v>
      </c>
      <c r="C18">
        <v>1546.4763944132</v>
      </c>
      <c r="D18">
        <v>1555.0223320597</v>
      </c>
      <c r="E18">
        <v>1562.0468083796</v>
      </c>
      <c r="F18">
        <v>1538.4119762963</v>
      </c>
      <c r="G18">
        <v>1546.4351453677</v>
      </c>
      <c r="H18">
        <v>1554.8149962348</v>
      </c>
      <c r="I18">
        <v>1561.930087982</v>
      </c>
      <c r="J18">
        <v>1538.4061998604</v>
      </c>
      <c r="K18">
        <v>1546.6686666662</v>
      </c>
      <c r="L18">
        <v>1554.7441920747</v>
      </c>
      <c r="M18">
        <v>1561.8818545953</v>
      </c>
    </row>
    <row r="19" spans="1:13">
      <c r="A19" t="s">
        <v>858</v>
      </c>
      <c r="B19">
        <v>1538.6417325472</v>
      </c>
      <c r="C19">
        <v>1546.4767843193</v>
      </c>
      <c r="D19">
        <v>1555.0250858853</v>
      </c>
      <c r="E19">
        <v>1562.021596228</v>
      </c>
      <c r="F19">
        <v>1538.4117843124</v>
      </c>
      <c r="G19">
        <v>1546.4343655978</v>
      </c>
      <c r="H19">
        <v>1554.8144060133</v>
      </c>
      <c r="I19">
        <v>1561.9247272762</v>
      </c>
      <c r="J19">
        <v>1538.4079333513</v>
      </c>
      <c r="K19">
        <v>1546.6686666662</v>
      </c>
      <c r="L19">
        <v>1554.7424234951</v>
      </c>
      <c r="M19">
        <v>1561.8826500214</v>
      </c>
    </row>
    <row r="20" spans="1:13">
      <c r="A20" t="s">
        <v>859</v>
      </c>
      <c r="B20">
        <v>1538.6398064886</v>
      </c>
      <c r="C20">
        <v>1546.4767843193</v>
      </c>
      <c r="D20">
        <v>1555.0235128189</v>
      </c>
      <c r="E20">
        <v>1562.0398595787</v>
      </c>
      <c r="F20">
        <v>1538.4133239493</v>
      </c>
      <c r="G20">
        <v>1546.4337836238</v>
      </c>
      <c r="H20">
        <v>1554.8157825567</v>
      </c>
      <c r="I20">
        <v>1561.9286968724</v>
      </c>
      <c r="J20">
        <v>1538.4075475033</v>
      </c>
      <c r="K20">
        <v>1546.6710028822</v>
      </c>
      <c r="L20">
        <v>1554.7441920747</v>
      </c>
      <c r="M20">
        <v>1561.8838392819</v>
      </c>
    </row>
    <row r="21" spans="1:13">
      <c r="A21" t="s">
        <v>860</v>
      </c>
      <c r="B21">
        <v>1538.6430806028</v>
      </c>
      <c r="C21">
        <v>1546.4763944132</v>
      </c>
      <c r="D21">
        <v>1555.0209551505</v>
      </c>
      <c r="E21">
        <v>1562.0221919341</v>
      </c>
      <c r="F21">
        <v>1538.4123621464</v>
      </c>
      <c r="G21">
        <v>1546.4343655978</v>
      </c>
      <c r="H21">
        <v>1554.8146040354</v>
      </c>
      <c r="I21">
        <v>1561.9237358504</v>
      </c>
      <c r="J21">
        <v>1538.4085111824</v>
      </c>
      <c r="K21">
        <v>1546.6678885633</v>
      </c>
      <c r="L21">
        <v>1554.7451763295</v>
      </c>
      <c r="M21">
        <v>1561.8818545953</v>
      </c>
    </row>
    <row r="22" spans="1:13">
      <c r="A22" t="s">
        <v>861</v>
      </c>
      <c r="B22">
        <v>1538.6413484647</v>
      </c>
      <c r="C22">
        <v>1546.4773682277</v>
      </c>
      <c r="D22">
        <v>1555.02469358</v>
      </c>
      <c r="E22">
        <v>1562.0392638592</v>
      </c>
      <c r="F22">
        <v>1538.4119762963</v>
      </c>
      <c r="G22">
        <v>1546.4349494742</v>
      </c>
      <c r="H22">
        <v>1554.8155864568</v>
      </c>
      <c r="I22">
        <v>1561.9338577656</v>
      </c>
      <c r="J22">
        <v>1538.4081253342</v>
      </c>
      <c r="K22">
        <v>1546.6706128782</v>
      </c>
      <c r="L22">
        <v>1554.744390079</v>
      </c>
      <c r="M22">
        <v>1561.8850304843</v>
      </c>
    </row>
    <row r="23" spans="1:13">
      <c r="A23" t="s">
        <v>862</v>
      </c>
      <c r="B23">
        <v>1538.6421185126</v>
      </c>
      <c r="C23">
        <v>1546.4765903172</v>
      </c>
      <c r="D23">
        <v>1555.0235128189</v>
      </c>
      <c r="E23">
        <v>1562.0388680067</v>
      </c>
      <c r="F23">
        <v>1538.4119762963</v>
      </c>
      <c r="G23">
        <v>1546.4341716064</v>
      </c>
      <c r="H23">
        <v>1554.8167669021</v>
      </c>
      <c r="I23">
        <v>1561.946562245</v>
      </c>
      <c r="J23">
        <v>1538.4081253342</v>
      </c>
      <c r="K23">
        <v>1546.6682766634</v>
      </c>
      <c r="L23">
        <v>1554.744586161</v>
      </c>
      <c r="M23">
        <v>1561.8866194037</v>
      </c>
    </row>
    <row r="24" spans="1:13">
      <c r="A24" t="s">
        <v>863</v>
      </c>
      <c r="B24">
        <v>1538.6403844939</v>
      </c>
      <c r="C24">
        <v>1546.4777581342</v>
      </c>
      <c r="D24">
        <v>1555.0189878669</v>
      </c>
      <c r="E24">
        <v>1562.03072785</v>
      </c>
      <c r="F24">
        <v>1538.4125541304</v>
      </c>
      <c r="G24">
        <v>1546.4355333511</v>
      </c>
      <c r="H24">
        <v>1554.8148001351</v>
      </c>
      <c r="I24">
        <v>1561.9209575367</v>
      </c>
      <c r="J24">
        <v>1538.4079333513</v>
      </c>
      <c r="K24">
        <v>1546.6690566692</v>
      </c>
      <c r="L24">
        <v>1554.743601907</v>
      </c>
      <c r="M24">
        <v>1561.8830457947</v>
      </c>
    </row>
    <row r="25" spans="1:13">
      <c r="A25" t="s">
        <v>864</v>
      </c>
      <c r="B25">
        <v>1538.6415405059</v>
      </c>
      <c r="C25">
        <v>1546.4763944132</v>
      </c>
      <c r="D25">
        <v>1555.0239051237</v>
      </c>
      <c r="E25">
        <v>1562.0418446668</v>
      </c>
      <c r="F25">
        <v>1538.4139017845</v>
      </c>
      <c r="G25">
        <v>1546.4339776151</v>
      </c>
      <c r="H25">
        <v>1554.8151923346</v>
      </c>
      <c r="I25">
        <v>1561.9302858806</v>
      </c>
      <c r="J25">
        <v>1538.4092809972</v>
      </c>
      <c r="K25">
        <v>1546.6686666662</v>
      </c>
      <c r="L25">
        <v>1554.744782243</v>
      </c>
      <c r="M25">
        <v>1561.8850304843</v>
      </c>
    </row>
    <row r="26" spans="1:13">
      <c r="A26" t="s">
        <v>865</v>
      </c>
      <c r="B26">
        <v>1538.6411545408</v>
      </c>
      <c r="C26">
        <v>1546.4767843193</v>
      </c>
      <c r="D26">
        <v>1555.0227243638</v>
      </c>
      <c r="E26">
        <v>1562.0319192764</v>
      </c>
      <c r="F26">
        <v>1538.4121682802</v>
      </c>
      <c r="G26">
        <v>1546.4335877306</v>
      </c>
      <c r="H26">
        <v>1554.8146040354</v>
      </c>
      <c r="I26">
        <v>1561.9380272489</v>
      </c>
      <c r="J26">
        <v>1538.4077394862</v>
      </c>
      <c r="K26">
        <v>1546.6700288238</v>
      </c>
      <c r="L26">
        <v>1554.7430117397</v>
      </c>
      <c r="M26">
        <v>1561.8856260862</v>
      </c>
    </row>
    <row r="27" spans="1:13">
      <c r="A27" t="s">
        <v>866</v>
      </c>
      <c r="B27">
        <v>1538.6417325472</v>
      </c>
      <c r="C27">
        <v>1546.4762004113</v>
      </c>
      <c r="D27">
        <v>1555.0197743951</v>
      </c>
      <c r="E27">
        <v>1562.0208026008</v>
      </c>
      <c r="F27">
        <v>1538.4125541304</v>
      </c>
      <c r="G27">
        <v>1546.4337836238</v>
      </c>
      <c r="H27">
        <v>1554.8142099137</v>
      </c>
      <c r="I27">
        <v>1561.930881517</v>
      </c>
      <c r="J27">
        <v>1538.4094729805</v>
      </c>
      <c r="K27">
        <v>1546.6702228744</v>
      </c>
      <c r="L27">
        <v>1554.7461586631</v>
      </c>
      <c r="M27">
        <v>1561.8786806593</v>
      </c>
    </row>
    <row r="28" spans="1:13">
      <c r="A28" t="s">
        <v>867</v>
      </c>
      <c r="B28">
        <v>1538.6419264713</v>
      </c>
      <c r="C28">
        <v>1546.4760064094</v>
      </c>
      <c r="D28">
        <v>1555.0248897326</v>
      </c>
      <c r="E28">
        <v>1562.03072785</v>
      </c>
      <c r="F28">
        <v>1538.4137098001</v>
      </c>
      <c r="G28">
        <v>1546.4335877306</v>
      </c>
      <c r="H28">
        <v>1554.8149962348</v>
      </c>
      <c r="I28">
        <v>1561.9292925076</v>
      </c>
      <c r="J28">
        <v>1538.4098588294</v>
      </c>
      <c r="K28">
        <v>1546.6686666662</v>
      </c>
      <c r="L28">
        <v>1554.7441920747</v>
      </c>
      <c r="M28">
        <v>1561.8798699138</v>
      </c>
    </row>
    <row r="29" spans="1:13">
      <c r="A29" t="s">
        <v>868</v>
      </c>
      <c r="B29">
        <v>1538.6413484647</v>
      </c>
      <c r="C29">
        <v>1546.4760064094</v>
      </c>
      <c r="D29">
        <v>1555.0221359077</v>
      </c>
      <c r="E29">
        <v>1562.024970608</v>
      </c>
      <c r="F29">
        <v>1538.4112064787</v>
      </c>
      <c r="G29">
        <v>1546.4343655978</v>
      </c>
      <c r="H29">
        <v>1554.8163727793</v>
      </c>
      <c r="I29">
        <v>1561.9213533294</v>
      </c>
      <c r="J29">
        <v>1538.4067776903</v>
      </c>
      <c r="K29">
        <v>1546.6692507195</v>
      </c>
      <c r="L29">
        <v>1554.7453724116</v>
      </c>
      <c r="M29">
        <v>1561.8796720279</v>
      </c>
    </row>
    <row r="30" spans="1:13">
      <c r="A30" t="s">
        <v>869</v>
      </c>
      <c r="B30">
        <v>1538.6419264713</v>
      </c>
      <c r="C30">
        <v>1546.4773682277</v>
      </c>
      <c r="D30">
        <v>1555.0229224391</v>
      </c>
      <c r="E30">
        <v>1562.038470214</v>
      </c>
      <c r="F30">
        <v>1538.4135178158</v>
      </c>
      <c r="G30">
        <v>1546.4343655978</v>
      </c>
      <c r="H30">
        <v>1554.8153903569</v>
      </c>
      <c r="I30">
        <v>1561.9261164386</v>
      </c>
      <c r="J30">
        <v>1538.4088951486</v>
      </c>
      <c r="K30">
        <v>1546.6686666662</v>
      </c>
      <c r="L30">
        <v>1554.744586161</v>
      </c>
      <c r="M30">
        <v>1561.887015179</v>
      </c>
    </row>
    <row r="31" spans="1:13">
      <c r="A31" t="s">
        <v>870</v>
      </c>
      <c r="B31">
        <v>1538.6426965197</v>
      </c>
      <c r="C31">
        <v>1546.479507961</v>
      </c>
      <c r="D31">
        <v>1555.0221359077</v>
      </c>
      <c r="E31">
        <v>1562.0450212065</v>
      </c>
      <c r="F31">
        <v>1538.4133239493</v>
      </c>
      <c r="G31">
        <v>1546.4370909921</v>
      </c>
      <c r="H31">
        <v>1554.8155864568</v>
      </c>
      <c r="I31">
        <v>1561.9415991693</v>
      </c>
      <c r="J31">
        <v>1538.4094729805</v>
      </c>
      <c r="K31">
        <v>1546.6682766634</v>
      </c>
      <c r="L31">
        <v>1554.7453724116</v>
      </c>
      <c r="M31">
        <v>1561.8844348829</v>
      </c>
    </row>
    <row r="32" spans="1:13">
      <c r="A32" t="s">
        <v>871</v>
      </c>
      <c r="B32">
        <v>1538.6417325472</v>
      </c>
      <c r="C32">
        <v>1546.474838595</v>
      </c>
      <c r="D32">
        <v>1555.0237089713</v>
      </c>
      <c r="E32">
        <v>1562.031323563</v>
      </c>
      <c r="F32">
        <v>1538.4119762963</v>
      </c>
      <c r="G32">
        <v>1546.4343655978</v>
      </c>
      <c r="H32">
        <v>1554.8161766792</v>
      </c>
      <c r="I32">
        <v>1561.9294923462</v>
      </c>
      <c r="J32">
        <v>1538.4094729805</v>
      </c>
      <c r="K32">
        <v>1546.6682766634</v>
      </c>
      <c r="L32">
        <v>1554.7461586631</v>
      </c>
      <c r="M32">
        <v>1561.8818545953</v>
      </c>
    </row>
    <row r="33" spans="1:13">
      <c r="A33" t="s">
        <v>872</v>
      </c>
      <c r="B33">
        <v>1538.6417325472</v>
      </c>
      <c r="C33">
        <v>1546.4781461389</v>
      </c>
      <c r="D33">
        <v>1555.0256762668</v>
      </c>
      <c r="E33">
        <v>1562.0271555219</v>
      </c>
      <c r="F33">
        <v>1538.4117843124</v>
      </c>
      <c r="G33">
        <v>1546.4343655978</v>
      </c>
      <c r="H33">
        <v>1554.8144060133</v>
      </c>
      <c r="I33">
        <v>1561.936438225</v>
      </c>
      <c r="J33">
        <v>1538.4073555205</v>
      </c>
      <c r="K33">
        <v>1546.6702228744</v>
      </c>
      <c r="L33">
        <v>1554.7432097436</v>
      </c>
      <c r="M33">
        <v>1561.886023801</v>
      </c>
    </row>
    <row r="34" spans="1:13">
      <c r="A34" t="s">
        <v>873</v>
      </c>
      <c r="B34">
        <v>1538.6411545408</v>
      </c>
      <c r="C34">
        <v>1546.475422502</v>
      </c>
      <c r="D34">
        <v>1555.0227243638</v>
      </c>
      <c r="E34">
        <v>1562.0283469429</v>
      </c>
      <c r="F34">
        <v>1538.4113984625</v>
      </c>
      <c r="G34">
        <v>1546.4347554827</v>
      </c>
      <c r="H34">
        <v>1554.8163727793</v>
      </c>
      <c r="I34">
        <v>1561.9390186929</v>
      </c>
      <c r="J34">
        <v>1538.4075475033</v>
      </c>
      <c r="K34">
        <v>1546.6700288238</v>
      </c>
      <c r="L34">
        <v>1554.7441920747</v>
      </c>
      <c r="M34">
        <v>1561.8822523083</v>
      </c>
    </row>
    <row r="35" spans="1:13">
      <c r="A35" t="s">
        <v>874</v>
      </c>
      <c r="B35">
        <v>1538.6409624997</v>
      </c>
      <c r="C35">
        <v>1546.478924051</v>
      </c>
      <c r="D35">
        <v>1555.0223320597</v>
      </c>
      <c r="E35">
        <v>1562.0442275555</v>
      </c>
      <c r="F35">
        <v>1538.4139017845</v>
      </c>
      <c r="G35">
        <v>1546.4357292447</v>
      </c>
      <c r="H35">
        <v>1554.8140138142</v>
      </c>
      <c r="I35">
        <v>1561.9237358504</v>
      </c>
      <c r="J35">
        <v>1538.4087031655</v>
      </c>
      <c r="K35">
        <v>1546.6696388204</v>
      </c>
      <c r="L35">
        <v>1554.7451763295</v>
      </c>
      <c r="M35">
        <v>1561.8792743163</v>
      </c>
    </row>
    <row r="36" spans="1:13">
      <c r="A36" t="s">
        <v>875</v>
      </c>
      <c r="B36">
        <v>1538.644044577</v>
      </c>
      <c r="C36">
        <v>1546.4781461389</v>
      </c>
      <c r="D36">
        <v>1555.0250858853</v>
      </c>
      <c r="E36">
        <v>1562.0289426541</v>
      </c>
      <c r="F36">
        <v>1538.4119762963</v>
      </c>
      <c r="G36">
        <v>1546.4357292447</v>
      </c>
      <c r="H36">
        <v>1554.8157825567</v>
      </c>
      <c r="I36">
        <v>1561.9419969127</v>
      </c>
      <c r="J36">
        <v>1538.4081253342</v>
      </c>
      <c r="K36">
        <v>1546.6696388204</v>
      </c>
      <c r="L36">
        <v>1554.7437999111</v>
      </c>
      <c r="M36">
        <v>1561.8915801899</v>
      </c>
    </row>
    <row r="37" spans="1:13">
      <c r="A37" t="s">
        <v>876</v>
      </c>
      <c r="B37">
        <v>1538.642310554</v>
      </c>
      <c r="C37">
        <v>1546.474838595</v>
      </c>
      <c r="D37">
        <v>1555.0207570758</v>
      </c>
      <c r="E37">
        <v>1562.0140538916</v>
      </c>
      <c r="F37">
        <v>1538.4131319651</v>
      </c>
      <c r="G37">
        <v>1546.4341716064</v>
      </c>
      <c r="H37">
        <v>1554.8159805792</v>
      </c>
      <c r="I37">
        <v>1561.9284989741</v>
      </c>
      <c r="J37">
        <v>1538.4079333513</v>
      </c>
      <c r="K37">
        <v>1546.6686666662</v>
      </c>
      <c r="L37">
        <v>1554.7457664985</v>
      </c>
      <c r="M37">
        <v>1561.8814588226</v>
      </c>
    </row>
    <row r="38" spans="1:13">
      <c r="A38" t="s">
        <v>877</v>
      </c>
      <c r="B38">
        <v>1538.6405765349</v>
      </c>
      <c r="C38">
        <v>1546.478924051</v>
      </c>
      <c r="D38">
        <v>1555.0244955043</v>
      </c>
      <c r="E38">
        <v>1562.0499849394</v>
      </c>
      <c r="F38">
        <v>1538.4106286456</v>
      </c>
      <c r="G38">
        <v>1546.4359232365</v>
      </c>
      <c r="H38">
        <v>1554.8163727793</v>
      </c>
      <c r="I38">
        <v>1561.9376295076</v>
      </c>
      <c r="J38">
        <v>1538.4073555205</v>
      </c>
      <c r="K38">
        <v>1546.671196933</v>
      </c>
      <c r="L38">
        <v>1554.7451763295</v>
      </c>
      <c r="M38">
        <v>1561.8808632239</v>
      </c>
    </row>
    <row r="39" spans="1:13">
      <c r="A39" t="s">
        <v>878</v>
      </c>
      <c r="B39">
        <v>1538.6426965197</v>
      </c>
      <c r="C39">
        <v>1546.4777581342</v>
      </c>
      <c r="D39">
        <v>1555.0217416807</v>
      </c>
      <c r="E39">
        <v>1562.0370808518</v>
      </c>
      <c r="F39">
        <v>1538.4123621464</v>
      </c>
      <c r="G39">
        <v>1546.4347554827</v>
      </c>
      <c r="H39">
        <v>1554.8136196928</v>
      </c>
      <c r="I39">
        <v>1561.9439817522</v>
      </c>
      <c r="J39">
        <v>1538.4079333513</v>
      </c>
      <c r="K39">
        <v>1546.6676926108</v>
      </c>
      <c r="L39">
        <v>1554.7428156581</v>
      </c>
      <c r="M39">
        <v>1561.8886041024</v>
      </c>
    </row>
    <row r="40" spans="1:13">
      <c r="A40" t="s">
        <v>879</v>
      </c>
      <c r="B40">
        <v>1538.6421185126</v>
      </c>
      <c r="C40">
        <v>1546.4765903172</v>
      </c>
      <c r="D40">
        <v>1555.0242993517</v>
      </c>
      <c r="E40">
        <v>1562.0255663166</v>
      </c>
      <c r="F40">
        <v>1538.4131319651</v>
      </c>
      <c r="G40">
        <v>1546.4347554827</v>
      </c>
      <c r="H40">
        <v>1554.8142099137</v>
      </c>
      <c r="I40">
        <v>1561.8967408378</v>
      </c>
      <c r="J40">
        <v>1538.4087031655</v>
      </c>
      <c r="K40">
        <v>1546.6690566692</v>
      </c>
      <c r="L40">
        <v>1554.7422254914</v>
      </c>
      <c r="M40">
        <v>1561.8804655117</v>
      </c>
    </row>
    <row r="41" spans="1:13">
      <c r="A41" t="s">
        <v>880</v>
      </c>
      <c r="B41">
        <v>1538.642310554</v>
      </c>
      <c r="C41">
        <v>1546.4781461389</v>
      </c>
      <c r="D41">
        <v>1555.0239051237</v>
      </c>
      <c r="E41">
        <v>1562.0557423658</v>
      </c>
      <c r="F41">
        <v>1538.4121682802</v>
      </c>
      <c r="G41">
        <v>1546.4345614912</v>
      </c>
      <c r="H41">
        <v>1554.8151923346</v>
      </c>
      <c r="I41">
        <v>1561.9396143359</v>
      </c>
      <c r="J41">
        <v>1538.4075475033</v>
      </c>
      <c r="K41">
        <v>1546.6696388204</v>
      </c>
      <c r="L41">
        <v>1554.743601907</v>
      </c>
      <c r="M41">
        <v>1561.8874128945</v>
      </c>
    </row>
    <row r="42" spans="1:13">
      <c r="A42" t="s">
        <v>881</v>
      </c>
      <c r="B42">
        <v>1538.6415405059</v>
      </c>
      <c r="C42">
        <v>1546.4777581342</v>
      </c>
      <c r="D42">
        <v>1555.0209551505</v>
      </c>
      <c r="E42">
        <v>1562.0420445343</v>
      </c>
      <c r="F42">
        <v>1538.410436662</v>
      </c>
      <c r="G42">
        <v>1546.4339776151</v>
      </c>
      <c r="H42">
        <v>1554.8146040354</v>
      </c>
      <c r="I42">
        <v>1561.9453709487</v>
      </c>
      <c r="J42">
        <v>1538.4065857077</v>
      </c>
      <c r="K42">
        <v>1546.6686666662</v>
      </c>
      <c r="L42">
        <v>1554.7451763295</v>
      </c>
      <c r="M42">
        <v>1561.8876107824</v>
      </c>
    </row>
    <row r="43" spans="1:13">
      <c r="A43" t="s">
        <v>882</v>
      </c>
      <c r="B43">
        <v>1538.6425025954</v>
      </c>
      <c r="C43">
        <v>1546.4746445935</v>
      </c>
      <c r="D43">
        <v>1555.0235128189</v>
      </c>
      <c r="E43">
        <v>1562.0265598121</v>
      </c>
      <c r="F43">
        <v>1538.4125541304</v>
      </c>
      <c r="G43">
        <v>1546.4341716064</v>
      </c>
      <c r="H43">
        <v>1554.8151923346</v>
      </c>
      <c r="I43">
        <v>1561.9284989741</v>
      </c>
      <c r="J43">
        <v>1538.4073555205</v>
      </c>
      <c r="K43">
        <v>1546.6690566692</v>
      </c>
      <c r="L43">
        <v>1554.7449802474</v>
      </c>
      <c r="M43">
        <v>1561.8832456215</v>
      </c>
    </row>
    <row r="44" spans="1:13">
      <c r="A44" t="s">
        <v>883</v>
      </c>
      <c r="B44">
        <v>1538.6430806028</v>
      </c>
      <c r="C44">
        <v>1546.4767843193</v>
      </c>
      <c r="D44">
        <v>1555.0237089713</v>
      </c>
      <c r="E44">
        <v>1562.0267577352</v>
      </c>
      <c r="F44">
        <v>1538.4140937689</v>
      </c>
      <c r="G44">
        <v>1546.4343655978</v>
      </c>
      <c r="H44">
        <v>1554.8149962348</v>
      </c>
      <c r="I44">
        <v>1561.9326684289</v>
      </c>
      <c r="J44">
        <v>1538.4088951486</v>
      </c>
      <c r="K44">
        <v>1546.6686666662</v>
      </c>
      <c r="L44">
        <v>1554.7457664985</v>
      </c>
      <c r="M44">
        <v>1561.8830457947</v>
      </c>
    </row>
    <row r="45" spans="1:13">
      <c r="A45" t="s">
        <v>884</v>
      </c>
      <c r="B45">
        <v>1538.642310554</v>
      </c>
      <c r="C45">
        <v>1546.4777581342</v>
      </c>
      <c r="D45">
        <v>1555.0223320597</v>
      </c>
      <c r="E45">
        <v>1562.038470214</v>
      </c>
      <c r="F45">
        <v>1538.4133239493</v>
      </c>
      <c r="G45">
        <v>1546.4347554827</v>
      </c>
      <c r="H45">
        <v>1554.8153903569</v>
      </c>
      <c r="I45">
        <v>1561.9100403339</v>
      </c>
      <c r="J45">
        <v>1538.4088951486</v>
      </c>
      <c r="K45">
        <v>1546.6690566692</v>
      </c>
      <c r="L45">
        <v>1554.7459625807</v>
      </c>
      <c r="M45">
        <v>1561.8792743163</v>
      </c>
    </row>
    <row r="46" spans="1:13">
      <c r="A46" t="s">
        <v>885</v>
      </c>
      <c r="B46">
        <v>1538.6425025954</v>
      </c>
      <c r="C46">
        <v>1546.47444869</v>
      </c>
      <c r="D46">
        <v>1555.0244955043</v>
      </c>
      <c r="E46">
        <v>1562.0303320018</v>
      </c>
      <c r="F46">
        <v>1538.4125541304</v>
      </c>
      <c r="G46">
        <v>1546.4331997483</v>
      </c>
      <c r="H46">
        <v>1554.8140138142</v>
      </c>
      <c r="I46">
        <v>1561.9390186929</v>
      </c>
      <c r="J46">
        <v>1538.4081253342</v>
      </c>
      <c r="K46">
        <v>1546.671196933</v>
      </c>
      <c r="L46">
        <v>1554.744782243</v>
      </c>
      <c r="M46">
        <v>1561.8814588226</v>
      </c>
    </row>
    <row r="47" spans="1:13">
      <c r="A47" t="s">
        <v>886</v>
      </c>
      <c r="B47">
        <v>1538.640192453</v>
      </c>
      <c r="C47">
        <v>1546.4756165037</v>
      </c>
      <c r="D47">
        <v>1555.0229224391</v>
      </c>
      <c r="E47">
        <v>1562.0378744955</v>
      </c>
      <c r="F47">
        <v>1538.4139017845</v>
      </c>
      <c r="G47">
        <v>1546.4345614912</v>
      </c>
      <c r="H47">
        <v>1554.8140138142</v>
      </c>
      <c r="I47">
        <v>1561.9441796543</v>
      </c>
      <c r="J47">
        <v>1538.4092809972</v>
      </c>
      <c r="K47">
        <v>1546.6700288238</v>
      </c>
      <c r="L47">
        <v>1554.7459625807</v>
      </c>
      <c r="M47">
        <v>1561.8844348829</v>
      </c>
    </row>
    <row r="48" spans="1:13">
      <c r="A48" t="s">
        <v>887</v>
      </c>
      <c r="B48">
        <v>1538.6409624997</v>
      </c>
      <c r="C48">
        <v>1546.478924051</v>
      </c>
      <c r="D48">
        <v>1555.0231185913</v>
      </c>
      <c r="E48">
        <v>1562.0358894175</v>
      </c>
      <c r="F48">
        <v>1538.4112064787</v>
      </c>
      <c r="G48">
        <v>1546.4374789764</v>
      </c>
      <c r="H48">
        <v>1554.8146040354</v>
      </c>
      <c r="I48">
        <v>1561.9354467843</v>
      </c>
      <c r="J48">
        <v>1538.4079333513</v>
      </c>
      <c r="K48">
        <v>1546.6696388204</v>
      </c>
      <c r="L48">
        <v>1554.7453724116</v>
      </c>
      <c r="M48">
        <v>1561.8884042742</v>
      </c>
    </row>
    <row r="49" spans="1:13">
      <c r="A49" t="s">
        <v>888</v>
      </c>
      <c r="B49">
        <v>1538.642310554</v>
      </c>
      <c r="C49">
        <v>1546.4746445935</v>
      </c>
      <c r="D49">
        <v>1555.0242993517</v>
      </c>
      <c r="E49">
        <v>1562.0434339053</v>
      </c>
      <c r="F49">
        <v>1538.4112064787</v>
      </c>
      <c r="G49">
        <v>1546.4326158732</v>
      </c>
      <c r="H49">
        <v>1554.8138157922</v>
      </c>
      <c r="I49">
        <v>1561.9513255079</v>
      </c>
      <c r="J49">
        <v>1538.4079333513</v>
      </c>
      <c r="K49">
        <v>1546.6682766634</v>
      </c>
      <c r="L49">
        <v>1554.7416353251</v>
      </c>
      <c r="M49">
        <v>1561.8842369959</v>
      </c>
    </row>
    <row r="50" spans="1:13">
      <c r="A50" t="s">
        <v>889</v>
      </c>
      <c r="B50">
        <v>1538.6428885612</v>
      </c>
      <c r="C50">
        <v>1546.4756165037</v>
      </c>
      <c r="D50">
        <v>1555.0229224391</v>
      </c>
      <c r="E50">
        <v>1562.031721352</v>
      </c>
      <c r="F50">
        <v>1538.4125541304</v>
      </c>
      <c r="G50">
        <v>1546.4335877306</v>
      </c>
      <c r="H50">
        <v>1554.8155864568</v>
      </c>
      <c r="I50">
        <v>1561.938820792</v>
      </c>
      <c r="J50">
        <v>1538.4081253342</v>
      </c>
      <c r="K50">
        <v>1546.6696388204</v>
      </c>
      <c r="L50">
        <v>1554.7439959929</v>
      </c>
      <c r="M50">
        <v>1561.8796720279</v>
      </c>
    </row>
    <row r="51" spans="1:13">
      <c r="A51" t="s">
        <v>890</v>
      </c>
      <c r="B51">
        <v>1538.6409624997</v>
      </c>
      <c r="C51">
        <v>1546.4763944132</v>
      </c>
      <c r="D51">
        <v>1555.0221359077</v>
      </c>
      <c r="E51">
        <v>1562.0293385015</v>
      </c>
      <c r="F51">
        <v>1538.4125541304</v>
      </c>
      <c r="G51">
        <v>1546.4351453677</v>
      </c>
      <c r="H51">
        <v>1554.8173571254</v>
      </c>
      <c r="I51">
        <v>1561.936438225</v>
      </c>
      <c r="J51">
        <v>1538.4079333513</v>
      </c>
      <c r="K51">
        <v>1546.6692507195</v>
      </c>
      <c r="L51">
        <v>1554.7457664985</v>
      </c>
      <c r="M51">
        <v>1561.8852303116</v>
      </c>
    </row>
    <row r="52" spans="1:13">
      <c r="A52" t="s">
        <v>891</v>
      </c>
      <c r="B52">
        <v>1538.6425025954</v>
      </c>
      <c r="C52">
        <v>1546.4758105055</v>
      </c>
      <c r="D52">
        <v>1555.0235128189</v>
      </c>
      <c r="E52">
        <v>1562.0499849394</v>
      </c>
      <c r="F52">
        <v>1538.4150574562</v>
      </c>
      <c r="G52">
        <v>1546.4333937394</v>
      </c>
      <c r="H52">
        <v>1554.8140138142</v>
      </c>
      <c r="I52">
        <v>1561.9471578938</v>
      </c>
      <c r="J52">
        <v>1538.4106286456</v>
      </c>
      <c r="K52">
        <v>1546.6690566692</v>
      </c>
      <c r="L52">
        <v>1554.7439959929</v>
      </c>
      <c r="M52">
        <v>1561.8866194037</v>
      </c>
    </row>
    <row r="53" spans="1:13">
      <c r="A53" t="s">
        <v>892</v>
      </c>
      <c r="B53">
        <v>1538.6415405059</v>
      </c>
      <c r="C53">
        <v>1546.4769783214</v>
      </c>
      <c r="D53">
        <v>1555.0223320597</v>
      </c>
      <c r="E53">
        <v>1562.0450212065</v>
      </c>
      <c r="F53">
        <v>1538.4119762963</v>
      </c>
      <c r="G53">
        <v>1546.4355333511</v>
      </c>
      <c r="H53">
        <v>1554.8159805792</v>
      </c>
      <c r="I53">
        <v>1561.9475536998</v>
      </c>
      <c r="J53">
        <v>1538.4081253342</v>
      </c>
      <c r="K53">
        <v>1546.6690566692</v>
      </c>
      <c r="L53">
        <v>1554.7439959929</v>
      </c>
      <c r="M53">
        <v>1561.8850304843</v>
      </c>
    </row>
    <row r="54" spans="1:13">
      <c r="A54" t="s">
        <v>893</v>
      </c>
      <c r="B54">
        <v>1538.6428885612</v>
      </c>
      <c r="C54">
        <v>1546.4763944132</v>
      </c>
      <c r="D54">
        <v>1555.0209551505</v>
      </c>
      <c r="E54">
        <v>1562.0406551657</v>
      </c>
      <c r="F54">
        <v>1538.4125541304</v>
      </c>
      <c r="G54">
        <v>1546.4345614912</v>
      </c>
      <c r="H54">
        <v>1554.8161766792</v>
      </c>
      <c r="I54">
        <v>1561.9338577656</v>
      </c>
      <c r="J54">
        <v>1538.4079333513</v>
      </c>
      <c r="K54">
        <v>1546.6692507195</v>
      </c>
      <c r="L54">
        <v>1554.7441920747</v>
      </c>
      <c r="M54">
        <v>1561.8850304843</v>
      </c>
    </row>
    <row r="55" spans="1:13">
      <c r="A55" t="s">
        <v>894</v>
      </c>
      <c r="B55">
        <v>1538.6403844939</v>
      </c>
      <c r="C55">
        <v>1546.4760064094</v>
      </c>
      <c r="D55">
        <v>1555.0235128189</v>
      </c>
      <c r="E55">
        <v>1562.0343021348</v>
      </c>
      <c r="F55">
        <v>1538.4129399809</v>
      </c>
      <c r="G55">
        <v>1546.4343655978</v>
      </c>
      <c r="H55">
        <v>1554.8142099137</v>
      </c>
      <c r="I55">
        <v>1561.9128186088</v>
      </c>
      <c r="J55">
        <v>1538.4077394862</v>
      </c>
      <c r="K55">
        <v>1546.6678885633</v>
      </c>
      <c r="L55">
        <v>1554.7439959929</v>
      </c>
      <c r="M55">
        <v>1561.8814588226</v>
      </c>
    </row>
    <row r="56" spans="1:13">
      <c r="A56" t="s">
        <v>895</v>
      </c>
      <c r="B56">
        <v>1538.6413484647</v>
      </c>
      <c r="C56">
        <v>1546.4771742255</v>
      </c>
      <c r="D56">
        <v>1555.0207570758</v>
      </c>
      <c r="E56">
        <v>1562.0301321374</v>
      </c>
      <c r="F56">
        <v>1538.4133239493</v>
      </c>
      <c r="G56">
        <v>1546.4347554827</v>
      </c>
      <c r="H56">
        <v>1554.8157825567</v>
      </c>
      <c r="I56">
        <v>1561.9406077221</v>
      </c>
      <c r="J56">
        <v>1538.4094729805</v>
      </c>
      <c r="K56">
        <v>1546.6696388204</v>
      </c>
      <c r="L56">
        <v>1554.744782243</v>
      </c>
      <c r="M56">
        <v>1561.8824501948</v>
      </c>
    </row>
    <row r="57" spans="1:13">
      <c r="A57" t="s">
        <v>896</v>
      </c>
      <c r="B57">
        <v>1538.6421185126</v>
      </c>
      <c r="C57">
        <v>1546.4775622299</v>
      </c>
      <c r="D57">
        <v>1555.0189878669</v>
      </c>
      <c r="E57">
        <v>1562.0398595787</v>
      </c>
      <c r="F57">
        <v>1538.4137098001</v>
      </c>
      <c r="G57">
        <v>1546.4357292447</v>
      </c>
      <c r="H57">
        <v>1554.8142099137</v>
      </c>
      <c r="I57">
        <v>1561.9354467843</v>
      </c>
      <c r="J57">
        <v>1538.4098588294</v>
      </c>
      <c r="K57">
        <v>1546.6710028822</v>
      </c>
      <c r="L57">
        <v>1554.7455684938</v>
      </c>
      <c r="M57">
        <v>1561.8838392819</v>
      </c>
    </row>
    <row r="58" spans="1:13">
      <c r="A58" t="s">
        <v>897</v>
      </c>
      <c r="B58">
        <v>1538.6425025954</v>
      </c>
      <c r="C58">
        <v>1546.4785360458</v>
      </c>
      <c r="D58">
        <v>1555.0272493376</v>
      </c>
      <c r="E58">
        <v>1562.0255663166</v>
      </c>
      <c r="F58">
        <v>1538.4131319651</v>
      </c>
      <c r="G58">
        <v>1546.4361172283</v>
      </c>
      <c r="H58">
        <v>1554.8157825567</v>
      </c>
      <c r="I58">
        <v>1561.9340576054</v>
      </c>
      <c r="J58">
        <v>1538.4087031655</v>
      </c>
      <c r="K58">
        <v>1546.6676926108</v>
      </c>
      <c r="L58">
        <v>1554.7467488328</v>
      </c>
      <c r="M58">
        <v>1561.8810611101</v>
      </c>
    </row>
    <row r="59" spans="1:13">
      <c r="A59" t="s">
        <v>898</v>
      </c>
      <c r="B59">
        <v>1538.6396144478</v>
      </c>
      <c r="C59">
        <v>1546.479507961</v>
      </c>
      <c r="D59">
        <v>1555.0282339507</v>
      </c>
      <c r="E59">
        <v>1562.0392638592</v>
      </c>
      <c r="F59">
        <v>1538.4092809972</v>
      </c>
      <c r="G59">
        <v>1546.4357292447</v>
      </c>
      <c r="H59">
        <v>1554.8157825567</v>
      </c>
      <c r="I59">
        <v>1561.9366380654</v>
      </c>
      <c r="J59">
        <v>1538.4061998604</v>
      </c>
      <c r="K59">
        <v>1546.6696388204</v>
      </c>
      <c r="L59">
        <v>1554.7441920747</v>
      </c>
      <c r="M59">
        <v>1561.8804655117</v>
      </c>
    </row>
    <row r="60" spans="1:13">
      <c r="A60" t="s">
        <v>899</v>
      </c>
      <c r="B60">
        <v>1538.6409624997</v>
      </c>
      <c r="C60">
        <v>1546.4777581342</v>
      </c>
      <c r="D60">
        <v>1555.026660878</v>
      </c>
      <c r="E60">
        <v>1562.0374786438</v>
      </c>
      <c r="F60">
        <v>1538.4135178158</v>
      </c>
      <c r="G60">
        <v>1546.4355333511</v>
      </c>
      <c r="H60">
        <v>1554.8148001351</v>
      </c>
      <c r="I60">
        <v>1561.9350490443</v>
      </c>
      <c r="J60">
        <v>1538.409089014</v>
      </c>
      <c r="K60">
        <v>1546.6702228744</v>
      </c>
      <c r="L60">
        <v>1554.7432097436</v>
      </c>
      <c r="M60">
        <v>1561.8856260862</v>
      </c>
    </row>
    <row r="61" spans="1:13">
      <c r="A61" t="s">
        <v>900</v>
      </c>
      <c r="B61">
        <v>1538.6421185126</v>
      </c>
      <c r="C61">
        <v>1546.4771742255</v>
      </c>
      <c r="D61">
        <v>1555.0235128189</v>
      </c>
      <c r="E61">
        <v>1562.0370808518</v>
      </c>
      <c r="F61">
        <v>1538.4137098001</v>
      </c>
      <c r="G61">
        <v>1546.4359232365</v>
      </c>
      <c r="H61">
        <v>1554.8153903569</v>
      </c>
      <c r="I61">
        <v>1561.925522746</v>
      </c>
      <c r="J61">
        <v>1538.4092809972</v>
      </c>
      <c r="K61">
        <v>1546.6710028822</v>
      </c>
      <c r="L61">
        <v>1554.7439959929</v>
      </c>
      <c r="M61">
        <v>1561.8838392819</v>
      </c>
    </row>
    <row r="62" spans="1:13">
      <c r="A62" t="s">
        <v>901</v>
      </c>
      <c r="B62">
        <v>1538.6417325472</v>
      </c>
      <c r="C62">
        <v>1546.4781461389</v>
      </c>
      <c r="D62">
        <v>1555.0215455289</v>
      </c>
      <c r="E62">
        <v>1562.0331107047</v>
      </c>
      <c r="F62">
        <v>1538.4133239493</v>
      </c>
      <c r="G62">
        <v>1546.4363131221</v>
      </c>
      <c r="H62">
        <v>1554.8142099137</v>
      </c>
      <c r="I62">
        <v>1561.9330642275</v>
      </c>
      <c r="J62">
        <v>1538.4087031655</v>
      </c>
      <c r="K62">
        <v>1546.6690566692</v>
      </c>
      <c r="L62">
        <v>1554.7439959929</v>
      </c>
      <c r="M62">
        <v>1561.8794741421</v>
      </c>
    </row>
    <row r="63" spans="1:13">
      <c r="A63" t="s">
        <v>902</v>
      </c>
      <c r="B63">
        <v>1538.6425025954</v>
      </c>
      <c r="C63">
        <v>1546.4765903172</v>
      </c>
      <c r="D63">
        <v>1555.021347454</v>
      </c>
      <c r="E63">
        <v>1562.0319192764</v>
      </c>
      <c r="F63">
        <v>1538.4140937689</v>
      </c>
      <c r="G63">
        <v>1546.4349494742</v>
      </c>
      <c r="H63">
        <v>1554.8157825567</v>
      </c>
      <c r="I63">
        <v>1561.9441796543</v>
      </c>
      <c r="J63">
        <v>1538.4096649638</v>
      </c>
      <c r="K63">
        <v>1546.6682766634</v>
      </c>
      <c r="L63">
        <v>1554.7428156581</v>
      </c>
      <c r="M63">
        <v>1561.8818545953</v>
      </c>
    </row>
    <row r="64" spans="1:13">
      <c r="A64" t="s">
        <v>903</v>
      </c>
      <c r="B64">
        <v>1538.6425025954</v>
      </c>
      <c r="C64">
        <v>1546.4773682277</v>
      </c>
      <c r="D64">
        <v>1555.0209551505</v>
      </c>
      <c r="E64">
        <v>1562.0343021348</v>
      </c>
      <c r="F64">
        <v>1538.4139017845</v>
      </c>
      <c r="G64">
        <v>1546.4349494742</v>
      </c>
      <c r="H64">
        <v>1554.8155864568</v>
      </c>
      <c r="I64">
        <v>1561.9140098554</v>
      </c>
      <c r="J64">
        <v>1538.4087031655</v>
      </c>
      <c r="K64">
        <v>1546.667304511</v>
      </c>
      <c r="L64">
        <v>1554.7461586631</v>
      </c>
      <c r="M64">
        <v>1561.8854281989</v>
      </c>
    </row>
    <row r="65" spans="1:13">
      <c r="A65" t="s">
        <v>904</v>
      </c>
      <c r="B65">
        <v>1538.6411545408</v>
      </c>
      <c r="C65">
        <v>1546.4765903172</v>
      </c>
      <c r="D65">
        <v>1555.026660878</v>
      </c>
      <c r="E65">
        <v>1562.0297362896</v>
      </c>
      <c r="F65">
        <v>1538.4123621464</v>
      </c>
      <c r="G65">
        <v>1546.4353393594</v>
      </c>
      <c r="H65">
        <v>1554.8149962348</v>
      </c>
      <c r="I65">
        <v>1561.9298881432</v>
      </c>
      <c r="J65">
        <v>1538.4063918429</v>
      </c>
      <c r="K65">
        <v>1546.6710028822</v>
      </c>
      <c r="L65">
        <v>1554.7428156581</v>
      </c>
      <c r="M65">
        <v>1561.8776873519</v>
      </c>
    </row>
    <row r="66" spans="1:13">
      <c r="A66" t="s">
        <v>905</v>
      </c>
      <c r="B66">
        <v>1538.6419264713</v>
      </c>
      <c r="C66">
        <v>1546.4785360458</v>
      </c>
      <c r="D66">
        <v>1555.0237089713</v>
      </c>
      <c r="E66">
        <v>1562.0446253511</v>
      </c>
      <c r="F66">
        <v>1538.4119762963</v>
      </c>
      <c r="G66">
        <v>1546.4361172283</v>
      </c>
      <c r="H66">
        <v>1554.8128333731</v>
      </c>
      <c r="I66">
        <v>1561.9467601478</v>
      </c>
      <c r="J66">
        <v>1538.4067776903</v>
      </c>
      <c r="K66">
        <v>1546.6690566692</v>
      </c>
      <c r="L66">
        <v>1554.7441920747</v>
      </c>
      <c r="M66">
        <v>1561.8834435082</v>
      </c>
    </row>
    <row r="67" spans="1:13">
      <c r="A67" t="s">
        <v>906</v>
      </c>
      <c r="B67">
        <v>1538.6409624997</v>
      </c>
      <c r="C67">
        <v>1546.4760064094</v>
      </c>
      <c r="D67">
        <v>1555.0231185913</v>
      </c>
      <c r="E67">
        <v>1562.0531615122</v>
      </c>
      <c r="F67">
        <v>1538.4137098001</v>
      </c>
      <c r="G67">
        <v>1546.4335877306</v>
      </c>
      <c r="H67">
        <v>1554.8153903569</v>
      </c>
      <c r="I67">
        <v>1561.9527147176</v>
      </c>
      <c r="J67">
        <v>1538.4092809972</v>
      </c>
      <c r="K67">
        <v>1546.6692507195</v>
      </c>
      <c r="L67">
        <v>1554.7453724116</v>
      </c>
      <c r="M67">
        <v>1561.8848325971</v>
      </c>
    </row>
    <row r="68" spans="1:13">
      <c r="A68" t="s">
        <v>907</v>
      </c>
      <c r="B68">
        <v>1538.6430806028</v>
      </c>
      <c r="C68">
        <v>1546.4797038658</v>
      </c>
      <c r="D68">
        <v>1555.0197743951</v>
      </c>
      <c r="E68">
        <v>1562.028147079</v>
      </c>
      <c r="F68">
        <v>1538.4137098001</v>
      </c>
      <c r="G68">
        <v>1546.4365071141</v>
      </c>
      <c r="H68">
        <v>1554.8148001351</v>
      </c>
      <c r="I68">
        <v>1561.9467601478</v>
      </c>
      <c r="J68">
        <v>1538.4085111824</v>
      </c>
      <c r="K68">
        <v>1546.6706128782</v>
      </c>
      <c r="L68">
        <v>1554.7455684938</v>
      </c>
      <c r="M68">
        <v>1561.886419576</v>
      </c>
    </row>
    <row r="69" spans="1:13">
      <c r="A69" t="s">
        <v>908</v>
      </c>
      <c r="B69">
        <v>1538.6417325472</v>
      </c>
      <c r="C69">
        <v>1546.4767843193</v>
      </c>
      <c r="D69">
        <v>1555.0203647726</v>
      </c>
      <c r="E69">
        <v>1562.0239790549</v>
      </c>
      <c r="F69">
        <v>1538.4144796202</v>
      </c>
      <c r="G69">
        <v>1546.4343655978</v>
      </c>
      <c r="H69">
        <v>1554.8136196928</v>
      </c>
      <c r="I69">
        <v>1561.9203619078</v>
      </c>
      <c r="J69">
        <v>1538.4092809972</v>
      </c>
      <c r="K69">
        <v>1546.6686666662</v>
      </c>
      <c r="L69">
        <v>1554.744782243</v>
      </c>
      <c r="M69">
        <v>1561.8818545953</v>
      </c>
    </row>
    <row r="70" spans="1:13">
      <c r="A70" t="s">
        <v>909</v>
      </c>
      <c r="B70">
        <v>1538.6411545408</v>
      </c>
      <c r="C70">
        <v>1546.4802858744</v>
      </c>
      <c r="D70">
        <v>1555.0237089713</v>
      </c>
      <c r="E70">
        <v>1562.0398595787</v>
      </c>
      <c r="F70">
        <v>1538.4137098001</v>
      </c>
      <c r="G70">
        <v>1546.4372849842</v>
      </c>
      <c r="H70">
        <v>1554.8163727793</v>
      </c>
      <c r="I70">
        <v>1561.9370338661</v>
      </c>
      <c r="J70">
        <v>1538.409089014</v>
      </c>
      <c r="K70">
        <v>1546.6700288238</v>
      </c>
      <c r="L70">
        <v>1554.7437999111</v>
      </c>
      <c r="M70">
        <v>1561.8844348829</v>
      </c>
    </row>
    <row r="71" spans="1:13">
      <c r="A71" t="s">
        <v>910</v>
      </c>
      <c r="B71">
        <v>1538.6405765349</v>
      </c>
      <c r="C71">
        <v>1546.4781461389</v>
      </c>
      <c r="D71">
        <v>1555.0187897927</v>
      </c>
      <c r="E71">
        <v>1562.0303320018</v>
      </c>
      <c r="F71">
        <v>1538.4139017845</v>
      </c>
      <c r="G71">
        <v>1546.4351453677</v>
      </c>
      <c r="H71">
        <v>1554.8151923346</v>
      </c>
      <c r="I71">
        <v>1561.9284989741</v>
      </c>
      <c r="J71">
        <v>1538.4092809972</v>
      </c>
      <c r="K71">
        <v>1546.6696388204</v>
      </c>
      <c r="L71">
        <v>1554.7455684938</v>
      </c>
      <c r="M71">
        <v>1561.8788785449</v>
      </c>
    </row>
    <row r="72" spans="1:13">
      <c r="A72" t="s">
        <v>911</v>
      </c>
      <c r="B72">
        <v>1538.642310554</v>
      </c>
      <c r="C72">
        <v>1546.4785360458</v>
      </c>
      <c r="D72">
        <v>1555.0225282117</v>
      </c>
      <c r="E72">
        <v>1562.0275513684</v>
      </c>
      <c r="F72">
        <v>1538.4131319651</v>
      </c>
      <c r="G72">
        <v>1546.4359232365</v>
      </c>
      <c r="H72">
        <v>1554.8146040354</v>
      </c>
      <c r="I72">
        <v>1561.9447753013</v>
      </c>
      <c r="J72">
        <v>1538.4087031655</v>
      </c>
      <c r="K72">
        <v>1546.6690566692</v>
      </c>
      <c r="L72">
        <v>1554.7434058253</v>
      </c>
      <c r="M72">
        <v>1561.8856260862</v>
      </c>
    </row>
    <row r="73" spans="1:13">
      <c r="A73" t="s">
        <v>912</v>
      </c>
      <c r="B73">
        <v>1538.6434665689</v>
      </c>
      <c r="C73">
        <v>1546.4771742255</v>
      </c>
      <c r="D73">
        <v>1555.0235128189</v>
      </c>
      <c r="E73">
        <v>1562.0372787775</v>
      </c>
      <c r="F73">
        <v>1538.4117843124</v>
      </c>
      <c r="G73">
        <v>1546.4359232365</v>
      </c>
      <c r="H73">
        <v>1554.8163727793</v>
      </c>
      <c r="I73">
        <v>1561.9136121263</v>
      </c>
      <c r="J73">
        <v>1538.4073555205</v>
      </c>
      <c r="K73">
        <v>1546.6669145088</v>
      </c>
      <c r="L73">
        <v>1554.7441920747</v>
      </c>
      <c r="M73">
        <v>1561.8772896413</v>
      </c>
    </row>
    <row r="74" spans="1:13">
      <c r="A74" t="s">
        <v>913</v>
      </c>
      <c r="B74">
        <v>1538.6428885612</v>
      </c>
      <c r="C74">
        <v>1546.4758105055</v>
      </c>
      <c r="D74">
        <v>1555.0254801139</v>
      </c>
      <c r="E74">
        <v>1562.0420445343</v>
      </c>
      <c r="F74">
        <v>1538.4106286456</v>
      </c>
      <c r="G74">
        <v>1546.4331997483</v>
      </c>
      <c r="H74">
        <v>1554.8142099137</v>
      </c>
      <c r="I74">
        <v>1561.9324685895</v>
      </c>
      <c r="J74">
        <v>1538.4067776903</v>
      </c>
      <c r="K74">
        <v>1546.6678885633</v>
      </c>
      <c r="L74">
        <v>1554.7434058253</v>
      </c>
      <c r="M74">
        <v>1561.8822523083</v>
      </c>
    </row>
    <row r="75" spans="1:13">
      <c r="A75" t="s">
        <v>914</v>
      </c>
      <c r="B75">
        <v>1538.6409624997</v>
      </c>
      <c r="C75">
        <v>1546.4763944132</v>
      </c>
      <c r="D75">
        <v>1555.0223320597</v>
      </c>
      <c r="E75">
        <v>1562.0343021348</v>
      </c>
      <c r="F75">
        <v>1538.4106286456</v>
      </c>
      <c r="G75">
        <v>1546.4339776151</v>
      </c>
      <c r="H75">
        <v>1554.8159805792</v>
      </c>
      <c r="I75">
        <v>1561.9451730463</v>
      </c>
      <c r="J75">
        <v>1538.405622031</v>
      </c>
      <c r="K75">
        <v>1546.6678885633</v>
      </c>
      <c r="L75">
        <v>1554.7432097436</v>
      </c>
      <c r="M75">
        <v>1561.8808632239</v>
      </c>
    </row>
    <row r="76" spans="1:13">
      <c r="A76" t="s">
        <v>915</v>
      </c>
      <c r="B76">
        <v>1538.6413484647</v>
      </c>
      <c r="C76">
        <v>1546.4767843193</v>
      </c>
      <c r="D76">
        <v>1555.0239051237</v>
      </c>
      <c r="E76">
        <v>1562.0325149903</v>
      </c>
      <c r="F76">
        <v>1538.4144796202</v>
      </c>
      <c r="G76">
        <v>1546.4351453677</v>
      </c>
      <c r="H76">
        <v>1554.8165708019</v>
      </c>
      <c r="I76">
        <v>1561.9386228912</v>
      </c>
      <c r="J76">
        <v>1538.4106286456</v>
      </c>
      <c r="K76">
        <v>1546.6696388204</v>
      </c>
      <c r="L76">
        <v>1554.744782243</v>
      </c>
      <c r="M76">
        <v>1561.88463471</v>
      </c>
    </row>
    <row r="77" spans="1:13">
      <c r="A77" t="s">
        <v>916</v>
      </c>
      <c r="B77">
        <v>1538.6419264713</v>
      </c>
      <c r="C77">
        <v>1546.4777581342</v>
      </c>
      <c r="D77">
        <v>1555.0235128189</v>
      </c>
      <c r="E77">
        <v>1562.0368829261</v>
      </c>
      <c r="F77">
        <v>1538.4148654716</v>
      </c>
      <c r="G77">
        <v>1546.4361172283</v>
      </c>
      <c r="H77">
        <v>1554.8138157922</v>
      </c>
      <c r="I77">
        <v>1561.9477535431</v>
      </c>
      <c r="J77">
        <v>1538.4085111824</v>
      </c>
      <c r="K77">
        <v>1546.6710028822</v>
      </c>
      <c r="L77">
        <v>1554.743601907</v>
      </c>
      <c r="M77">
        <v>1561.8848325971</v>
      </c>
    </row>
    <row r="78" spans="1:13">
      <c r="A78" t="s">
        <v>917</v>
      </c>
      <c r="B78">
        <v>1538.6417325472</v>
      </c>
      <c r="C78">
        <v>1546.4771742255</v>
      </c>
      <c r="D78">
        <v>1555.0237089713</v>
      </c>
      <c r="E78">
        <v>1562.0196111913</v>
      </c>
      <c r="F78">
        <v>1538.4098588294</v>
      </c>
      <c r="G78">
        <v>1546.4367011061</v>
      </c>
      <c r="H78">
        <v>1554.8161766792</v>
      </c>
      <c r="I78">
        <v>1561.9314771538</v>
      </c>
      <c r="J78">
        <v>1538.4073555205</v>
      </c>
      <c r="K78">
        <v>1546.6676926108</v>
      </c>
      <c r="L78">
        <v>1554.7455684938</v>
      </c>
      <c r="M78">
        <v>1561.8844348829</v>
      </c>
    </row>
    <row r="79" spans="1:13">
      <c r="A79" t="s">
        <v>918</v>
      </c>
      <c r="B79">
        <v>1538.6413484647</v>
      </c>
      <c r="C79">
        <v>1546.4760064094</v>
      </c>
      <c r="D79">
        <v>1555.0237089713</v>
      </c>
      <c r="E79">
        <v>1562.0460147268</v>
      </c>
      <c r="F79">
        <v>1538.4119762963</v>
      </c>
      <c r="G79">
        <v>1546.4343655978</v>
      </c>
      <c r="H79">
        <v>1554.8142099137</v>
      </c>
      <c r="I79">
        <v>1561.9304837793</v>
      </c>
      <c r="J79">
        <v>1538.4073555205</v>
      </c>
      <c r="K79">
        <v>1546.6686666662</v>
      </c>
      <c r="L79">
        <v>1554.743601907</v>
      </c>
      <c r="M79">
        <v>1561.8820544218</v>
      </c>
    </row>
    <row r="80" spans="1:13">
      <c r="A80" t="s">
        <v>919</v>
      </c>
      <c r="B80">
        <v>1538.6426965197</v>
      </c>
      <c r="C80">
        <v>1546.4762004113</v>
      </c>
      <c r="D80">
        <v>1555.0215455289</v>
      </c>
      <c r="E80">
        <v>1562.0192153488</v>
      </c>
      <c r="F80">
        <v>1538.4127461145</v>
      </c>
      <c r="G80">
        <v>1546.4330038553</v>
      </c>
      <c r="H80">
        <v>1554.8153903569</v>
      </c>
      <c r="I80">
        <v>1561.9042839815</v>
      </c>
      <c r="J80">
        <v>1538.4094729805</v>
      </c>
      <c r="K80">
        <v>1546.6682766634</v>
      </c>
      <c r="L80">
        <v>1554.7439959929</v>
      </c>
      <c r="M80">
        <v>1561.8800697397</v>
      </c>
    </row>
    <row r="81" spans="1:13">
      <c r="A81" t="s">
        <v>920</v>
      </c>
      <c r="B81">
        <v>1538.6432745272</v>
      </c>
      <c r="C81">
        <v>1546.4767843193</v>
      </c>
      <c r="D81">
        <v>1555.0211513022</v>
      </c>
      <c r="E81">
        <v>1562.0267577352</v>
      </c>
      <c r="F81">
        <v>1538.4139017845</v>
      </c>
      <c r="G81">
        <v>1546.4343655978</v>
      </c>
      <c r="H81">
        <v>1554.8159805792</v>
      </c>
      <c r="I81">
        <v>1561.9415991693</v>
      </c>
      <c r="J81">
        <v>1538.4092809972</v>
      </c>
      <c r="K81">
        <v>1546.6690566692</v>
      </c>
      <c r="L81">
        <v>1554.7459625807</v>
      </c>
      <c r="M81">
        <v>1561.88463471</v>
      </c>
    </row>
    <row r="82" spans="1:13">
      <c r="A82" t="s">
        <v>921</v>
      </c>
      <c r="B82">
        <v>1538.6407704587</v>
      </c>
      <c r="C82">
        <v>1546.4767843193</v>
      </c>
      <c r="D82">
        <v>1555.0229224391</v>
      </c>
      <c r="E82">
        <v>1562.0227876406</v>
      </c>
      <c r="F82">
        <v>1538.4117843124</v>
      </c>
      <c r="G82">
        <v>1546.4351453677</v>
      </c>
      <c r="H82">
        <v>1554.8146040354</v>
      </c>
      <c r="I82">
        <v>1561.9138119609</v>
      </c>
      <c r="J82">
        <v>1538.4073555205</v>
      </c>
      <c r="K82">
        <v>1546.6696388204</v>
      </c>
      <c r="L82">
        <v>1554.744586161</v>
      </c>
      <c r="M82">
        <v>1561.8792743163</v>
      </c>
    </row>
    <row r="83" spans="1:13">
      <c r="A83" t="s">
        <v>922</v>
      </c>
      <c r="B83">
        <v>1538.6403844939</v>
      </c>
      <c r="C83">
        <v>1546.4767843193</v>
      </c>
      <c r="D83">
        <v>1555.026660878</v>
      </c>
      <c r="E83">
        <v>1562.0350957757</v>
      </c>
      <c r="F83">
        <v>1538.4113984625</v>
      </c>
      <c r="G83">
        <v>1546.4337836238</v>
      </c>
      <c r="H83">
        <v>1554.8149962348</v>
      </c>
      <c r="I83">
        <v>1561.9296902447</v>
      </c>
      <c r="J83">
        <v>1538.4083173172</v>
      </c>
      <c r="K83">
        <v>1546.6682766634</v>
      </c>
      <c r="L83">
        <v>1554.7428156581</v>
      </c>
      <c r="M83">
        <v>1561.8812589963</v>
      </c>
    </row>
    <row r="84" spans="1:13">
      <c r="A84" t="s">
        <v>923</v>
      </c>
      <c r="B84">
        <v>1538.6415405059</v>
      </c>
      <c r="C84">
        <v>1546.4775622299</v>
      </c>
      <c r="D84">
        <v>1555.0235128189</v>
      </c>
      <c r="E84">
        <v>1562.0364851344</v>
      </c>
      <c r="F84">
        <v>1538.4123621464</v>
      </c>
      <c r="G84">
        <v>1546.4351453677</v>
      </c>
      <c r="H84">
        <v>1554.8132255716</v>
      </c>
      <c r="I84">
        <v>1561.9100403339</v>
      </c>
      <c r="J84">
        <v>1538.4085111824</v>
      </c>
      <c r="K84">
        <v>1546.6690566692</v>
      </c>
      <c r="L84">
        <v>1554.7437999111</v>
      </c>
      <c r="M84">
        <v>1561.8806653378</v>
      </c>
    </row>
    <row r="85" spans="1:13">
      <c r="A85" t="s">
        <v>924</v>
      </c>
      <c r="B85">
        <v>1538.6417325472</v>
      </c>
      <c r="C85">
        <v>1546.4785360458</v>
      </c>
      <c r="D85">
        <v>1555.0242993517</v>
      </c>
      <c r="E85">
        <v>1562.0442275555</v>
      </c>
      <c r="F85">
        <v>1538.4112064787</v>
      </c>
      <c r="G85">
        <v>1546.4353393594</v>
      </c>
      <c r="H85">
        <v>1554.8136196928</v>
      </c>
      <c r="I85">
        <v>1561.9120250921</v>
      </c>
      <c r="J85">
        <v>1538.4079333513</v>
      </c>
      <c r="K85">
        <v>1546.6690566692</v>
      </c>
      <c r="L85">
        <v>1554.7455684938</v>
      </c>
      <c r="M85">
        <v>1561.8826500214</v>
      </c>
    </row>
    <row r="86" spans="1:13">
      <c r="A86" t="s">
        <v>925</v>
      </c>
      <c r="B86">
        <v>1538.6421185126</v>
      </c>
      <c r="C86">
        <v>1546.475422502</v>
      </c>
      <c r="D86">
        <v>1555.0260704957</v>
      </c>
      <c r="E86">
        <v>1562.0237811325</v>
      </c>
      <c r="F86">
        <v>1538.4131319651</v>
      </c>
      <c r="G86">
        <v>1546.4355333511</v>
      </c>
      <c r="H86">
        <v>1554.8167669021</v>
      </c>
      <c r="I86">
        <v>1561.9213533294</v>
      </c>
      <c r="J86">
        <v>1538.4087031655</v>
      </c>
      <c r="K86">
        <v>1546.6686666662</v>
      </c>
      <c r="L86">
        <v>1554.7459625807</v>
      </c>
      <c r="M86">
        <v>1561.8822523083</v>
      </c>
    </row>
    <row r="87" spans="1:13">
      <c r="A87" t="s">
        <v>926</v>
      </c>
      <c r="B87">
        <v>1538.6430806028</v>
      </c>
      <c r="C87">
        <v>1546.4769783214</v>
      </c>
      <c r="D87">
        <v>1555.0221359077</v>
      </c>
      <c r="E87">
        <v>1562.0380743619</v>
      </c>
      <c r="F87">
        <v>1538.4140937689</v>
      </c>
      <c r="G87">
        <v>1546.4351453677</v>
      </c>
      <c r="H87">
        <v>1554.8155864568</v>
      </c>
      <c r="I87">
        <v>1561.9187729198</v>
      </c>
      <c r="J87">
        <v>1538.4083173172</v>
      </c>
      <c r="K87">
        <v>1546.6678885633</v>
      </c>
      <c r="L87">
        <v>1554.7471429203</v>
      </c>
      <c r="M87">
        <v>1561.8814588226</v>
      </c>
    </row>
    <row r="88" spans="1:13">
      <c r="A88" t="s">
        <v>927</v>
      </c>
      <c r="B88">
        <v>1538.6403844939</v>
      </c>
      <c r="C88">
        <v>1546.4785360458</v>
      </c>
      <c r="D88">
        <v>1555.0248897326</v>
      </c>
      <c r="E88">
        <v>1562.0416467399</v>
      </c>
      <c r="F88">
        <v>1538.4131319651</v>
      </c>
      <c r="G88">
        <v>1546.4361172283</v>
      </c>
      <c r="H88">
        <v>1554.8148001351</v>
      </c>
      <c r="I88">
        <v>1561.9294923462</v>
      </c>
      <c r="J88">
        <v>1538.4098588294</v>
      </c>
      <c r="K88">
        <v>1546.6696388204</v>
      </c>
      <c r="L88">
        <v>1554.7428156581</v>
      </c>
      <c r="M88">
        <v>1561.8820544218</v>
      </c>
    </row>
    <row r="89" spans="1:13">
      <c r="A89" t="s">
        <v>928</v>
      </c>
      <c r="B89">
        <v>1538.6407704587</v>
      </c>
      <c r="C89">
        <v>1546.4779521365</v>
      </c>
      <c r="D89">
        <v>1555.0231185913</v>
      </c>
      <c r="E89">
        <v>1562.0331107047</v>
      </c>
      <c r="F89">
        <v>1538.4123621464</v>
      </c>
      <c r="G89">
        <v>1546.4363131221</v>
      </c>
      <c r="H89">
        <v>1554.8138157922</v>
      </c>
      <c r="I89">
        <v>1561.9328663282</v>
      </c>
      <c r="J89">
        <v>1538.4085111824</v>
      </c>
      <c r="K89">
        <v>1546.671196933</v>
      </c>
      <c r="L89">
        <v>1554.7424234951</v>
      </c>
      <c r="M89">
        <v>1561.8826500214</v>
      </c>
    </row>
    <row r="90" spans="1:13">
      <c r="A90" t="s">
        <v>929</v>
      </c>
      <c r="B90">
        <v>1538.6434665689</v>
      </c>
      <c r="C90">
        <v>1546.4773682277</v>
      </c>
      <c r="D90">
        <v>1555.0203647726</v>
      </c>
      <c r="E90">
        <v>1562.0452210747</v>
      </c>
      <c r="F90">
        <v>1538.4150574562</v>
      </c>
      <c r="G90">
        <v>1546.4343655978</v>
      </c>
      <c r="H90">
        <v>1554.8130294723</v>
      </c>
      <c r="I90">
        <v>1561.9233381163</v>
      </c>
      <c r="J90">
        <v>1538.410436662</v>
      </c>
      <c r="K90">
        <v>1546.6692507195</v>
      </c>
      <c r="L90">
        <v>1554.7430117397</v>
      </c>
      <c r="M90">
        <v>1561.8822523083</v>
      </c>
    </row>
    <row r="91" spans="1:13">
      <c r="A91" t="s">
        <v>930</v>
      </c>
      <c r="B91">
        <v>1538.6419264713</v>
      </c>
      <c r="C91">
        <v>1546.4779521365</v>
      </c>
      <c r="D91">
        <v>1555.0229224391</v>
      </c>
      <c r="E91">
        <v>1562.0233833475</v>
      </c>
      <c r="F91">
        <v>1538.4129399809</v>
      </c>
      <c r="G91">
        <v>1546.4359232365</v>
      </c>
      <c r="H91">
        <v>1554.8142099137</v>
      </c>
      <c r="I91">
        <v>1561.9334619665</v>
      </c>
      <c r="J91">
        <v>1538.4077394862</v>
      </c>
      <c r="K91">
        <v>1546.6710028822</v>
      </c>
      <c r="L91">
        <v>1554.7426195766</v>
      </c>
      <c r="M91">
        <v>1561.8808632239</v>
      </c>
    </row>
    <row r="92" spans="1:13">
      <c r="A92" t="s">
        <v>931</v>
      </c>
      <c r="B92">
        <v>1538.6411545408</v>
      </c>
      <c r="C92">
        <v>1546.4762004113</v>
      </c>
      <c r="D92">
        <v>1555.0223320597</v>
      </c>
      <c r="E92">
        <v>1562.0327129149</v>
      </c>
      <c r="F92">
        <v>1538.4146716047</v>
      </c>
      <c r="G92">
        <v>1546.4337836238</v>
      </c>
      <c r="H92">
        <v>1554.8157825567</v>
      </c>
      <c r="I92">
        <v>1561.9455688513</v>
      </c>
      <c r="J92">
        <v>1538.409089014</v>
      </c>
      <c r="K92">
        <v>1546.6682766634</v>
      </c>
      <c r="L92">
        <v>1554.7449802474</v>
      </c>
      <c r="M92">
        <v>1561.8812589963</v>
      </c>
    </row>
    <row r="93" spans="1:13">
      <c r="A93" t="s">
        <v>932</v>
      </c>
      <c r="B93">
        <v>1538.6434665689</v>
      </c>
      <c r="C93">
        <v>1546.4781461389</v>
      </c>
      <c r="D93">
        <v>1555.0209551505</v>
      </c>
      <c r="E93">
        <v>1562.0283469429</v>
      </c>
      <c r="F93">
        <v>1538.4113984625</v>
      </c>
      <c r="G93">
        <v>1546.4357292447</v>
      </c>
      <c r="H93">
        <v>1554.8136196928</v>
      </c>
      <c r="I93">
        <v>1561.9487449994</v>
      </c>
      <c r="J93">
        <v>1538.4069696729</v>
      </c>
      <c r="K93">
        <v>1546.6682766634</v>
      </c>
      <c r="L93">
        <v>1554.7426195766</v>
      </c>
      <c r="M93">
        <v>1561.8822523083</v>
      </c>
    </row>
    <row r="94" spans="1:13">
      <c r="A94" t="s">
        <v>933</v>
      </c>
      <c r="B94">
        <v>1538.6419264713</v>
      </c>
      <c r="C94">
        <v>1546.4775622299</v>
      </c>
      <c r="D94">
        <v>1555.0211513022</v>
      </c>
      <c r="E94">
        <v>1562.0472061765</v>
      </c>
      <c r="F94">
        <v>1538.4135178158</v>
      </c>
      <c r="G94">
        <v>1546.4370909921</v>
      </c>
      <c r="H94">
        <v>1554.8155864568</v>
      </c>
      <c r="I94">
        <v>1561.9396143359</v>
      </c>
      <c r="J94">
        <v>1538.409089014</v>
      </c>
      <c r="K94">
        <v>1546.6690566692</v>
      </c>
      <c r="L94">
        <v>1554.7455684938</v>
      </c>
      <c r="M94">
        <v>1561.8848325971</v>
      </c>
    </row>
    <row r="95" spans="1:13">
      <c r="A95" t="s">
        <v>934</v>
      </c>
      <c r="B95">
        <v>1538.6426965197</v>
      </c>
      <c r="C95">
        <v>1546.478924051</v>
      </c>
      <c r="D95">
        <v>1555.0250858853</v>
      </c>
      <c r="E95">
        <v>1562.0497870105</v>
      </c>
      <c r="F95">
        <v>1538.4117843124</v>
      </c>
      <c r="G95">
        <v>1546.4357292447</v>
      </c>
      <c r="H95">
        <v>1554.8153903569</v>
      </c>
      <c r="I95">
        <v>1561.9358425843</v>
      </c>
      <c r="J95">
        <v>1538.4073555205</v>
      </c>
      <c r="K95">
        <v>1546.6690566692</v>
      </c>
      <c r="L95">
        <v>1554.744782243</v>
      </c>
      <c r="M95">
        <v>1561.883641395</v>
      </c>
    </row>
    <row r="96" spans="1:13">
      <c r="A96" t="s">
        <v>935</v>
      </c>
      <c r="B96">
        <v>1538.6419264713</v>
      </c>
      <c r="C96">
        <v>1546.479507961</v>
      </c>
      <c r="D96">
        <v>1555.0223320597</v>
      </c>
      <c r="E96">
        <v>1562.0374786438</v>
      </c>
      <c r="F96">
        <v>1538.4139017845</v>
      </c>
      <c r="G96">
        <v>1546.4370909921</v>
      </c>
      <c r="H96">
        <v>1554.8148001351</v>
      </c>
      <c r="I96">
        <v>1561.9487449994</v>
      </c>
      <c r="J96">
        <v>1538.4102427963</v>
      </c>
      <c r="K96">
        <v>1546.6682766634</v>
      </c>
      <c r="L96">
        <v>1554.744782243</v>
      </c>
      <c r="M96">
        <v>1561.8862216885</v>
      </c>
    </row>
    <row r="97" spans="1:13">
      <c r="A97" t="s">
        <v>936</v>
      </c>
      <c r="B97">
        <v>1538.640192453</v>
      </c>
      <c r="C97">
        <v>1546.4767843193</v>
      </c>
      <c r="D97">
        <v>1555.0207570758</v>
      </c>
      <c r="E97">
        <v>1562.0428381831</v>
      </c>
      <c r="F97">
        <v>1538.4131319651</v>
      </c>
      <c r="G97">
        <v>1546.4357292447</v>
      </c>
      <c r="H97">
        <v>1554.8136196928</v>
      </c>
      <c r="I97">
        <v>1561.928301076</v>
      </c>
      <c r="J97">
        <v>1538.4098588294</v>
      </c>
      <c r="K97">
        <v>1546.6702228744</v>
      </c>
      <c r="L97">
        <v>1554.7418333287</v>
      </c>
      <c r="M97">
        <v>1561.8820544218</v>
      </c>
    </row>
    <row r="98" spans="1:13">
      <c r="A98" t="s">
        <v>937</v>
      </c>
      <c r="B98">
        <v>1538.6426965197</v>
      </c>
      <c r="C98">
        <v>1546.4777581342</v>
      </c>
      <c r="D98">
        <v>1555.0209551505</v>
      </c>
      <c r="E98">
        <v>1562.0337064195</v>
      </c>
      <c r="F98">
        <v>1538.4121682802</v>
      </c>
      <c r="G98">
        <v>1546.4347554827</v>
      </c>
      <c r="H98">
        <v>1554.8161766792</v>
      </c>
      <c r="I98">
        <v>1561.9219489589</v>
      </c>
      <c r="J98">
        <v>1538.4083173172</v>
      </c>
      <c r="K98">
        <v>1546.6702228744</v>
      </c>
      <c r="L98">
        <v>1554.7455684938</v>
      </c>
      <c r="M98">
        <v>1561.8812589963</v>
      </c>
    </row>
    <row r="99" spans="1:13">
      <c r="A99" t="s">
        <v>938</v>
      </c>
      <c r="B99">
        <v>1538.6398064886</v>
      </c>
      <c r="C99">
        <v>1546.4762004113</v>
      </c>
      <c r="D99">
        <v>1555.0223320597</v>
      </c>
      <c r="E99">
        <v>1562.0293385015</v>
      </c>
      <c r="F99">
        <v>1538.4131319651</v>
      </c>
      <c r="G99">
        <v>1546.4351453677</v>
      </c>
      <c r="H99">
        <v>1554.8157825567</v>
      </c>
      <c r="I99">
        <v>1561.9243314818</v>
      </c>
      <c r="J99">
        <v>1538.4092809972</v>
      </c>
      <c r="K99">
        <v>1546.6682766634</v>
      </c>
      <c r="L99">
        <v>1554.7457664985</v>
      </c>
      <c r="M99">
        <v>1561.8824501948</v>
      </c>
    </row>
    <row r="100" spans="1:13">
      <c r="A100" t="s">
        <v>939</v>
      </c>
      <c r="B100">
        <v>1538.6415405059</v>
      </c>
      <c r="C100">
        <v>1546.4763944132</v>
      </c>
      <c r="D100">
        <v>1555.0235128189</v>
      </c>
      <c r="E100">
        <v>1562.0301321374</v>
      </c>
      <c r="F100">
        <v>1538.4108206292</v>
      </c>
      <c r="G100">
        <v>1546.4351453677</v>
      </c>
      <c r="H100">
        <v>1554.8153903569</v>
      </c>
      <c r="I100">
        <v>1561.9455688513</v>
      </c>
      <c r="J100">
        <v>1538.4063918429</v>
      </c>
      <c r="K100">
        <v>1546.6686666662</v>
      </c>
      <c r="L100">
        <v>1554.7439959929</v>
      </c>
      <c r="M100">
        <v>1561.8868172913</v>
      </c>
    </row>
    <row r="101" spans="1:13">
      <c r="A101" t="s">
        <v>940</v>
      </c>
      <c r="B101">
        <v>1538.6434665689</v>
      </c>
      <c r="C101">
        <v>1546.475422502</v>
      </c>
      <c r="D101">
        <v>1555.0223320597</v>
      </c>
      <c r="E101">
        <v>1562.0239790549</v>
      </c>
      <c r="F101">
        <v>1538.4098588294</v>
      </c>
      <c r="G101">
        <v>1546.4335877306</v>
      </c>
      <c r="H101">
        <v>1554.8157825567</v>
      </c>
      <c r="I101">
        <v>1561.8905888061</v>
      </c>
      <c r="J101">
        <v>1538.406007878</v>
      </c>
      <c r="K101">
        <v>1546.6706128782</v>
      </c>
      <c r="L101">
        <v>1554.7451763295</v>
      </c>
      <c r="M101">
        <v>1561.8774894666</v>
      </c>
    </row>
    <row r="102" spans="1:13">
      <c r="A102" t="s">
        <v>941</v>
      </c>
      <c r="B102">
        <v>1538.642310554</v>
      </c>
      <c r="C102">
        <v>1546.4785360458</v>
      </c>
      <c r="D102">
        <v>1555.0221359077</v>
      </c>
      <c r="E102">
        <v>1562.0176261597</v>
      </c>
      <c r="F102">
        <v>1538.4131319651</v>
      </c>
      <c r="G102">
        <v>1546.4361172283</v>
      </c>
      <c r="H102">
        <v>1554.8163727793</v>
      </c>
      <c r="I102">
        <v>1561.9332621269</v>
      </c>
      <c r="J102">
        <v>1538.4087031655</v>
      </c>
      <c r="K102">
        <v>1546.6715850348</v>
      </c>
      <c r="L102">
        <v>1554.7461586631</v>
      </c>
      <c r="M102">
        <v>1561.881656709</v>
      </c>
    </row>
    <row r="103" spans="1:13">
      <c r="A103" t="s">
        <v>942</v>
      </c>
      <c r="B103">
        <v>1538.6417325472</v>
      </c>
      <c r="C103">
        <v>1546.4769783214</v>
      </c>
      <c r="D103">
        <v>1555.0215455289</v>
      </c>
      <c r="E103">
        <v>1562.0287427901</v>
      </c>
      <c r="F103">
        <v>1538.4119762963</v>
      </c>
      <c r="G103">
        <v>1546.4359232365</v>
      </c>
      <c r="H103">
        <v>1554.8157825567</v>
      </c>
      <c r="I103">
        <v>1561.9380272489</v>
      </c>
      <c r="J103">
        <v>1538.4081253342</v>
      </c>
      <c r="K103">
        <v>1546.6686666662</v>
      </c>
      <c r="L103">
        <v>1554.7455684938</v>
      </c>
      <c r="M103">
        <v>1561.8844348829</v>
      </c>
    </row>
    <row r="104" spans="1:13">
      <c r="A104" t="s">
        <v>943</v>
      </c>
      <c r="B104">
        <v>1538.6430806028</v>
      </c>
      <c r="C104">
        <v>1546.4767843193</v>
      </c>
      <c r="D104">
        <v>1555.0258724197</v>
      </c>
      <c r="E104">
        <v>1562.0603083631</v>
      </c>
      <c r="F104">
        <v>1538.4115923285</v>
      </c>
      <c r="G104">
        <v>1546.4363131221</v>
      </c>
      <c r="H104">
        <v>1554.8140138142</v>
      </c>
      <c r="I104">
        <v>1561.9483491928</v>
      </c>
      <c r="J104">
        <v>1538.4069696729</v>
      </c>
      <c r="K104">
        <v>1546.6686666662</v>
      </c>
      <c r="L104">
        <v>1554.7441920747</v>
      </c>
      <c r="M104">
        <v>1561.8830457947</v>
      </c>
    </row>
    <row r="105" spans="1:13">
      <c r="A105" t="s">
        <v>944</v>
      </c>
      <c r="B105">
        <v>1538.640192453</v>
      </c>
      <c r="C105">
        <v>1546.4791199556</v>
      </c>
      <c r="D105">
        <v>1555.02469358</v>
      </c>
      <c r="E105">
        <v>1562.028147079</v>
      </c>
      <c r="F105">
        <v>1538.4119762963</v>
      </c>
      <c r="G105">
        <v>1546.4361172283</v>
      </c>
      <c r="H105">
        <v>1554.8159805792</v>
      </c>
      <c r="I105">
        <v>1561.9286968724</v>
      </c>
      <c r="J105">
        <v>1538.4067776903</v>
      </c>
      <c r="K105">
        <v>1546.6690566692</v>
      </c>
      <c r="L105">
        <v>1554.7430117397</v>
      </c>
      <c r="M105">
        <v>1561.8862216885</v>
      </c>
    </row>
    <row r="106" spans="1:13">
      <c r="A106" t="s">
        <v>945</v>
      </c>
      <c r="B106">
        <v>1538.6421185126</v>
      </c>
      <c r="C106">
        <v>1546.4767843193</v>
      </c>
      <c r="D106">
        <v>1555.0242993517</v>
      </c>
      <c r="E106">
        <v>1562.0247726854</v>
      </c>
      <c r="F106">
        <v>1538.4119762963</v>
      </c>
      <c r="G106">
        <v>1546.4357292447</v>
      </c>
      <c r="H106">
        <v>1554.8142099137</v>
      </c>
      <c r="I106">
        <v>1561.9281031778</v>
      </c>
      <c r="J106">
        <v>1538.4075475033</v>
      </c>
      <c r="K106">
        <v>1546.6676926108</v>
      </c>
      <c r="L106">
        <v>1554.743601907</v>
      </c>
      <c r="M106">
        <v>1561.8784808337</v>
      </c>
    </row>
    <row r="107" spans="1:13">
      <c r="A107" t="s">
        <v>946</v>
      </c>
      <c r="B107">
        <v>1538.6428885612</v>
      </c>
      <c r="C107">
        <v>1546.4777581342</v>
      </c>
      <c r="D107">
        <v>1555.0189878669</v>
      </c>
      <c r="E107">
        <v>1562.0303320018</v>
      </c>
      <c r="F107">
        <v>1538.4119762963</v>
      </c>
      <c r="G107">
        <v>1546.4359232365</v>
      </c>
      <c r="H107">
        <v>1554.8161766792</v>
      </c>
      <c r="I107">
        <v>1561.9455688513</v>
      </c>
      <c r="J107">
        <v>1538.4087031655</v>
      </c>
      <c r="K107">
        <v>1546.6700288238</v>
      </c>
      <c r="L107">
        <v>1554.7461586631</v>
      </c>
      <c r="M107">
        <v>1561.8842369959</v>
      </c>
    </row>
    <row r="108" spans="1:13">
      <c r="A108" t="s">
        <v>947</v>
      </c>
      <c r="B108">
        <v>1538.6425025954</v>
      </c>
      <c r="C108">
        <v>1546.4777581342</v>
      </c>
      <c r="D108">
        <v>1555.0235128189</v>
      </c>
      <c r="E108">
        <v>1562.0362872089</v>
      </c>
      <c r="F108">
        <v>1538.4139017845</v>
      </c>
      <c r="G108">
        <v>1546.4361172283</v>
      </c>
      <c r="H108">
        <v>1554.8132255716</v>
      </c>
      <c r="I108">
        <v>1561.926514174</v>
      </c>
      <c r="J108">
        <v>1538.4087031655</v>
      </c>
      <c r="K108">
        <v>1546.6696388204</v>
      </c>
      <c r="L108">
        <v>1554.7469468377</v>
      </c>
      <c r="M108">
        <v>1561.8806653378</v>
      </c>
    </row>
    <row r="109" spans="1:13">
      <c r="A109" t="s">
        <v>948</v>
      </c>
      <c r="B109">
        <v>1538.6405765349</v>
      </c>
      <c r="C109">
        <v>1546.4775622299</v>
      </c>
      <c r="D109">
        <v>1555.0241031992</v>
      </c>
      <c r="E109">
        <v>1562.0354935667</v>
      </c>
      <c r="F109">
        <v>1538.4119762963</v>
      </c>
      <c r="G109">
        <v>1546.4343655978</v>
      </c>
      <c r="H109">
        <v>1554.8159805792</v>
      </c>
      <c r="I109">
        <v>1561.9417990111</v>
      </c>
      <c r="J109">
        <v>1538.4081253342</v>
      </c>
      <c r="K109">
        <v>1546.6696388204</v>
      </c>
      <c r="L109">
        <v>1554.7424234951</v>
      </c>
      <c r="M109">
        <v>1561.8848325971</v>
      </c>
    </row>
    <row r="110" spans="1:13">
      <c r="A110" t="s">
        <v>949</v>
      </c>
      <c r="B110">
        <v>1538.6421185126</v>
      </c>
      <c r="C110">
        <v>1546.4763944132</v>
      </c>
      <c r="D110">
        <v>1555.0209551505</v>
      </c>
      <c r="E110">
        <v>1562.0255663166</v>
      </c>
      <c r="F110">
        <v>1538.4119762963</v>
      </c>
      <c r="G110">
        <v>1546.4359232365</v>
      </c>
      <c r="H110">
        <v>1554.8146040354</v>
      </c>
      <c r="I110">
        <v>1561.9044818736</v>
      </c>
      <c r="J110">
        <v>1538.4075475033</v>
      </c>
      <c r="K110">
        <v>1546.6678885633</v>
      </c>
      <c r="L110">
        <v>1554.7432097436</v>
      </c>
      <c r="M110">
        <v>1561.8804655117</v>
      </c>
    </row>
    <row r="111" spans="1:13">
      <c r="A111" t="s">
        <v>950</v>
      </c>
      <c r="B111">
        <v>1538.6405765349</v>
      </c>
      <c r="C111">
        <v>1546.4760064094</v>
      </c>
      <c r="D111">
        <v>1555.0235128189</v>
      </c>
      <c r="E111">
        <v>1562.0243768402</v>
      </c>
      <c r="F111">
        <v>1538.4144796202</v>
      </c>
      <c r="G111">
        <v>1546.4349494742</v>
      </c>
      <c r="H111">
        <v>1554.8130294723</v>
      </c>
      <c r="I111">
        <v>1561.9356446843</v>
      </c>
      <c r="J111">
        <v>1538.4100508128</v>
      </c>
      <c r="K111">
        <v>1546.6678885633</v>
      </c>
      <c r="L111">
        <v>1554.7455684938</v>
      </c>
      <c r="M111">
        <v>1561.8848325971</v>
      </c>
    </row>
    <row r="112" spans="1:13">
      <c r="A112" t="s">
        <v>951</v>
      </c>
      <c r="B112">
        <v>1538.6398064886</v>
      </c>
      <c r="C112">
        <v>1546.4777581342</v>
      </c>
      <c r="D112">
        <v>1555.0233147435</v>
      </c>
      <c r="E112">
        <v>1562.0309277145</v>
      </c>
      <c r="F112">
        <v>1538.4112064787</v>
      </c>
      <c r="G112">
        <v>1546.4355333511</v>
      </c>
      <c r="H112">
        <v>1554.8148001351</v>
      </c>
      <c r="I112">
        <v>1561.9370338661</v>
      </c>
      <c r="J112">
        <v>1538.4073555205</v>
      </c>
      <c r="K112">
        <v>1546.6710028822</v>
      </c>
      <c r="L112">
        <v>1554.7432097436</v>
      </c>
      <c r="M112">
        <v>1561.8834435082</v>
      </c>
    </row>
    <row r="113" spans="1:13">
      <c r="A113" t="s">
        <v>952</v>
      </c>
      <c r="B113">
        <v>1538.6409624997</v>
      </c>
      <c r="C113">
        <v>1546.4785360458</v>
      </c>
      <c r="D113">
        <v>1555.0241031992</v>
      </c>
      <c r="E113">
        <v>1562.0420445343</v>
      </c>
      <c r="F113">
        <v>1538.4129399809</v>
      </c>
      <c r="G113">
        <v>1546.4347554827</v>
      </c>
      <c r="H113">
        <v>1554.8159805792</v>
      </c>
      <c r="I113">
        <v>1561.9435840078</v>
      </c>
      <c r="J113">
        <v>1538.4085111824</v>
      </c>
      <c r="K113">
        <v>1546.6682766634</v>
      </c>
      <c r="L113">
        <v>1554.7430117397</v>
      </c>
      <c r="M113">
        <v>1561.8876107824</v>
      </c>
    </row>
    <row r="114" spans="1:13">
      <c r="A114" t="s">
        <v>953</v>
      </c>
      <c r="B114">
        <v>1538.6415405059</v>
      </c>
      <c r="C114">
        <v>1546.478924051</v>
      </c>
      <c r="D114">
        <v>1555.0207570758</v>
      </c>
      <c r="E114">
        <v>1562.0346979849</v>
      </c>
      <c r="F114">
        <v>1538.4131319651</v>
      </c>
      <c r="G114">
        <v>1546.4363131221</v>
      </c>
      <c r="H114">
        <v>1554.8140138142</v>
      </c>
      <c r="I114">
        <v>1561.9481493493</v>
      </c>
      <c r="J114">
        <v>1538.4092809972</v>
      </c>
      <c r="K114">
        <v>1546.6696388204</v>
      </c>
      <c r="L114">
        <v>1554.7449802474</v>
      </c>
      <c r="M114">
        <v>1561.8856260862</v>
      </c>
    </row>
    <row r="115" spans="1:13">
      <c r="A115" t="s">
        <v>954</v>
      </c>
      <c r="B115">
        <v>1538.6407704587</v>
      </c>
      <c r="C115">
        <v>1546.4763944132</v>
      </c>
      <c r="D115">
        <v>1555.0262666487</v>
      </c>
      <c r="E115">
        <v>1562.0341022694</v>
      </c>
      <c r="F115">
        <v>1538.4131319651</v>
      </c>
      <c r="G115">
        <v>1546.4341716064</v>
      </c>
      <c r="H115">
        <v>1554.8144060133</v>
      </c>
      <c r="I115">
        <v>1561.9330642275</v>
      </c>
      <c r="J115">
        <v>1538.4092809972</v>
      </c>
      <c r="K115">
        <v>1546.6678885633</v>
      </c>
      <c r="L115">
        <v>1554.7432097436</v>
      </c>
      <c r="M115">
        <v>1561.8830457947</v>
      </c>
    </row>
    <row r="116" spans="1:13">
      <c r="A116" t="s">
        <v>955</v>
      </c>
      <c r="B116">
        <v>1538.6419264713</v>
      </c>
      <c r="C116">
        <v>1546.4760064094</v>
      </c>
      <c r="D116">
        <v>1555.0215455289</v>
      </c>
      <c r="E116">
        <v>1562.0446253511</v>
      </c>
      <c r="F116">
        <v>1538.4100508128</v>
      </c>
      <c r="G116">
        <v>1546.4347554827</v>
      </c>
      <c r="H116">
        <v>1554.8146040354</v>
      </c>
      <c r="I116">
        <v>1561.9348511444</v>
      </c>
      <c r="J116">
        <v>1538.4067776903</v>
      </c>
      <c r="K116">
        <v>1546.6686666662</v>
      </c>
      <c r="L116">
        <v>1554.74202941</v>
      </c>
      <c r="M116">
        <v>1561.8796720279</v>
      </c>
    </row>
    <row r="117" spans="1:13">
      <c r="A117" t="s">
        <v>956</v>
      </c>
      <c r="B117">
        <v>1538.6425025954</v>
      </c>
      <c r="C117">
        <v>1546.479507961</v>
      </c>
      <c r="D117">
        <v>1555.0223320597</v>
      </c>
      <c r="E117">
        <v>1562.0408530924</v>
      </c>
      <c r="F117">
        <v>1538.4139017845</v>
      </c>
      <c r="G117">
        <v>1546.4370909921</v>
      </c>
      <c r="H117">
        <v>1554.8110627148</v>
      </c>
      <c r="I117">
        <v>1561.9499363008</v>
      </c>
      <c r="J117">
        <v>1538.4100508128</v>
      </c>
      <c r="K117">
        <v>1546.6715850348</v>
      </c>
      <c r="L117">
        <v>1554.7441920747</v>
      </c>
      <c r="M117">
        <v>1561.886023801</v>
      </c>
    </row>
    <row r="118" spans="1:13">
      <c r="A118" t="s">
        <v>957</v>
      </c>
      <c r="B118">
        <v>1538.6415405059</v>
      </c>
      <c r="C118">
        <v>1546.4775622299</v>
      </c>
      <c r="D118">
        <v>1555.0235128189</v>
      </c>
      <c r="E118">
        <v>1562.0346979849</v>
      </c>
      <c r="F118">
        <v>1538.4131319651</v>
      </c>
      <c r="G118">
        <v>1546.4363131221</v>
      </c>
      <c r="H118">
        <v>1554.8159805792</v>
      </c>
      <c r="I118">
        <v>1561.9441796543</v>
      </c>
      <c r="J118">
        <v>1538.4092809972</v>
      </c>
      <c r="K118">
        <v>1546.6690566692</v>
      </c>
      <c r="L118">
        <v>1554.744586161</v>
      </c>
      <c r="M118">
        <v>1561.8868172913</v>
      </c>
    </row>
    <row r="119" spans="1:13">
      <c r="A119" t="s">
        <v>958</v>
      </c>
      <c r="B119">
        <v>1538.6403844939</v>
      </c>
      <c r="C119">
        <v>1546.4765903172</v>
      </c>
      <c r="D119">
        <v>1555.0241031992</v>
      </c>
      <c r="E119">
        <v>1562.0571317612</v>
      </c>
      <c r="F119">
        <v>1538.4148654716</v>
      </c>
      <c r="G119">
        <v>1546.4349494742</v>
      </c>
      <c r="H119">
        <v>1554.8136196928</v>
      </c>
      <c r="I119">
        <v>1561.9386228912</v>
      </c>
      <c r="J119">
        <v>1538.4096649638</v>
      </c>
      <c r="K119">
        <v>1546.671196933</v>
      </c>
      <c r="L119">
        <v>1554.7426195766</v>
      </c>
      <c r="M119">
        <v>1561.88463471</v>
      </c>
    </row>
    <row r="120" spans="1:13">
      <c r="A120" t="s">
        <v>959</v>
      </c>
      <c r="B120">
        <v>1538.6419264713</v>
      </c>
      <c r="C120">
        <v>1546.4779521365</v>
      </c>
      <c r="D120">
        <v>1555.0227243638</v>
      </c>
      <c r="E120">
        <v>1562.0485955568</v>
      </c>
      <c r="F120">
        <v>1538.4131319651</v>
      </c>
      <c r="G120">
        <v>1546.4349494742</v>
      </c>
      <c r="H120">
        <v>1554.8140138142</v>
      </c>
      <c r="I120">
        <v>1561.9330642275</v>
      </c>
      <c r="J120">
        <v>1538.4087031655</v>
      </c>
      <c r="K120">
        <v>1546.6700288238</v>
      </c>
      <c r="L120">
        <v>1554.7430117397</v>
      </c>
      <c r="M120">
        <v>1561.8848325971</v>
      </c>
    </row>
    <row r="121" spans="1:13">
      <c r="A121" t="s">
        <v>960</v>
      </c>
      <c r="B121">
        <v>1538.6407704587</v>
      </c>
      <c r="C121">
        <v>1546.4785360458</v>
      </c>
      <c r="D121">
        <v>1555.0227243638</v>
      </c>
      <c r="E121">
        <v>1562.0464105828</v>
      </c>
      <c r="F121">
        <v>1538.4121682802</v>
      </c>
      <c r="G121">
        <v>1546.4376748705</v>
      </c>
      <c r="H121">
        <v>1554.8163727793</v>
      </c>
      <c r="I121">
        <v>1561.9316750528</v>
      </c>
      <c r="J121">
        <v>1538.4077394862</v>
      </c>
      <c r="K121">
        <v>1546.6706128782</v>
      </c>
      <c r="L121">
        <v>1554.7441920747</v>
      </c>
      <c r="M121">
        <v>1561.8838392819</v>
      </c>
    </row>
    <row r="122" spans="1:13">
      <c r="A122" t="s">
        <v>961</v>
      </c>
      <c r="B122">
        <v>1538.6413484647</v>
      </c>
      <c r="C122">
        <v>1546.4763944132</v>
      </c>
      <c r="D122">
        <v>1555.0248897326</v>
      </c>
      <c r="E122">
        <v>1562.0295364253</v>
      </c>
      <c r="F122">
        <v>1538.4150574562</v>
      </c>
      <c r="G122">
        <v>1546.4345614912</v>
      </c>
      <c r="H122">
        <v>1554.8155864568</v>
      </c>
      <c r="I122">
        <v>1561.9227424857</v>
      </c>
      <c r="J122">
        <v>1538.4106286456</v>
      </c>
      <c r="K122">
        <v>1546.6678885633</v>
      </c>
      <c r="L122">
        <v>1554.7459625807</v>
      </c>
      <c r="M122">
        <v>1561.8810611101</v>
      </c>
    </row>
    <row r="123" spans="1:13">
      <c r="A123" t="s">
        <v>962</v>
      </c>
      <c r="B123">
        <v>1538.642310554</v>
      </c>
      <c r="C123">
        <v>1546.4762004113</v>
      </c>
      <c r="D123">
        <v>1555.0227243638</v>
      </c>
      <c r="E123">
        <v>1562.0301321374</v>
      </c>
      <c r="F123">
        <v>1538.4131319651</v>
      </c>
      <c r="G123">
        <v>1546.4337836238</v>
      </c>
      <c r="H123">
        <v>1554.8140138142</v>
      </c>
      <c r="I123">
        <v>1561.9304837793</v>
      </c>
      <c r="J123">
        <v>1538.4079333513</v>
      </c>
      <c r="K123">
        <v>1546.6696388204</v>
      </c>
      <c r="L123">
        <v>1554.744390079</v>
      </c>
      <c r="M123">
        <v>1561.8822523083</v>
      </c>
    </row>
    <row r="124" spans="1:13">
      <c r="A124" t="s">
        <v>963</v>
      </c>
      <c r="B124">
        <v>1538.6419264713</v>
      </c>
      <c r="C124">
        <v>1546.4783401414</v>
      </c>
      <c r="D124">
        <v>1555.0223320597</v>
      </c>
      <c r="E124">
        <v>1562.0392638592</v>
      </c>
      <c r="F124">
        <v>1538.4144796202</v>
      </c>
      <c r="G124">
        <v>1546.4351453677</v>
      </c>
      <c r="H124">
        <v>1554.8167669021</v>
      </c>
      <c r="I124">
        <v>1561.942592558</v>
      </c>
      <c r="J124">
        <v>1538.4081253342</v>
      </c>
      <c r="K124">
        <v>1546.6678885633</v>
      </c>
      <c r="L124">
        <v>1554.743601907</v>
      </c>
      <c r="M124">
        <v>1561.8850304843</v>
      </c>
    </row>
    <row r="125" spans="1:13">
      <c r="A125" t="s">
        <v>964</v>
      </c>
      <c r="B125">
        <v>1538.6421185126</v>
      </c>
      <c r="C125">
        <v>1546.4746445935</v>
      </c>
      <c r="D125">
        <v>1555.02469358</v>
      </c>
      <c r="E125">
        <v>1562.0474041049</v>
      </c>
      <c r="F125">
        <v>1538.4119762963</v>
      </c>
      <c r="G125">
        <v>1546.4341716064</v>
      </c>
      <c r="H125">
        <v>1554.8140138142</v>
      </c>
      <c r="I125">
        <v>1561.934255505</v>
      </c>
      <c r="J125">
        <v>1538.4081253342</v>
      </c>
      <c r="K125">
        <v>1546.6682766634</v>
      </c>
      <c r="L125">
        <v>1554.743601907</v>
      </c>
      <c r="M125">
        <v>1561.8834435082</v>
      </c>
    </row>
    <row r="126" spans="1:13">
      <c r="A126" t="s">
        <v>965</v>
      </c>
      <c r="B126">
        <v>1538.6413484647</v>
      </c>
      <c r="C126">
        <v>1546.4769783214</v>
      </c>
      <c r="D126">
        <v>1555.0229224391</v>
      </c>
      <c r="E126">
        <v>1562.03072785</v>
      </c>
      <c r="F126">
        <v>1538.4125541304</v>
      </c>
      <c r="G126">
        <v>1546.4353393594</v>
      </c>
      <c r="H126">
        <v>1554.8134235934</v>
      </c>
      <c r="I126">
        <v>1561.9261164386</v>
      </c>
      <c r="J126">
        <v>1538.4073555205</v>
      </c>
      <c r="K126">
        <v>1546.667304511</v>
      </c>
      <c r="L126">
        <v>1554.74202941</v>
      </c>
      <c r="M126">
        <v>1561.8850304843</v>
      </c>
    </row>
    <row r="127" spans="1:13">
      <c r="A127" t="s">
        <v>966</v>
      </c>
      <c r="B127">
        <v>1538.6428885612</v>
      </c>
      <c r="C127">
        <v>1546.478924051</v>
      </c>
      <c r="D127">
        <v>1555.0235128189</v>
      </c>
      <c r="E127">
        <v>1562.0345000599</v>
      </c>
      <c r="F127">
        <v>1538.4131319651</v>
      </c>
      <c r="G127">
        <v>1546.4343655978</v>
      </c>
      <c r="H127">
        <v>1554.8140138142</v>
      </c>
      <c r="I127">
        <v>1561.9354467843</v>
      </c>
      <c r="J127">
        <v>1538.4092809972</v>
      </c>
      <c r="K127">
        <v>1546.6696388204</v>
      </c>
      <c r="L127">
        <v>1554.744586161</v>
      </c>
      <c r="M127">
        <v>1561.8832456215</v>
      </c>
    </row>
    <row r="128" spans="1:13">
      <c r="A128" t="s">
        <v>967</v>
      </c>
      <c r="B128">
        <v>1538.6425025954</v>
      </c>
      <c r="C128">
        <v>1546.475422502</v>
      </c>
      <c r="D128">
        <v>1555.0207570758</v>
      </c>
      <c r="E128">
        <v>1562.0293385015</v>
      </c>
      <c r="F128">
        <v>1538.4119762963</v>
      </c>
      <c r="G128">
        <v>1546.4343655978</v>
      </c>
      <c r="H128">
        <v>1554.8130294723</v>
      </c>
      <c r="I128">
        <v>1561.9374316071</v>
      </c>
      <c r="J128">
        <v>1538.4081253342</v>
      </c>
      <c r="K128">
        <v>1546.6678885633</v>
      </c>
      <c r="L128">
        <v>1554.7422254914</v>
      </c>
      <c r="M128">
        <v>1561.8858259136</v>
      </c>
    </row>
    <row r="129" spans="1:13">
      <c r="A129" t="s">
        <v>968</v>
      </c>
      <c r="B129">
        <v>1538.6405765349</v>
      </c>
      <c r="C129">
        <v>1546.4773682277</v>
      </c>
      <c r="D129">
        <v>1555.0217416807</v>
      </c>
      <c r="E129">
        <v>1562.0450212065</v>
      </c>
      <c r="F129">
        <v>1538.4139017845</v>
      </c>
      <c r="G129">
        <v>1546.4349494742</v>
      </c>
      <c r="H129">
        <v>1554.8153903569</v>
      </c>
      <c r="I129">
        <v>1561.8967408378</v>
      </c>
      <c r="J129">
        <v>1538.4100508128</v>
      </c>
      <c r="K129">
        <v>1546.6700288238</v>
      </c>
      <c r="L129">
        <v>1554.7467488328</v>
      </c>
      <c r="M129">
        <v>1561.8792743163</v>
      </c>
    </row>
    <row r="130" spans="1:13">
      <c r="A130" t="s">
        <v>969</v>
      </c>
      <c r="B130">
        <v>1538.6417325472</v>
      </c>
      <c r="C130">
        <v>1546.4769783214</v>
      </c>
      <c r="D130">
        <v>1555.0229224391</v>
      </c>
      <c r="E130">
        <v>1562.0180239418</v>
      </c>
      <c r="F130">
        <v>1538.4137098001</v>
      </c>
      <c r="G130">
        <v>1546.4359232365</v>
      </c>
      <c r="H130">
        <v>1554.8138157922</v>
      </c>
      <c r="I130">
        <v>1561.9271098076</v>
      </c>
      <c r="J130">
        <v>1538.4092809972</v>
      </c>
      <c r="K130">
        <v>1546.6678885633</v>
      </c>
      <c r="L130">
        <v>1554.7449802474</v>
      </c>
      <c r="M130">
        <v>1561.8840391089</v>
      </c>
    </row>
    <row r="131" spans="1:13">
      <c r="A131" t="s">
        <v>970</v>
      </c>
      <c r="B131">
        <v>1538.6419264713</v>
      </c>
      <c r="C131">
        <v>1546.4763944132</v>
      </c>
      <c r="D131">
        <v>1555.0231185913</v>
      </c>
      <c r="E131">
        <v>1562.0346979849</v>
      </c>
      <c r="F131">
        <v>1538.4150574562</v>
      </c>
      <c r="G131">
        <v>1546.4345614912</v>
      </c>
      <c r="H131">
        <v>1554.8126372739</v>
      </c>
      <c r="I131">
        <v>1561.9443794967</v>
      </c>
      <c r="J131">
        <v>1538.4100508128</v>
      </c>
      <c r="K131">
        <v>1546.6706128782</v>
      </c>
      <c r="L131">
        <v>1554.7439959929</v>
      </c>
      <c r="M131">
        <v>1561.883641395</v>
      </c>
    </row>
    <row r="132" spans="1:13">
      <c r="A132" t="s">
        <v>971</v>
      </c>
      <c r="B132">
        <v>1538.6428885612</v>
      </c>
      <c r="C132">
        <v>1546.4777581342</v>
      </c>
      <c r="D132">
        <v>1555.0215455289</v>
      </c>
      <c r="E132">
        <v>1562.0251704711</v>
      </c>
      <c r="F132">
        <v>1538.4131319651</v>
      </c>
      <c r="G132">
        <v>1546.4353393594</v>
      </c>
      <c r="H132">
        <v>1554.8142099137</v>
      </c>
      <c r="I132">
        <v>1561.9330642275</v>
      </c>
      <c r="J132">
        <v>1538.4100508128</v>
      </c>
      <c r="K132">
        <v>1546.6692507195</v>
      </c>
      <c r="L132">
        <v>1554.7439959929</v>
      </c>
      <c r="M132">
        <v>1561.8796720279</v>
      </c>
    </row>
    <row r="133" spans="1:13">
      <c r="A133" t="s">
        <v>972</v>
      </c>
      <c r="B133">
        <v>1538.6421185126</v>
      </c>
      <c r="C133">
        <v>1546.4783401414</v>
      </c>
      <c r="D133">
        <v>1555.0256762668</v>
      </c>
      <c r="E133">
        <v>1562.0343021348</v>
      </c>
      <c r="F133">
        <v>1538.4119762963</v>
      </c>
      <c r="G133">
        <v>1546.4351453677</v>
      </c>
      <c r="H133">
        <v>1554.8163727793</v>
      </c>
      <c r="I133">
        <v>1561.9171858752</v>
      </c>
      <c r="J133">
        <v>1538.4075475033</v>
      </c>
      <c r="K133">
        <v>1546.6692507195</v>
      </c>
      <c r="L133">
        <v>1554.7432097436</v>
      </c>
      <c r="M133">
        <v>1561.8808632239</v>
      </c>
    </row>
    <row r="134" spans="1:13">
      <c r="A134" t="s">
        <v>973</v>
      </c>
      <c r="B134">
        <v>1538.6426965197</v>
      </c>
      <c r="C134">
        <v>1546.4758105055</v>
      </c>
      <c r="D134">
        <v>1555.0235128189</v>
      </c>
      <c r="E134">
        <v>1562.03291278</v>
      </c>
      <c r="F134">
        <v>1538.4137098001</v>
      </c>
      <c r="G134">
        <v>1546.4347554827</v>
      </c>
      <c r="H134">
        <v>1554.8161766792</v>
      </c>
      <c r="I134">
        <v>1561.9322706903</v>
      </c>
      <c r="J134">
        <v>1538.4092809972</v>
      </c>
      <c r="K134">
        <v>1546.6676926108</v>
      </c>
      <c r="L134">
        <v>1554.7453724116</v>
      </c>
      <c r="M134">
        <v>1561.8834435082</v>
      </c>
    </row>
    <row r="135" spans="1:13">
      <c r="A135" t="s">
        <v>974</v>
      </c>
      <c r="B135">
        <v>1538.6425025954</v>
      </c>
      <c r="C135">
        <v>1546.4769783214</v>
      </c>
      <c r="D135">
        <v>1555.0237089713</v>
      </c>
      <c r="E135">
        <v>1562.0376765696</v>
      </c>
      <c r="F135">
        <v>1538.4125541304</v>
      </c>
      <c r="G135">
        <v>1546.4339776151</v>
      </c>
      <c r="H135">
        <v>1554.8144060133</v>
      </c>
      <c r="I135">
        <v>1561.9400120783</v>
      </c>
      <c r="J135">
        <v>1538.4075475033</v>
      </c>
      <c r="K135">
        <v>1546.6692507195</v>
      </c>
      <c r="L135">
        <v>1554.744390079</v>
      </c>
      <c r="M135">
        <v>1561.8872150068</v>
      </c>
    </row>
    <row r="136" spans="1:13">
      <c r="A136" t="s">
        <v>975</v>
      </c>
      <c r="B136">
        <v>1538.6426965197</v>
      </c>
      <c r="C136">
        <v>1546.4775622299</v>
      </c>
      <c r="D136">
        <v>1555.0268570311</v>
      </c>
      <c r="E136">
        <v>1562.021596228</v>
      </c>
      <c r="F136">
        <v>1538.4102427963</v>
      </c>
      <c r="G136">
        <v>1546.4343655978</v>
      </c>
      <c r="H136">
        <v>1554.8157825567</v>
      </c>
      <c r="I136">
        <v>1561.8949559482</v>
      </c>
      <c r="J136">
        <v>1538.4058140134</v>
      </c>
      <c r="K136">
        <v>1546.6696388204</v>
      </c>
      <c r="L136">
        <v>1554.7449802474</v>
      </c>
      <c r="M136">
        <v>1561.8798699138</v>
      </c>
    </row>
    <row r="137" spans="1:13">
      <c r="A137" t="s">
        <v>976</v>
      </c>
      <c r="B137">
        <v>1538.6419264713</v>
      </c>
      <c r="C137">
        <v>1546.4779521365</v>
      </c>
      <c r="D137">
        <v>1555.0231185913</v>
      </c>
      <c r="E137">
        <v>1562.0462126548</v>
      </c>
      <c r="F137">
        <v>1538.4125541304</v>
      </c>
      <c r="G137">
        <v>1546.4367011061</v>
      </c>
      <c r="H137">
        <v>1554.8157825567</v>
      </c>
      <c r="I137">
        <v>1561.9334619665</v>
      </c>
      <c r="J137">
        <v>1538.4081253342</v>
      </c>
      <c r="K137">
        <v>1546.6690566692</v>
      </c>
      <c r="L137">
        <v>1554.744390079</v>
      </c>
      <c r="M137">
        <v>1561.8872150068</v>
      </c>
    </row>
    <row r="138" spans="1:13">
      <c r="A138" t="s">
        <v>977</v>
      </c>
      <c r="B138">
        <v>1538.6411545408</v>
      </c>
      <c r="C138">
        <v>1546.4750325966</v>
      </c>
      <c r="D138">
        <v>1555.0235128189</v>
      </c>
      <c r="E138">
        <v>1562.035293701</v>
      </c>
      <c r="F138">
        <v>1538.4127461145</v>
      </c>
      <c r="G138">
        <v>1546.4331997483</v>
      </c>
      <c r="H138">
        <v>1554.8138157922</v>
      </c>
      <c r="I138">
        <v>1561.9372337067</v>
      </c>
      <c r="J138">
        <v>1538.409089014</v>
      </c>
      <c r="K138">
        <v>1546.6686666662</v>
      </c>
      <c r="L138">
        <v>1554.7441920747</v>
      </c>
      <c r="M138">
        <v>1561.8826500214</v>
      </c>
    </row>
    <row r="139" spans="1:13">
      <c r="A139" t="s">
        <v>978</v>
      </c>
      <c r="B139">
        <v>1538.6411545408</v>
      </c>
      <c r="C139">
        <v>1546.4771742255</v>
      </c>
      <c r="D139">
        <v>1555.0229224391</v>
      </c>
      <c r="E139">
        <v>1562.0309277145</v>
      </c>
      <c r="F139">
        <v>1538.4137098001</v>
      </c>
      <c r="G139">
        <v>1546.4349494742</v>
      </c>
      <c r="H139">
        <v>1554.8157825567</v>
      </c>
      <c r="I139">
        <v>1561.925918541</v>
      </c>
      <c r="J139">
        <v>1538.4085111824</v>
      </c>
      <c r="K139">
        <v>1546.6702228744</v>
      </c>
      <c r="L139">
        <v>1554.7441920747</v>
      </c>
      <c r="M139">
        <v>1561.8808632239</v>
      </c>
    </row>
    <row r="140" spans="1:13">
      <c r="A140" t="s">
        <v>979</v>
      </c>
      <c r="B140">
        <v>1538.6419264713</v>
      </c>
      <c r="C140">
        <v>1546.4783401414</v>
      </c>
      <c r="D140">
        <v>1555.0250858853</v>
      </c>
      <c r="E140">
        <v>1562.0382722879</v>
      </c>
      <c r="F140">
        <v>1538.4135178158</v>
      </c>
      <c r="G140">
        <v>1546.4367011061</v>
      </c>
      <c r="H140">
        <v>1554.8148001351</v>
      </c>
      <c r="I140">
        <v>1561.9126207146</v>
      </c>
      <c r="J140">
        <v>1538.409089014</v>
      </c>
      <c r="K140">
        <v>1546.6692507195</v>
      </c>
      <c r="L140">
        <v>1554.7424234951</v>
      </c>
      <c r="M140">
        <v>1561.8814588226</v>
      </c>
    </row>
    <row r="141" spans="1:13">
      <c r="A141" t="s">
        <v>980</v>
      </c>
      <c r="B141">
        <v>1538.6405765349</v>
      </c>
      <c r="C141">
        <v>1546.4758105055</v>
      </c>
      <c r="D141">
        <v>1555.0215455289</v>
      </c>
      <c r="E141">
        <v>1562.0422424613</v>
      </c>
      <c r="F141">
        <v>1538.411014495</v>
      </c>
      <c r="G141">
        <v>1546.4331997483</v>
      </c>
      <c r="H141">
        <v>1554.8146040354</v>
      </c>
      <c r="I141">
        <v>1561.9340576054</v>
      </c>
      <c r="J141">
        <v>1538.406007878</v>
      </c>
      <c r="K141">
        <v>1546.6686666662</v>
      </c>
      <c r="L141">
        <v>1554.7439959929</v>
      </c>
      <c r="M141">
        <v>1561.8840391089</v>
      </c>
    </row>
    <row r="142" spans="1:13">
      <c r="A142" t="s">
        <v>981</v>
      </c>
      <c r="B142">
        <v>1538.6415405059</v>
      </c>
      <c r="C142">
        <v>1546.4781461389</v>
      </c>
      <c r="D142">
        <v>1555.02469358</v>
      </c>
      <c r="E142">
        <v>1562.0341022694</v>
      </c>
      <c r="F142">
        <v>1538.4125541304</v>
      </c>
      <c r="G142">
        <v>1546.4370909921</v>
      </c>
      <c r="H142">
        <v>1554.8151923346</v>
      </c>
      <c r="I142">
        <v>1561.9501342044</v>
      </c>
      <c r="J142">
        <v>1538.4075475033</v>
      </c>
      <c r="K142">
        <v>1546.6682766634</v>
      </c>
      <c r="L142">
        <v>1554.7428156581</v>
      </c>
      <c r="M142">
        <v>1561.8822523083</v>
      </c>
    </row>
    <row r="143" spans="1:13">
      <c r="A143" t="s">
        <v>982</v>
      </c>
      <c r="B143">
        <v>1538.6428885612</v>
      </c>
      <c r="C143">
        <v>1546.4760064094</v>
      </c>
      <c r="D143">
        <v>1555.0221359077</v>
      </c>
      <c r="E143">
        <v>1562.0297362896</v>
      </c>
      <c r="F143">
        <v>1538.4125541304</v>
      </c>
      <c r="G143">
        <v>1546.4330038553</v>
      </c>
      <c r="H143">
        <v>1554.8142099137</v>
      </c>
      <c r="I143">
        <v>1561.933659866</v>
      </c>
      <c r="J143">
        <v>1538.4100508128</v>
      </c>
      <c r="K143">
        <v>1546.6692507195</v>
      </c>
      <c r="L143">
        <v>1554.7439959929</v>
      </c>
      <c r="M143">
        <v>1561.8840391089</v>
      </c>
    </row>
    <row r="144" spans="1:13">
      <c r="A144" t="s">
        <v>983</v>
      </c>
      <c r="B144">
        <v>1538.6419264713</v>
      </c>
      <c r="C144">
        <v>1546.4762004113</v>
      </c>
      <c r="D144">
        <v>1555.0250858853</v>
      </c>
      <c r="E144">
        <v>1562.0297362896</v>
      </c>
      <c r="F144">
        <v>1538.4112064787</v>
      </c>
      <c r="G144">
        <v>1546.4343655978</v>
      </c>
      <c r="H144">
        <v>1554.8149962348</v>
      </c>
      <c r="I144">
        <v>1561.9362403248</v>
      </c>
      <c r="J144">
        <v>1538.4061998604</v>
      </c>
      <c r="K144">
        <v>1546.6690566692</v>
      </c>
      <c r="L144">
        <v>1554.744390079</v>
      </c>
      <c r="M144">
        <v>1561.8854281989</v>
      </c>
    </row>
    <row r="145" spans="1:13">
      <c r="A145" t="s">
        <v>984</v>
      </c>
      <c r="B145">
        <v>1538.6415405059</v>
      </c>
      <c r="C145">
        <v>1546.4758105055</v>
      </c>
      <c r="D145">
        <v>1555.0176109637</v>
      </c>
      <c r="E145">
        <v>1562.0424403883</v>
      </c>
      <c r="F145">
        <v>1538.4127461145</v>
      </c>
      <c r="G145">
        <v>1546.4341716064</v>
      </c>
      <c r="H145">
        <v>1554.8138157922</v>
      </c>
      <c r="I145">
        <v>1561.9461644993</v>
      </c>
      <c r="J145">
        <v>1538.4088951486</v>
      </c>
      <c r="K145">
        <v>1546.6682766634</v>
      </c>
      <c r="L145">
        <v>1554.7441920747</v>
      </c>
      <c r="M145">
        <v>1561.8838392819</v>
      </c>
    </row>
    <row r="146" spans="1:13">
      <c r="A146" t="s">
        <v>985</v>
      </c>
      <c r="B146">
        <v>1538.6413484647</v>
      </c>
      <c r="C146">
        <v>1546.4775622299</v>
      </c>
      <c r="D146">
        <v>1555.0189878669</v>
      </c>
      <c r="E146">
        <v>1562.0247726854</v>
      </c>
      <c r="F146">
        <v>1538.4144796202</v>
      </c>
      <c r="G146">
        <v>1546.4351453677</v>
      </c>
      <c r="H146">
        <v>1554.8144060133</v>
      </c>
      <c r="I146">
        <v>1561.9314771538</v>
      </c>
      <c r="J146">
        <v>1538.4092809972</v>
      </c>
      <c r="K146">
        <v>1546.6690566692</v>
      </c>
      <c r="L146">
        <v>1554.7430117397</v>
      </c>
      <c r="M146">
        <v>1561.8810611101</v>
      </c>
    </row>
    <row r="147" spans="1:13">
      <c r="A147" t="s">
        <v>986</v>
      </c>
      <c r="B147">
        <v>1538.6407704587</v>
      </c>
      <c r="C147">
        <v>1546.4771742255</v>
      </c>
      <c r="D147">
        <v>1555.02469358</v>
      </c>
      <c r="E147">
        <v>1562.0267577352</v>
      </c>
      <c r="F147">
        <v>1538.4123621464</v>
      </c>
      <c r="G147">
        <v>1546.4333937394</v>
      </c>
      <c r="H147">
        <v>1554.8151923346</v>
      </c>
      <c r="I147">
        <v>1561.9275075436</v>
      </c>
      <c r="J147">
        <v>1538.4085111824</v>
      </c>
      <c r="K147">
        <v>1546.6696388204</v>
      </c>
      <c r="L147">
        <v>1554.7449802474</v>
      </c>
      <c r="M147">
        <v>1561.8804655117</v>
      </c>
    </row>
    <row r="148" spans="1:13">
      <c r="A148" t="s">
        <v>987</v>
      </c>
      <c r="B148">
        <v>1538.6425025954</v>
      </c>
      <c r="C148">
        <v>1546.4777581342</v>
      </c>
      <c r="D148">
        <v>1555.0219378326</v>
      </c>
      <c r="E148">
        <v>1562.03291278</v>
      </c>
      <c r="F148">
        <v>1538.4117843124</v>
      </c>
      <c r="G148">
        <v>1546.4355333511</v>
      </c>
      <c r="H148">
        <v>1554.8128333731</v>
      </c>
      <c r="I148">
        <v>1561.9415991693</v>
      </c>
      <c r="J148">
        <v>1538.4071635378</v>
      </c>
      <c r="K148">
        <v>1546.6702228744</v>
      </c>
      <c r="L148">
        <v>1554.7430117397</v>
      </c>
      <c r="M148">
        <v>1561.8880084982</v>
      </c>
    </row>
    <row r="149" spans="1:13">
      <c r="A149" t="s">
        <v>988</v>
      </c>
      <c r="B149">
        <v>1538.6428885612</v>
      </c>
      <c r="C149">
        <v>1546.4765903172</v>
      </c>
      <c r="D149">
        <v>1555.0183974905</v>
      </c>
      <c r="E149">
        <v>1562.0132583316</v>
      </c>
      <c r="F149">
        <v>1538.4144796202</v>
      </c>
      <c r="G149">
        <v>1546.4367011061</v>
      </c>
      <c r="H149">
        <v>1554.8140138142</v>
      </c>
      <c r="I149">
        <v>1561.9292925076</v>
      </c>
      <c r="J149">
        <v>1538.4087031655</v>
      </c>
      <c r="K149">
        <v>1546.6676926108</v>
      </c>
      <c r="L149">
        <v>1554.7465527503</v>
      </c>
      <c r="M149">
        <v>1561.8820544218</v>
      </c>
    </row>
    <row r="150" spans="1:13">
      <c r="A150" t="s">
        <v>989</v>
      </c>
      <c r="B150">
        <v>1538.6417325472</v>
      </c>
      <c r="C150">
        <v>1546.4767843193</v>
      </c>
      <c r="D150">
        <v>1555.0229224391</v>
      </c>
      <c r="E150">
        <v>1562.0426402559</v>
      </c>
      <c r="F150">
        <v>1538.4112064787</v>
      </c>
      <c r="G150">
        <v>1546.4355333511</v>
      </c>
      <c r="H150">
        <v>1554.8157825567</v>
      </c>
      <c r="I150">
        <v>1561.9358425843</v>
      </c>
      <c r="J150">
        <v>1538.4067776903</v>
      </c>
      <c r="K150">
        <v>1546.6678885633</v>
      </c>
      <c r="L150">
        <v>1554.7441920747</v>
      </c>
      <c r="M150">
        <v>1561.8850304843</v>
      </c>
    </row>
    <row r="151" spans="1:13">
      <c r="A151" t="s">
        <v>990</v>
      </c>
      <c r="B151">
        <v>1538.6413484647</v>
      </c>
      <c r="C151">
        <v>1546.4758105055</v>
      </c>
      <c r="D151">
        <v>1555.0219378326</v>
      </c>
      <c r="E151">
        <v>1562.0499849394</v>
      </c>
      <c r="F151">
        <v>1538.4133239493</v>
      </c>
      <c r="G151">
        <v>1546.4339776151</v>
      </c>
      <c r="H151">
        <v>1554.8130294723</v>
      </c>
      <c r="I151">
        <v>1561.9374316071</v>
      </c>
      <c r="J151">
        <v>1538.4081253342</v>
      </c>
      <c r="K151">
        <v>1546.6686666662</v>
      </c>
      <c r="L151">
        <v>1554.7434058253</v>
      </c>
      <c r="M151">
        <v>1561.8866194037</v>
      </c>
    </row>
    <row r="152" spans="1:13">
      <c r="A152" t="s">
        <v>991</v>
      </c>
      <c r="B152">
        <v>1538.6419264713</v>
      </c>
      <c r="C152">
        <v>1546.4752285003</v>
      </c>
      <c r="D152">
        <v>1555.02469358</v>
      </c>
      <c r="E152">
        <v>1562.0392638592</v>
      </c>
      <c r="F152">
        <v>1538.4121682802</v>
      </c>
      <c r="G152">
        <v>1546.4347554827</v>
      </c>
      <c r="H152">
        <v>1554.8132255716</v>
      </c>
      <c r="I152">
        <v>1561.9273077054</v>
      </c>
      <c r="J152">
        <v>1538.4077394862</v>
      </c>
      <c r="K152">
        <v>1546.6690566692</v>
      </c>
      <c r="L152">
        <v>1554.7449802474</v>
      </c>
      <c r="M152">
        <v>1561.8824501948</v>
      </c>
    </row>
    <row r="153" spans="1:13">
      <c r="A153" t="s">
        <v>992</v>
      </c>
      <c r="B153">
        <v>1538.6394224071</v>
      </c>
      <c r="C153">
        <v>1546.4756165037</v>
      </c>
      <c r="D153">
        <v>1555.021347454</v>
      </c>
      <c r="E153">
        <v>1562.0275513684</v>
      </c>
      <c r="F153">
        <v>1538.4131319651</v>
      </c>
      <c r="G153">
        <v>1546.4349494742</v>
      </c>
      <c r="H153">
        <v>1554.8148001351</v>
      </c>
      <c r="I153">
        <v>1561.9358425843</v>
      </c>
      <c r="J153">
        <v>1538.4081253342</v>
      </c>
      <c r="K153">
        <v>1546.6682766634</v>
      </c>
      <c r="L153">
        <v>1554.7424234951</v>
      </c>
      <c r="M153">
        <v>1561.8848325971</v>
      </c>
    </row>
    <row r="154" spans="1:13">
      <c r="A154" t="s">
        <v>993</v>
      </c>
      <c r="B154">
        <v>1538.6409624997</v>
      </c>
      <c r="C154">
        <v>1546.4756165037</v>
      </c>
      <c r="D154">
        <v>1555.0209551505</v>
      </c>
      <c r="E154">
        <v>1562.0283469429</v>
      </c>
      <c r="F154">
        <v>1538.4112064787</v>
      </c>
      <c r="G154">
        <v>1546.4330038553</v>
      </c>
      <c r="H154">
        <v>1554.8140138142</v>
      </c>
      <c r="I154">
        <v>1561.925918541</v>
      </c>
      <c r="J154">
        <v>1538.4067776903</v>
      </c>
      <c r="K154">
        <v>1546.6682766634</v>
      </c>
      <c r="L154">
        <v>1554.7426195766</v>
      </c>
      <c r="M154">
        <v>1561.8810611101</v>
      </c>
    </row>
    <row r="155" spans="1:13">
      <c r="A155" t="s">
        <v>994</v>
      </c>
      <c r="B155">
        <v>1538.6409624997</v>
      </c>
      <c r="C155">
        <v>1546.4769783214</v>
      </c>
      <c r="D155">
        <v>1555.0242993517</v>
      </c>
      <c r="E155">
        <v>1562.0333086295</v>
      </c>
      <c r="F155">
        <v>1538.4131319651</v>
      </c>
      <c r="G155">
        <v>1546.4351453677</v>
      </c>
      <c r="H155">
        <v>1554.8142099137</v>
      </c>
      <c r="I155">
        <v>1561.9241316445</v>
      </c>
      <c r="J155">
        <v>1538.4092809972</v>
      </c>
      <c r="K155">
        <v>1546.6678885633</v>
      </c>
      <c r="L155">
        <v>1554.7441920747</v>
      </c>
      <c r="M155">
        <v>1561.8826500214</v>
      </c>
    </row>
    <row r="156" spans="1:13">
      <c r="A156" t="s">
        <v>995</v>
      </c>
      <c r="B156">
        <v>1538.6419264713</v>
      </c>
      <c r="C156">
        <v>1546.4765903172</v>
      </c>
      <c r="D156">
        <v>1555.0217416807</v>
      </c>
      <c r="E156">
        <v>1562.0394637259</v>
      </c>
      <c r="F156">
        <v>1538.4150574562</v>
      </c>
      <c r="G156">
        <v>1546.4341716064</v>
      </c>
      <c r="H156">
        <v>1554.8163727793</v>
      </c>
      <c r="I156">
        <v>1561.9382251496</v>
      </c>
      <c r="J156">
        <v>1538.4106286456</v>
      </c>
      <c r="K156">
        <v>1546.6676926108</v>
      </c>
      <c r="L156">
        <v>1554.7457664985</v>
      </c>
      <c r="M156">
        <v>1561.882847908</v>
      </c>
    </row>
    <row r="157" spans="1:13">
      <c r="A157" t="s">
        <v>996</v>
      </c>
      <c r="B157">
        <v>1538.6415405059</v>
      </c>
      <c r="C157">
        <v>1546.4756165037</v>
      </c>
      <c r="D157">
        <v>1555.0237089713</v>
      </c>
      <c r="E157">
        <v>1562.0156411331</v>
      </c>
      <c r="F157">
        <v>1538.4140937689</v>
      </c>
      <c r="G157">
        <v>1546.4349494742</v>
      </c>
      <c r="H157">
        <v>1554.8161766792</v>
      </c>
      <c r="I157">
        <v>1561.9269119097</v>
      </c>
      <c r="J157">
        <v>1538.4088951486</v>
      </c>
      <c r="K157">
        <v>1546.6682766634</v>
      </c>
      <c r="L157">
        <v>1554.744782243</v>
      </c>
      <c r="M157">
        <v>1561.8810611101</v>
      </c>
    </row>
    <row r="158" spans="1:13">
      <c r="A158" t="s">
        <v>997</v>
      </c>
      <c r="B158">
        <v>1538.6415405059</v>
      </c>
      <c r="C158">
        <v>1546.4785360458</v>
      </c>
      <c r="D158">
        <v>1555.0209551505</v>
      </c>
      <c r="E158">
        <v>1562.0146495918</v>
      </c>
      <c r="F158">
        <v>1538.4131319651</v>
      </c>
      <c r="G158">
        <v>1546.4361172283</v>
      </c>
      <c r="H158">
        <v>1554.8128333731</v>
      </c>
      <c r="I158">
        <v>1561.9279033396</v>
      </c>
      <c r="J158">
        <v>1538.4092809972</v>
      </c>
      <c r="K158">
        <v>1546.6690566692</v>
      </c>
      <c r="L158">
        <v>1554.7461586631</v>
      </c>
      <c r="M158">
        <v>1561.8822523083</v>
      </c>
    </row>
    <row r="159" spans="1:13">
      <c r="A159" t="s">
        <v>998</v>
      </c>
      <c r="B159">
        <v>1538.6409624997</v>
      </c>
      <c r="C159">
        <v>1546.4777581342</v>
      </c>
      <c r="D159">
        <v>1555.0235128189</v>
      </c>
      <c r="E159">
        <v>1562.0517721239</v>
      </c>
      <c r="F159">
        <v>1538.4131319651</v>
      </c>
      <c r="G159">
        <v>1546.4353393594</v>
      </c>
      <c r="H159">
        <v>1554.8132255716</v>
      </c>
      <c r="I159">
        <v>1561.9546995843</v>
      </c>
      <c r="J159">
        <v>1538.4087031655</v>
      </c>
      <c r="K159">
        <v>1546.6678885633</v>
      </c>
      <c r="L159">
        <v>1554.7437999111</v>
      </c>
      <c r="M159">
        <v>1561.882847908</v>
      </c>
    </row>
    <row r="160" spans="1:13">
      <c r="A160" t="s">
        <v>999</v>
      </c>
      <c r="B160">
        <v>1538.642310554</v>
      </c>
      <c r="C160">
        <v>1546.4777581342</v>
      </c>
      <c r="D160">
        <v>1555.0203647726</v>
      </c>
      <c r="E160">
        <v>1562.0376765696</v>
      </c>
      <c r="F160">
        <v>1538.4131319651</v>
      </c>
      <c r="G160">
        <v>1546.4341716064</v>
      </c>
      <c r="H160">
        <v>1554.8140138142</v>
      </c>
      <c r="I160">
        <v>1561.9427904598</v>
      </c>
      <c r="J160">
        <v>1538.4092809972</v>
      </c>
      <c r="K160">
        <v>1546.6710028822</v>
      </c>
      <c r="L160">
        <v>1554.7439959929</v>
      </c>
      <c r="M160">
        <v>1561.8886041024</v>
      </c>
    </row>
    <row r="161" spans="1:13">
      <c r="A161" t="s">
        <v>1000</v>
      </c>
      <c r="B161">
        <v>1538.6386504792</v>
      </c>
      <c r="C161">
        <v>1546.4773682277</v>
      </c>
      <c r="D161">
        <v>1555.0235128189</v>
      </c>
      <c r="E161">
        <v>1562.0305299259</v>
      </c>
      <c r="F161">
        <v>1538.4106286456</v>
      </c>
      <c r="G161">
        <v>1546.4335877306</v>
      </c>
      <c r="H161">
        <v>1554.8171610251</v>
      </c>
      <c r="I161">
        <v>1561.930881517</v>
      </c>
      <c r="J161">
        <v>1538.4075475033</v>
      </c>
      <c r="K161">
        <v>1546.6667204591</v>
      </c>
      <c r="L161">
        <v>1554.7451763295</v>
      </c>
      <c r="M161">
        <v>1561.8786806593</v>
      </c>
    </row>
    <row r="162" spans="1:13">
      <c r="A162" t="s">
        <v>1001</v>
      </c>
      <c r="B162">
        <v>1538.6411545408</v>
      </c>
      <c r="C162">
        <v>1546.4785360458</v>
      </c>
      <c r="D162">
        <v>1555.0229224391</v>
      </c>
      <c r="E162">
        <v>1562.0362872089</v>
      </c>
      <c r="F162">
        <v>1538.4129399809</v>
      </c>
      <c r="G162">
        <v>1546.4353393594</v>
      </c>
      <c r="H162">
        <v>1554.8140138142</v>
      </c>
      <c r="I162">
        <v>1561.952318909</v>
      </c>
      <c r="J162">
        <v>1538.4079333513</v>
      </c>
      <c r="K162">
        <v>1546.6702228744</v>
      </c>
      <c r="L162">
        <v>1554.7451763295</v>
      </c>
      <c r="M162">
        <v>1561.8888019905</v>
      </c>
    </row>
    <row r="163" spans="1:13">
      <c r="A163" t="s">
        <v>1002</v>
      </c>
      <c r="B163">
        <v>1538.6399985294</v>
      </c>
      <c r="C163">
        <v>1546.4758105055</v>
      </c>
      <c r="D163">
        <v>1555.0211513022</v>
      </c>
      <c r="E163">
        <v>1562.0253683938</v>
      </c>
      <c r="F163">
        <v>1538.4131319651</v>
      </c>
      <c r="G163">
        <v>1546.4353393594</v>
      </c>
      <c r="H163">
        <v>1554.8144060133</v>
      </c>
      <c r="I163">
        <v>1561.9374316071</v>
      </c>
      <c r="J163">
        <v>1538.4092809972</v>
      </c>
      <c r="K163">
        <v>1546.6676926108</v>
      </c>
      <c r="L163">
        <v>1554.7437999111</v>
      </c>
      <c r="M163">
        <v>1561.8800697397</v>
      </c>
    </row>
    <row r="164" spans="1:13">
      <c r="A164" t="s">
        <v>1003</v>
      </c>
      <c r="B164">
        <v>1538.6409624997</v>
      </c>
      <c r="C164">
        <v>1546.4769783214</v>
      </c>
      <c r="D164">
        <v>1555.021347454</v>
      </c>
      <c r="E164">
        <v>1562.0372787775</v>
      </c>
      <c r="F164">
        <v>1538.4112064787</v>
      </c>
      <c r="G164">
        <v>1546.4353393594</v>
      </c>
      <c r="H164">
        <v>1554.8142099137</v>
      </c>
      <c r="I164">
        <v>1561.9320727911</v>
      </c>
      <c r="J164">
        <v>1538.4073555205</v>
      </c>
      <c r="K164">
        <v>1546.667304511</v>
      </c>
      <c r="L164">
        <v>1554.7437999111</v>
      </c>
      <c r="M164">
        <v>1561.8798699138</v>
      </c>
    </row>
    <row r="165" spans="1:13">
      <c r="A165" t="s">
        <v>1004</v>
      </c>
      <c r="B165">
        <v>1538.6405765349</v>
      </c>
      <c r="C165">
        <v>1546.4767843193</v>
      </c>
      <c r="D165">
        <v>1555.0229224391</v>
      </c>
      <c r="E165">
        <v>1562.0478019021</v>
      </c>
      <c r="F165">
        <v>1538.4125541304</v>
      </c>
      <c r="G165">
        <v>1546.4341716064</v>
      </c>
      <c r="H165">
        <v>1554.8128333731</v>
      </c>
      <c r="I165">
        <v>1561.9404078807</v>
      </c>
      <c r="J165">
        <v>1538.4073555205</v>
      </c>
      <c r="K165">
        <v>1546.6692507195</v>
      </c>
      <c r="L165">
        <v>1554.743601907</v>
      </c>
      <c r="M165">
        <v>1561.8830457947</v>
      </c>
    </row>
    <row r="166" spans="1:13">
      <c r="A166" t="s">
        <v>1005</v>
      </c>
      <c r="B166">
        <v>1538.6417325472</v>
      </c>
      <c r="C166">
        <v>1546.4746445935</v>
      </c>
      <c r="D166">
        <v>1555.0199705466</v>
      </c>
      <c r="E166">
        <v>1562.0192153488</v>
      </c>
      <c r="F166">
        <v>1538.4125541304</v>
      </c>
      <c r="G166">
        <v>1546.4330038553</v>
      </c>
      <c r="H166">
        <v>1554.8146040354</v>
      </c>
      <c r="I166">
        <v>1561.922544589</v>
      </c>
      <c r="J166">
        <v>1538.4087031655</v>
      </c>
      <c r="K166">
        <v>1546.6686666662</v>
      </c>
      <c r="L166">
        <v>1554.7461586631</v>
      </c>
      <c r="M166">
        <v>1561.8806653378</v>
      </c>
    </row>
    <row r="167" spans="1:13">
      <c r="A167" t="s">
        <v>1006</v>
      </c>
      <c r="B167">
        <v>1538.6448146276</v>
      </c>
      <c r="C167">
        <v>1546.478924051</v>
      </c>
      <c r="D167">
        <v>1555.0231185913</v>
      </c>
      <c r="E167">
        <v>1562.0446253511</v>
      </c>
      <c r="F167">
        <v>1538.4150574562</v>
      </c>
      <c r="G167">
        <v>1546.4370909921</v>
      </c>
      <c r="H167">
        <v>1554.8146040354</v>
      </c>
      <c r="I167">
        <v>1561.9368359657</v>
      </c>
      <c r="J167">
        <v>1538.4106286456</v>
      </c>
      <c r="K167">
        <v>1546.6686666662</v>
      </c>
      <c r="L167">
        <v>1554.7434058253</v>
      </c>
      <c r="M167">
        <v>1561.8822523083</v>
      </c>
    </row>
    <row r="168" spans="1:13">
      <c r="A168" t="s">
        <v>1007</v>
      </c>
      <c r="B168">
        <v>1538.6421185126</v>
      </c>
      <c r="C168">
        <v>1546.4750325966</v>
      </c>
      <c r="D168">
        <v>1555.0215455289</v>
      </c>
      <c r="E168">
        <v>1562.0414488131</v>
      </c>
      <c r="F168">
        <v>1538.4139017845</v>
      </c>
      <c r="G168">
        <v>1546.4345614912</v>
      </c>
      <c r="H168">
        <v>1554.8151923346</v>
      </c>
      <c r="I168">
        <v>1561.9459665966</v>
      </c>
      <c r="J168">
        <v>1538.4092809972</v>
      </c>
      <c r="K168">
        <v>1546.6678885633</v>
      </c>
      <c r="L168">
        <v>1554.7437999111</v>
      </c>
      <c r="M168">
        <v>1561.8854281989</v>
      </c>
    </row>
    <row r="169" spans="1:13">
      <c r="A169" t="s">
        <v>1008</v>
      </c>
      <c r="B169">
        <v>1538.6417325472</v>
      </c>
      <c r="C169">
        <v>1546.4767843193</v>
      </c>
      <c r="D169">
        <v>1555.0215455289</v>
      </c>
      <c r="E169">
        <v>1562.028147079</v>
      </c>
      <c r="F169">
        <v>1538.4131319651</v>
      </c>
      <c r="G169">
        <v>1546.4357292447</v>
      </c>
      <c r="H169">
        <v>1554.8142099137</v>
      </c>
      <c r="I169">
        <v>1561.9481493493</v>
      </c>
      <c r="J169">
        <v>1538.4087031655</v>
      </c>
      <c r="K169">
        <v>1546.6690566692</v>
      </c>
      <c r="L169">
        <v>1554.7434058253</v>
      </c>
      <c r="M169">
        <v>1561.8856260862</v>
      </c>
    </row>
    <row r="170" spans="1:13">
      <c r="A170" t="s">
        <v>1009</v>
      </c>
      <c r="B170">
        <v>1538.6419264713</v>
      </c>
      <c r="C170">
        <v>1546.4775622299</v>
      </c>
      <c r="D170">
        <v>1555.0203647726</v>
      </c>
      <c r="E170">
        <v>1562.0285448665</v>
      </c>
      <c r="F170">
        <v>1538.4131319651</v>
      </c>
      <c r="G170">
        <v>1546.4349494742</v>
      </c>
      <c r="H170">
        <v>1554.8144060133</v>
      </c>
      <c r="I170">
        <v>1561.9400120783</v>
      </c>
      <c r="J170">
        <v>1538.4092809972</v>
      </c>
      <c r="K170">
        <v>1546.6715850348</v>
      </c>
      <c r="L170">
        <v>1554.7437999111</v>
      </c>
      <c r="M170">
        <v>1561.88463471</v>
      </c>
    </row>
    <row r="171" spans="1:13">
      <c r="A171" t="s">
        <v>1010</v>
      </c>
      <c r="B171">
        <v>1538.6407704587</v>
      </c>
      <c r="C171">
        <v>1546.4756165037</v>
      </c>
      <c r="D171">
        <v>1555.0260704957</v>
      </c>
      <c r="E171">
        <v>1562.0259641027</v>
      </c>
      <c r="F171">
        <v>1538.4140937689</v>
      </c>
      <c r="G171">
        <v>1546.4324199803</v>
      </c>
      <c r="H171">
        <v>1554.8151923346</v>
      </c>
      <c r="I171">
        <v>1561.9334619665</v>
      </c>
      <c r="J171">
        <v>1538.4102427963</v>
      </c>
      <c r="K171">
        <v>1546.6690566692</v>
      </c>
      <c r="L171">
        <v>1554.7437999111</v>
      </c>
      <c r="M171">
        <v>1561.88463471</v>
      </c>
    </row>
    <row r="172" spans="1:13">
      <c r="A172" t="s">
        <v>1011</v>
      </c>
      <c r="B172">
        <v>1538.6415405059</v>
      </c>
      <c r="C172">
        <v>1546.478924051</v>
      </c>
      <c r="D172">
        <v>1555.021347454</v>
      </c>
      <c r="E172">
        <v>1562.0287427901</v>
      </c>
      <c r="F172">
        <v>1538.4119762963</v>
      </c>
      <c r="G172">
        <v>1546.4367011061</v>
      </c>
      <c r="H172">
        <v>1554.8163727793</v>
      </c>
      <c r="I172">
        <v>1561.9451730463</v>
      </c>
      <c r="J172">
        <v>1538.4081253342</v>
      </c>
      <c r="K172">
        <v>1546.6678885633</v>
      </c>
      <c r="L172">
        <v>1554.7451763295</v>
      </c>
      <c r="M172">
        <v>1561.8876107824</v>
      </c>
    </row>
    <row r="173" spans="1:13">
      <c r="A173" t="s">
        <v>1012</v>
      </c>
      <c r="B173">
        <v>1538.6411545408</v>
      </c>
      <c r="C173">
        <v>1546.4765903172</v>
      </c>
      <c r="D173">
        <v>1555.0241031992</v>
      </c>
      <c r="E173">
        <v>1562.0382722879</v>
      </c>
      <c r="F173">
        <v>1538.4113984625</v>
      </c>
      <c r="G173">
        <v>1546.4341716064</v>
      </c>
      <c r="H173">
        <v>1554.8151923346</v>
      </c>
      <c r="I173">
        <v>1561.9386228912</v>
      </c>
      <c r="J173">
        <v>1538.4081253342</v>
      </c>
      <c r="K173">
        <v>1546.6690566692</v>
      </c>
      <c r="L173">
        <v>1554.7424234951</v>
      </c>
      <c r="M173">
        <v>1561.8840391089</v>
      </c>
    </row>
    <row r="174" spans="1:13">
      <c r="A174" t="s">
        <v>1013</v>
      </c>
      <c r="B174">
        <v>1538.6417325472</v>
      </c>
      <c r="C174">
        <v>1546.4773682277</v>
      </c>
      <c r="D174">
        <v>1555.0209551505</v>
      </c>
      <c r="E174">
        <v>1562.0382722879</v>
      </c>
      <c r="F174">
        <v>1538.4119762963</v>
      </c>
      <c r="G174">
        <v>1546.4341716064</v>
      </c>
      <c r="H174">
        <v>1554.8153903569</v>
      </c>
      <c r="I174">
        <v>1561.9370338661</v>
      </c>
      <c r="J174">
        <v>1538.4075475033</v>
      </c>
      <c r="K174">
        <v>1546.6692507195</v>
      </c>
      <c r="L174">
        <v>1554.7432097436</v>
      </c>
      <c r="M174">
        <v>1561.8854281989</v>
      </c>
    </row>
    <row r="175" spans="1:13">
      <c r="A175" t="s">
        <v>1014</v>
      </c>
      <c r="B175">
        <v>1538.6434665689</v>
      </c>
      <c r="C175">
        <v>1546.4777581342</v>
      </c>
      <c r="D175">
        <v>1555.0256762668</v>
      </c>
      <c r="E175">
        <v>1562.0134581917</v>
      </c>
      <c r="F175">
        <v>1538.4131319651</v>
      </c>
      <c r="G175">
        <v>1546.4339776151</v>
      </c>
      <c r="H175">
        <v>1554.8155864568</v>
      </c>
      <c r="I175">
        <v>1561.925125011</v>
      </c>
      <c r="J175">
        <v>1538.4085111824</v>
      </c>
      <c r="K175">
        <v>1546.6686666662</v>
      </c>
      <c r="L175">
        <v>1554.7441920747</v>
      </c>
      <c r="M175">
        <v>1561.8826500214</v>
      </c>
    </row>
    <row r="176" spans="1:13">
      <c r="A176" t="s">
        <v>1015</v>
      </c>
      <c r="B176">
        <v>1538.6417325472</v>
      </c>
      <c r="C176">
        <v>1546.4775622299</v>
      </c>
      <c r="D176">
        <v>1555.0223320597</v>
      </c>
      <c r="E176">
        <v>1562.0420445343</v>
      </c>
      <c r="F176">
        <v>1538.4139017845</v>
      </c>
      <c r="G176">
        <v>1546.4368950981</v>
      </c>
      <c r="H176">
        <v>1554.8142099137</v>
      </c>
      <c r="I176">
        <v>1561.9153989987</v>
      </c>
      <c r="J176">
        <v>1538.4094729805</v>
      </c>
      <c r="K176">
        <v>1546.6696388204</v>
      </c>
      <c r="L176">
        <v>1554.7428156581</v>
      </c>
      <c r="M176">
        <v>1561.8834435082</v>
      </c>
    </row>
    <row r="177" spans="1:13">
      <c r="A177" t="s">
        <v>1016</v>
      </c>
      <c r="B177">
        <v>1538.6430806028</v>
      </c>
      <c r="C177">
        <v>1546.4763944132</v>
      </c>
      <c r="D177">
        <v>1555.0241031992</v>
      </c>
      <c r="E177">
        <v>1562.0454190025</v>
      </c>
      <c r="F177">
        <v>1538.4144796202</v>
      </c>
      <c r="G177">
        <v>1546.4359232365</v>
      </c>
      <c r="H177">
        <v>1554.8124392523</v>
      </c>
      <c r="I177">
        <v>1561.9253229084</v>
      </c>
      <c r="J177">
        <v>1538.4113984625</v>
      </c>
      <c r="K177">
        <v>1546.6686666662</v>
      </c>
      <c r="L177">
        <v>1554.7422254914</v>
      </c>
      <c r="M177">
        <v>1561.8796720279</v>
      </c>
    </row>
    <row r="178" spans="1:13">
      <c r="A178" t="s">
        <v>1017</v>
      </c>
      <c r="B178">
        <v>1538.6405765349</v>
      </c>
      <c r="C178">
        <v>1546.4763944132</v>
      </c>
      <c r="D178">
        <v>1555.020166698</v>
      </c>
      <c r="E178">
        <v>1562.0430361103</v>
      </c>
      <c r="F178">
        <v>1538.4131319651</v>
      </c>
      <c r="G178">
        <v>1546.4339776151</v>
      </c>
      <c r="H178">
        <v>1554.8146040354</v>
      </c>
      <c r="I178">
        <v>1561.9279033396</v>
      </c>
      <c r="J178">
        <v>1538.4100508128</v>
      </c>
      <c r="K178">
        <v>1546.667304511</v>
      </c>
      <c r="L178">
        <v>1554.7463566679</v>
      </c>
      <c r="M178">
        <v>1561.886419576</v>
      </c>
    </row>
    <row r="179" spans="1:13">
      <c r="A179" t="s">
        <v>1018</v>
      </c>
      <c r="B179">
        <v>1538.6426965197</v>
      </c>
      <c r="C179">
        <v>1546.4767843193</v>
      </c>
      <c r="D179">
        <v>1555.0209551505</v>
      </c>
      <c r="E179">
        <v>1562.0358894175</v>
      </c>
      <c r="F179">
        <v>1538.4135178158</v>
      </c>
      <c r="G179">
        <v>1546.4355333511</v>
      </c>
      <c r="H179">
        <v>1554.8144060133</v>
      </c>
      <c r="I179">
        <v>1561.9415991693</v>
      </c>
      <c r="J179">
        <v>1538.4102427963</v>
      </c>
      <c r="K179">
        <v>1546.6686666662</v>
      </c>
      <c r="L179">
        <v>1554.7441920747</v>
      </c>
      <c r="M179">
        <v>1561.8806653378</v>
      </c>
    </row>
    <row r="180" spans="1:13">
      <c r="A180" t="s">
        <v>1019</v>
      </c>
      <c r="B180">
        <v>1538.6413484647</v>
      </c>
      <c r="C180">
        <v>1546.4777581342</v>
      </c>
      <c r="D180">
        <v>1555.0256762668</v>
      </c>
      <c r="E180">
        <v>1562.0339043444</v>
      </c>
      <c r="F180">
        <v>1538.4119762963</v>
      </c>
      <c r="G180">
        <v>1546.4370909921</v>
      </c>
      <c r="H180">
        <v>1554.8134235934</v>
      </c>
      <c r="I180">
        <v>1561.9366380654</v>
      </c>
      <c r="J180">
        <v>1538.4081253342</v>
      </c>
      <c r="K180">
        <v>1546.6692507195</v>
      </c>
      <c r="L180">
        <v>1554.7428156581</v>
      </c>
      <c r="M180">
        <v>1561.8858259136</v>
      </c>
    </row>
    <row r="181" spans="1:13">
      <c r="A181" t="s">
        <v>1020</v>
      </c>
      <c r="B181">
        <v>1538.6421185126</v>
      </c>
      <c r="C181">
        <v>1546.4763944132</v>
      </c>
      <c r="D181">
        <v>1555.0227243638</v>
      </c>
      <c r="E181">
        <v>1562.0237811325</v>
      </c>
      <c r="F181">
        <v>1538.4123621464</v>
      </c>
      <c r="G181">
        <v>1546.4359232365</v>
      </c>
      <c r="H181">
        <v>1554.8148001351</v>
      </c>
      <c r="I181">
        <v>1561.9402099795</v>
      </c>
      <c r="J181">
        <v>1538.4079333513</v>
      </c>
      <c r="K181">
        <v>1546.6678885633</v>
      </c>
      <c r="L181">
        <v>1554.744586161</v>
      </c>
      <c r="M181">
        <v>1561.8850304843</v>
      </c>
    </row>
    <row r="182" spans="1:13">
      <c r="A182" t="s">
        <v>1021</v>
      </c>
      <c r="B182">
        <v>1538.6421185126</v>
      </c>
      <c r="C182">
        <v>1546.4779521365</v>
      </c>
      <c r="D182">
        <v>1555.0217416807</v>
      </c>
      <c r="E182">
        <v>1562.0372787775</v>
      </c>
      <c r="F182">
        <v>1538.4117843124</v>
      </c>
      <c r="G182">
        <v>1546.4370909921</v>
      </c>
      <c r="H182">
        <v>1554.8155864568</v>
      </c>
      <c r="I182">
        <v>1561.9412033664</v>
      </c>
      <c r="J182">
        <v>1538.4079333513</v>
      </c>
      <c r="K182">
        <v>1546.6686666662</v>
      </c>
      <c r="L182">
        <v>1554.7441920747</v>
      </c>
      <c r="M182">
        <v>1561.8818545953</v>
      </c>
    </row>
    <row r="183" spans="1:13">
      <c r="A183" t="s">
        <v>1022</v>
      </c>
      <c r="B183">
        <v>1538.6426965197</v>
      </c>
      <c r="C183">
        <v>1546.4767843193</v>
      </c>
      <c r="D183">
        <v>1555.0254801139</v>
      </c>
      <c r="E183">
        <v>1562.0285448665</v>
      </c>
      <c r="F183">
        <v>1538.4117843124</v>
      </c>
      <c r="G183">
        <v>1546.4355333511</v>
      </c>
      <c r="H183">
        <v>1554.8124392523</v>
      </c>
      <c r="I183">
        <v>1561.9310794158</v>
      </c>
      <c r="J183">
        <v>1538.4073555205</v>
      </c>
      <c r="K183">
        <v>1546.667304511</v>
      </c>
      <c r="L183">
        <v>1554.7430117397</v>
      </c>
      <c r="M183">
        <v>1561.88463471</v>
      </c>
    </row>
    <row r="184" spans="1:13">
      <c r="A184" t="s">
        <v>1023</v>
      </c>
      <c r="B184">
        <v>1538.6415405059</v>
      </c>
      <c r="C184">
        <v>1546.4777581342</v>
      </c>
      <c r="D184">
        <v>1555.0235128189</v>
      </c>
      <c r="E184">
        <v>1562.0210005225</v>
      </c>
      <c r="F184">
        <v>1538.4135178158</v>
      </c>
      <c r="G184">
        <v>1546.4355333511</v>
      </c>
      <c r="H184">
        <v>1554.8151923346</v>
      </c>
      <c r="I184">
        <v>1561.9286968724</v>
      </c>
      <c r="J184">
        <v>1538.409089014</v>
      </c>
      <c r="K184">
        <v>1546.6696388204</v>
      </c>
      <c r="L184">
        <v>1554.7437999111</v>
      </c>
      <c r="M184">
        <v>1561.8842369959</v>
      </c>
    </row>
    <row r="185" spans="1:13">
      <c r="A185" t="s">
        <v>1024</v>
      </c>
      <c r="B185">
        <v>1538.6428885612</v>
      </c>
      <c r="C185">
        <v>1546.4752285003</v>
      </c>
      <c r="D185">
        <v>1555.0223320597</v>
      </c>
      <c r="E185">
        <v>1562.0360892834</v>
      </c>
      <c r="F185">
        <v>1538.4139017845</v>
      </c>
      <c r="G185">
        <v>1546.4333937394</v>
      </c>
      <c r="H185">
        <v>1554.8148001351</v>
      </c>
      <c r="I185">
        <v>1561.9431882038</v>
      </c>
      <c r="J185">
        <v>1538.4106286456</v>
      </c>
      <c r="K185">
        <v>1546.6690566692</v>
      </c>
      <c r="L185">
        <v>1554.7428156581</v>
      </c>
      <c r="M185">
        <v>1561.8802676257</v>
      </c>
    </row>
    <row r="186" spans="1:13">
      <c r="A186" t="s">
        <v>1025</v>
      </c>
      <c r="B186">
        <v>1538.6413484647</v>
      </c>
      <c r="C186">
        <v>1546.4777581342</v>
      </c>
      <c r="D186">
        <v>1555.0191840181</v>
      </c>
      <c r="E186">
        <v>1562.0380743619</v>
      </c>
      <c r="F186">
        <v>1538.4119762963</v>
      </c>
      <c r="G186">
        <v>1546.4355333511</v>
      </c>
      <c r="H186">
        <v>1554.8159805792</v>
      </c>
      <c r="I186">
        <v>1561.9193685474</v>
      </c>
      <c r="J186">
        <v>1538.4073555205</v>
      </c>
      <c r="K186">
        <v>1546.6682766634</v>
      </c>
      <c r="L186">
        <v>1554.7439959929</v>
      </c>
      <c r="M186">
        <v>1561.8854281989</v>
      </c>
    </row>
    <row r="187" spans="1:13">
      <c r="A187" t="s">
        <v>1026</v>
      </c>
      <c r="B187">
        <v>1538.6432745272</v>
      </c>
      <c r="C187">
        <v>1546.4773682277</v>
      </c>
      <c r="D187">
        <v>1555.0268570311</v>
      </c>
      <c r="E187">
        <v>1562.0491912834</v>
      </c>
      <c r="F187">
        <v>1538.4125541304</v>
      </c>
      <c r="G187">
        <v>1546.4355333511</v>
      </c>
      <c r="H187">
        <v>1554.8167669021</v>
      </c>
      <c r="I187">
        <v>1561.938820792</v>
      </c>
      <c r="J187">
        <v>1538.4081253342</v>
      </c>
      <c r="K187">
        <v>1546.6686666662</v>
      </c>
      <c r="L187">
        <v>1554.7434058253</v>
      </c>
      <c r="M187">
        <v>1561.8899932005</v>
      </c>
    </row>
    <row r="188" spans="1:13">
      <c r="A188" t="s">
        <v>1027</v>
      </c>
      <c r="B188">
        <v>1538.6419264713</v>
      </c>
      <c r="C188">
        <v>1546.4760064094</v>
      </c>
      <c r="D188">
        <v>1555.0280377972</v>
      </c>
      <c r="E188">
        <v>1562.0172303182</v>
      </c>
      <c r="F188">
        <v>1538.4125541304</v>
      </c>
      <c r="G188">
        <v>1546.4322259894</v>
      </c>
      <c r="H188">
        <v>1554.8161766792</v>
      </c>
      <c r="I188">
        <v>1561.9346532446</v>
      </c>
      <c r="J188">
        <v>1538.4092809972</v>
      </c>
      <c r="K188">
        <v>1546.6692507195</v>
      </c>
      <c r="L188">
        <v>1554.744390079</v>
      </c>
      <c r="M188">
        <v>1561.8834435082</v>
      </c>
    </row>
    <row r="189" spans="1:13">
      <c r="A189" t="s">
        <v>1028</v>
      </c>
      <c r="B189">
        <v>1538.6419264713</v>
      </c>
      <c r="C189">
        <v>1546.4775622299</v>
      </c>
      <c r="D189">
        <v>1555.0256762668</v>
      </c>
      <c r="E189">
        <v>1562.0358894175</v>
      </c>
      <c r="F189">
        <v>1538.4119762963</v>
      </c>
      <c r="G189">
        <v>1546.4357292447</v>
      </c>
      <c r="H189">
        <v>1554.8155864568</v>
      </c>
      <c r="I189">
        <v>1561.9435840078</v>
      </c>
      <c r="J189">
        <v>1538.4067776903</v>
      </c>
      <c r="K189">
        <v>1546.6676926108</v>
      </c>
      <c r="L189">
        <v>1554.7455684938</v>
      </c>
      <c r="M189">
        <v>1561.8889998787</v>
      </c>
    </row>
    <row r="190" spans="1:13">
      <c r="A190" t="s">
        <v>1029</v>
      </c>
      <c r="B190">
        <v>1538.6405765349</v>
      </c>
      <c r="C190">
        <v>1546.4775622299</v>
      </c>
      <c r="D190">
        <v>1555.02469358</v>
      </c>
      <c r="E190">
        <v>1562.0424403883</v>
      </c>
      <c r="F190">
        <v>1538.4131319651</v>
      </c>
      <c r="G190">
        <v>1546.4330038553</v>
      </c>
      <c r="H190">
        <v>1554.8165708019</v>
      </c>
      <c r="I190">
        <v>1561.9215512258</v>
      </c>
      <c r="J190">
        <v>1538.4092809972</v>
      </c>
      <c r="K190">
        <v>1546.6696388204</v>
      </c>
      <c r="L190">
        <v>1554.7430117397</v>
      </c>
      <c r="M190">
        <v>1561.8800697397</v>
      </c>
    </row>
    <row r="191" spans="1:13">
      <c r="A191" t="s">
        <v>1030</v>
      </c>
      <c r="B191">
        <v>1538.6419264713</v>
      </c>
      <c r="C191">
        <v>1546.4763944132</v>
      </c>
      <c r="D191">
        <v>1555.0203647726</v>
      </c>
      <c r="E191">
        <v>1562.0386681401</v>
      </c>
      <c r="F191">
        <v>1538.4129399809</v>
      </c>
      <c r="G191">
        <v>1546.4345614912</v>
      </c>
      <c r="H191">
        <v>1554.8157825567</v>
      </c>
      <c r="I191">
        <v>1561.9415991693</v>
      </c>
      <c r="J191">
        <v>1538.4077394862</v>
      </c>
      <c r="K191">
        <v>1546.6678885633</v>
      </c>
      <c r="L191">
        <v>1554.7422254914</v>
      </c>
      <c r="M191">
        <v>1561.8862216885</v>
      </c>
    </row>
    <row r="192" spans="1:13">
      <c r="A192" t="s">
        <v>1031</v>
      </c>
      <c r="B192">
        <v>1538.642310554</v>
      </c>
      <c r="C192">
        <v>1546.4777581342</v>
      </c>
      <c r="D192">
        <v>1555.0229224391</v>
      </c>
      <c r="E192">
        <v>1562.0271555219</v>
      </c>
      <c r="F192">
        <v>1538.4142876356</v>
      </c>
      <c r="G192">
        <v>1546.4355333511</v>
      </c>
      <c r="H192">
        <v>1554.8148001351</v>
      </c>
      <c r="I192">
        <v>1561.9288967108</v>
      </c>
      <c r="J192">
        <v>1538.409089014</v>
      </c>
      <c r="K192">
        <v>1546.6682766634</v>
      </c>
      <c r="L192">
        <v>1554.743601907</v>
      </c>
      <c r="M192">
        <v>1561.886023801</v>
      </c>
    </row>
    <row r="193" spans="1:13">
      <c r="A193" t="s">
        <v>1032</v>
      </c>
      <c r="B193">
        <v>1538.642310554</v>
      </c>
      <c r="C193">
        <v>1546.4762004113</v>
      </c>
      <c r="D193">
        <v>1555.0241031992</v>
      </c>
      <c r="E193">
        <v>1562.0434339053</v>
      </c>
      <c r="F193">
        <v>1538.4112064787</v>
      </c>
      <c r="G193">
        <v>1546.4343655978</v>
      </c>
      <c r="H193">
        <v>1554.8149962348</v>
      </c>
      <c r="I193">
        <v>1561.9334619665</v>
      </c>
      <c r="J193">
        <v>1538.4073555205</v>
      </c>
      <c r="K193">
        <v>1546.6696388204</v>
      </c>
      <c r="L193">
        <v>1554.744782243</v>
      </c>
      <c r="M193">
        <v>1561.8866194037</v>
      </c>
    </row>
    <row r="194" spans="1:13">
      <c r="A194" t="s">
        <v>1033</v>
      </c>
      <c r="B194">
        <v>1538.6421185126</v>
      </c>
      <c r="C194">
        <v>1546.478924051</v>
      </c>
      <c r="D194">
        <v>1555.028628181</v>
      </c>
      <c r="E194">
        <v>1562.0412489458</v>
      </c>
      <c r="F194">
        <v>1538.4117843124</v>
      </c>
      <c r="G194">
        <v>1546.4357292447</v>
      </c>
      <c r="H194">
        <v>1554.8146040354</v>
      </c>
      <c r="I194">
        <v>1561.9479514462</v>
      </c>
      <c r="J194">
        <v>1538.4079333513</v>
      </c>
      <c r="K194">
        <v>1546.6669145088</v>
      </c>
      <c r="L194">
        <v>1554.7422254914</v>
      </c>
      <c r="M194">
        <v>1561.8856260862</v>
      </c>
    </row>
    <row r="195" spans="1:13">
      <c r="A195" t="s">
        <v>1034</v>
      </c>
      <c r="B195">
        <v>1538.6415405059</v>
      </c>
      <c r="C195">
        <v>1546.4760064094</v>
      </c>
      <c r="D195">
        <v>1555.0235128189</v>
      </c>
      <c r="E195">
        <v>1562.0196111913</v>
      </c>
      <c r="F195">
        <v>1538.4135178158</v>
      </c>
      <c r="G195">
        <v>1546.4347554827</v>
      </c>
      <c r="H195">
        <v>1554.8159805792</v>
      </c>
      <c r="I195">
        <v>1561.9221468555</v>
      </c>
      <c r="J195">
        <v>1538.411014495</v>
      </c>
      <c r="K195">
        <v>1546.6700288238</v>
      </c>
      <c r="L195">
        <v>1554.7471429203</v>
      </c>
      <c r="M195">
        <v>1561.8812589963</v>
      </c>
    </row>
    <row r="196" spans="1:13">
      <c r="A196" t="s">
        <v>1035</v>
      </c>
      <c r="B196">
        <v>1538.6415405059</v>
      </c>
      <c r="C196">
        <v>1546.4763944132</v>
      </c>
      <c r="D196">
        <v>1555.0237089713</v>
      </c>
      <c r="E196">
        <v>1562.0362872089</v>
      </c>
      <c r="F196">
        <v>1538.4131319651</v>
      </c>
      <c r="G196">
        <v>1546.4339776151</v>
      </c>
      <c r="H196">
        <v>1554.8128333731</v>
      </c>
      <c r="I196">
        <v>1561.9427904598</v>
      </c>
      <c r="J196">
        <v>1538.4081253342</v>
      </c>
      <c r="K196">
        <v>1546.6678885633</v>
      </c>
      <c r="L196">
        <v>1554.7437999111</v>
      </c>
      <c r="M196">
        <v>1561.8840391089</v>
      </c>
    </row>
    <row r="197" spans="1:13">
      <c r="A197" t="s">
        <v>1036</v>
      </c>
      <c r="B197">
        <v>1538.6407704587</v>
      </c>
      <c r="C197">
        <v>1546.474838595</v>
      </c>
      <c r="D197">
        <v>1555.02469358</v>
      </c>
      <c r="E197">
        <v>1562.0444254831</v>
      </c>
      <c r="F197">
        <v>1538.4115923285</v>
      </c>
      <c r="G197">
        <v>1546.4341716064</v>
      </c>
      <c r="H197">
        <v>1554.8146040354</v>
      </c>
      <c r="I197">
        <v>1561.9223466923</v>
      </c>
      <c r="J197">
        <v>1538.4083173172</v>
      </c>
      <c r="K197">
        <v>1546.667304511</v>
      </c>
      <c r="L197">
        <v>1554.7441920747</v>
      </c>
      <c r="M197">
        <v>1561.8830457947</v>
      </c>
    </row>
    <row r="198" spans="1:13">
      <c r="A198" t="s">
        <v>1037</v>
      </c>
      <c r="B198">
        <v>1538.6425025954</v>
      </c>
      <c r="C198">
        <v>1546.4775622299</v>
      </c>
      <c r="D198">
        <v>1555.0231185913</v>
      </c>
      <c r="E198">
        <v>1562.0382722879</v>
      </c>
      <c r="F198">
        <v>1538.4117843124</v>
      </c>
      <c r="G198">
        <v>1546.4357292447</v>
      </c>
      <c r="H198">
        <v>1554.8149962348</v>
      </c>
      <c r="I198">
        <v>1561.9394164349</v>
      </c>
      <c r="J198">
        <v>1538.4079333513</v>
      </c>
      <c r="K198">
        <v>1546.6676926108</v>
      </c>
      <c r="L198">
        <v>1554.7424234951</v>
      </c>
      <c r="M198">
        <v>1561.8848325971</v>
      </c>
    </row>
    <row r="199" spans="1:13">
      <c r="A199" t="s">
        <v>1038</v>
      </c>
      <c r="B199">
        <v>1538.6415405059</v>
      </c>
      <c r="C199">
        <v>1546.4769783214</v>
      </c>
      <c r="D199">
        <v>1555.0233147435</v>
      </c>
      <c r="E199">
        <v>1562.0343021348</v>
      </c>
      <c r="F199">
        <v>1538.4117843124</v>
      </c>
      <c r="G199">
        <v>1546.4345614912</v>
      </c>
      <c r="H199">
        <v>1554.8148001351</v>
      </c>
      <c r="I199">
        <v>1561.9419969127</v>
      </c>
      <c r="J199">
        <v>1538.4073555205</v>
      </c>
      <c r="K199">
        <v>1546.6686666662</v>
      </c>
      <c r="L199">
        <v>1554.7437999111</v>
      </c>
      <c r="M199">
        <v>1561.882847908</v>
      </c>
    </row>
    <row r="200" spans="1:13">
      <c r="A200" t="s">
        <v>1039</v>
      </c>
      <c r="B200">
        <v>1538.6399985294</v>
      </c>
      <c r="C200">
        <v>1546.4775622299</v>
      </c>
      <c r="D200">
        <v>1555.0193801694</v>
      </c>
      <c r="E200">
        <v>1562.0464105828</v>
      </c>
      <c r="F200">
        <v>1538.4115923285</v>
      </c>
      <c r="G200">
        <v>1546.4367011061</v>
      </c>
      <c r="H200">
        <v>1554.8144060133</v>
      </c>
      <c r="I200">
        <v>1561.9408056234</v>
      </c>
      <c r="J200">
        <v>1538.4065857077</v>
      </c>
      <c r="K200">
        <v>1546.6706128782</v>
      </c>
      <c r="L200">
        <v>1554.744586161</v>
      </c>
      <c r="M200">
        <v>1561.8830457947</v>
      </c>
    </row>
    <row r="201" spans="1:13">
      <c r="A201" t="s">
        <v>1040</v>
      </c>
      <c r="B201">
        <v>1538.6421185126</v>
      </c>
      <c r="C201">
        <v>1546.474838595</v>
      </c>
      <c r="D201">
        <v>1555.0181994164</v>
      </c>
      <c r="E201">
        <v>1562.0325149903</v>
      </c>
      <c r="F201">
        <v>1538.4108206292</v>
      </c>
      <c r="G201">
        <v>1546.4349494742</v>
      </c>
      <c r="H201">
        <v>1554.8148001351</v>
      </c>
      <c r="I201">
        <v>1561.9334619665</v>
      </c>
      <c r="J201">
        <v>1538.4061998604</v>
      </c>
      <c r="K201">
        <v>1546.6690566692</v>
      </c>
      <c r="L201">
        <v>1554.7439959929</v>
      </c>
      <c r="M201">
        <v>1561.8852303116</v>
      </c>
    </row>
    <row r="202" spans="1:13">
      <c r="A202" t="s">
        <v>1041</v>
      </c>
      <c r="B202">
        <v>1538.6417325472</v>
      </c>
      <c r="C202">
        <v>1546.4779521365</v>
      </c>
      <c r="D202">
        <v>1555.0217416807</v>
      </c>
      <c r="E202">
        <v>1562.0309277145</v>
      </c>
      <c r="F202">
        <v>1538.4117843124</v>
      </c>
      <c r="G202">
        <v>1546.4363131221</v>
      </c>
      <c r="H202">
        <v>1554.8165708019</v>
      </c>
      <c r="I202">
        <v>1561.9239337474</v>
      </c>
      <c r="J202">
        <v>1538.4087031655</v>
      </c>
      <c r="K202">
        <v>1546.6692507195</v>
      </c>
      <c r="L202">
        <v>1554.7453724116</v>
      </c>
      <c r="M202">
        <v>1561.8796720279</v>
      </c>
    </row>
    <row r="203" spans="1:13">
      <c r="A203" t="s">
        <v>1042</v>
      </c>
      <c r="B203">
        <v>1538.6413484647</v>
      </c>
      <c r="C203">
        <v>1546.4787300484</v>
      </c>
      <c r="D203">
        <v>1555.0262666487</v>
      </c>
      <c r="E203">
        <v>1562.0414488131</v>
      </c>
      <c r="F203">
        <v>1538.4125541304</v>
      </c>
      <c r="G203">
        <v>1546.4365071141</v>
      </c>
      <c r="H203">
        <v>1554.8163727793</v>
      </c>
      <c r="I203">
        <v>1561.9344534047</v>
      </c>
      <c r="J203">
        <v>1538.4081253342</v>
      </c>
      <c r="K203">
        <v>1546.6676926108</v>
      </c>
      <c r="L203">
        <v>1554.7430117397</v>
      </c>
      <c r="M203">
        <v>1561.8796720279</v>
      </c>
    </row>
    <row r="204" spans="1:13">
      <c r="A204" t="s">
        <v>1043</v>
      </c>
      <c r="B204">
        <v>1538.6394224071</v>
      </c>
      <c r="C204">
        <v>1546.4777581342</v>
      </c>
      <c r="D204">
        <v>1555.0254801139</v>
      </c>
      <c r="E204">
        <v>1562.0311256387</v>
      </c>
      <c r="F204">
        <v>1538.4112064787</v>
      </c>
      <c r="G204">
        <v>1546.4351453677</v>
      </c>
      <c r="H204">
        <v>1554.8151923346</v>
      </c>
      <c r="I204">
        <v>1561.9408056234</v>
      </c>
      <c r="J204">
        <v>1538.4067776903</v>
      </c>
      <c r="K204">
        <v>1546.6692507195</v>
      </c>
      <c r="L204">
        <v>1554.7430117397</v>
      </c>
      <c r="M204">
        <v>1561.8820544218</v>
      </c>
    </row>
    <row r="205" spans="1:13">
      <c r="A205" t="s">
        <v>1044</v>
      </c>
      <c r="B205">
        <v>1538.6419264713</v>
      </c>
      <c r="C205">
        <v>1546.475422502</v>
      </c>
      <c r="D205">
        <v>1555.0223320597</v>
      </c>
      <c r="E205">
        <v>1562.0374786438</v>
      </c>
      <c r="F205">
        <v>1538.4139017845</v>
      </c>
      <c r="G205">
        <v>1546.4335877306</v>
      </c>
      <c r="H205">
        <v>1554.8149962348</v>
      </c>
      <c r="I205">
        <v>1561.9324685895</v>
      </c>
      <c r="J205">
        <v>1538.4087031655</v>
      </c>
      <c r="K205">
        <v>1546.6678885633</v>
      </c>
      <c r="L205">
        <v>1554.7455684938</v>
      </c>
      <c r="M205">
        <v>1561.883641395</v>
      </c>
    </row>
    <row r="206" spans="1:13">
      <c r="A206" t="s">
        <v>1045</v>
      </c>
      <c r="B206">
        <v>1538.6425025954</v>
      </c>
      <c r="C206">
        <v>1546.4781461389</v>
      </c>
      <c r="D206">
        <v>1555.0227243638</v>
      </c>
      <c r="E206">
        <v>1562.0358894175</v>
      </c>
      <c r="F206">
        <v>1538.4119762963</v>
      </c>
      <c r="G206">
        <v>1546.4345614912</v>
      </c>
      <c r="H206">
        <v>1554.8169630023</v>
      </c>
      <c r="I206">
        <v>1561.9360424246</v>
      </c>
      <c r="J206">
        <v>1538.4073555205</v>
      </c>
      <c r="K206">
        <v>1546.6682766634</v>
      </c>
      <c r="L206">
        <v>1554.7461586631</v>
      </c>
      <c r="M206">
        <v>1561.8850304843</v>
      </c>
    </row>
    <row r="207" spans="1:13">
      <c r="A207" t="s">
        <v>1046</v>
      </c>
      <c r="B207">
        <v>1538.6421185126</v>
      </c>
      <c r="C207">
        <v>1546.4775622299</v>
      </c>
      <c r="D207">
        <v>1555.0158398389</v>
      </c>
      <c r="E207">
        <v>1562.0261620257</v>
      </c>
      <c r="F207">
        <v>1538.4131319651</v>
      </c>
      <c r="G207">
        <v>1546.4368950981</v>
      </c>
      <c r="H207">
        <v>1554.8148001351</v>
      </c>
      <c r="I207">
        <v>1561.9338577656</v>
      </c>
      <c r="J207">
        <v>1538.4092809972</v>
      </c>
      <c r="K207">
        <v>1546.6676926108</v>
      </c>
      <c r="L207">
        <v>1554.7428156581</v>
      </c>
      <c r="M207">
        <v>1561.8850304843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fbgdata_2020-08-27_14-50-24</vt:lpstr>
      <vt:lpstr>fbgdata_2020-08-27_14-50-35</vt:lpstr>
      <vt:lpstr>fbgdata_2020-08-27_14-50-46</vt:lpstr>
      <vt:lpstr>fbgdata_2020-08-27_14-50-56</vt:lpstr>
      <vt:lpstr>fbgdata_2020-08-27_14-51-14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2020-08-31T17:52:05Z</dcterms:created>
  <dcterms:modified xsi:type="dcterms:W3CDTF">2020-08-31T17:52:05Z</dcterms:modified>
</cp:coreProperties>
</file>