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fbgdata_2020-08-27_15-19-21" sheetId="2" r:id="rId2"/>
    <sheet name="fbgdata_2020-08-27_15-19-31" sheetId="3" r:id="rId3"/>
    <sheet name="fbgdata_2020-08-27_15-19-47" sheetId="4" r:id="rId4"/>
    <sheet name="fbgdata_2020-08-27_15-20-00" sheetId="5" r:id="rId5"/>
    <sheet name="fbgdata_2020-08-27_15-20-12" sheetId="6" r:id="rId6"/>
  </sheets>
  <calcPr calcId="124519" fullCalcOnLoad="1"/>
</workbook>
</file>

<file path=xl/sharedStrings.xml><?xml version="1.0" encoding="utf-8"?>
<sst xmlns="http://schemas.openxmlformats.org/spreadsheetml/2006/main" count="1152" uniqueCount="1049">
  <si>
    <t>time(s)</t>
  </si>
  <si>
    <t>CH1 | AA1</t>
  </si>
  <si>
    <t>CH1 | AA2</t>
  </si>
  <si>
    <t>CH1 | AA3</t>
  </si>
  <si>
    <t>CH1 | AA4</t>
  </si>
  <si>
    <t>CH2 | AA1</t>
  </si>
  <si>
    <t>CH2 | AA2</t>
  </si>
  <si>
    <t>CH2 | AA3</t>
  </si>
  <si>
    <t>CH2 | AA4</t>
  </si>
  <si>
    <t>CH3 | AA1</t>
  </si>
  <si>
    <t>CH3 | AA2</t>
  </si>
  <si>
    <t>CH3 | AA3</t>
  </si>
  <si>
    <t>CH3 | AA4</t>
  </si>
  <si>
    <t>46250.098108</t>
  </si>
  <si>
    <t>46250.099108</t>
  </si>
  <si>
    <t>46250.100108</t>
  </si>
  <si>
    <t>46250.101108</t>
  </si>
  <si>
    <t>46250.102108</t>
  </si>
  <si>
    <t>46250.103108</t>
  </si>
  <si>
    <t>46250.104108</t>
  </si>
  <si>
    <t>46250.105108</t>
  </si>
  <si>
    <t>46250.106108</t>
  </si>
  <si>
    <t>46250.107108</t>
  </si>
  <si>
    <t>46250.108108</t>
  </si>
  <si>
    <t>46250.109108</t>
  </si>
  <si>
    <t>46250.110108</t>
  </si>
  <si>
    <t>46250.111108</t>
  </si>
  <si>
    <t>46250.112108</t>
  </si>
  <si>
    <t>46250.113107</t>
  </si>
  <si>
    <t>46250.114108</t>
  </si>
  <si>
    <t>46250.115108</t>
  </si>
  <si>
    <t>46250.116107</t>
  </si>
  <si>
    <t>46250.117107</t>
  </si>
  <si>
    <t>46250.118108</t>
  </si>
  <si>
    <t>46250.119107</t>
  </si>
  <si>
    <t>46250.120108</t>
  </si>
  <si>
    <t>46250.121107</t>
  </si>
  <si>
    <t>46250.122108</t>
  </si>
  <si>
    <t>46250.123107</t>
  </si>
  <si>
    <t>46250.124107</t>
  </si>
  <si>
    <t>46250.125107</t>
  </si>
  <si>
    <t>46250.126107</t>
  </si>
  <si>
    <t>46250.127107</t>
  </si>
  <si>
    <t>46250.128108</t>
  </si>
  <si>
    <t>46250.129107</t>
  </si>
  <si>
    <t>46250.130107</t>
  </si>
  <si>
    <t>46250.131107</t>
  </si>
  <si>
    <t>46250.132107</t>
  </si>
  <si>
    <t>46250.133107</t>
  </si>
  <si>
    <t>46250.134107</t>
  </si>
  <si>
    <t>46250.135107</t>
  </si>
  <si>
    <t>46250.136107</t>
  </si>
  <si>
    <t>46250.137107</t>
  </si>
  <si>
    <t>46250.138107</t>
  </si>
  <si>
    <t>46250.139107</t>
  </si>
  <si>
    <t>46250.140107</t>
  </si>
  <si>
    <t>46250.141107</t>
  </si>
  <si>
    <t>46250.142107</t>
  </si>
  <si>
    <t>46250.143107</t>
  </si>
  <si>
    <t>46250.144107</t>
  </si>
  <si>
    <t>46250.145107</t>
  </si>
  <si>
    <t>46250.146107</t>
  </si>
  <si>
    <t>46250.147107</t>
  </si>
  <si>
    <t>46250.148107</t>
  </si>
  <si>
    <t>46250.149107</t>
  </si>
  <si>
    <t>46250.150107</t>
  </si>
  <si>
    <t>46250.151107</t>
  </si>
  <si>
    <t>46250.152107</t>
  </si>
  <si>
    <t>46250.153107</t>
  </si>
  <si>
    <t>46250.154107</t>
  </si>
  <si>
    <t>46250.155107</t>
  </si>
  <si>
    <t>46250.156107</t>
  </si>
  <si>
    <t>46250.157107</t>
  </si>
  <si>
    <t>46250.158107</t>
  </si>
  <si>
    <t>46250.159107</t>
  </si>
  <si>
    <t>46250.160107</t>
  </si>
  <si>
    <t>46250.161107</t>
  </si>
  <si>
    <t>46250.162107</t>
  </si>
  <si>
    <t>46250.163107</t>
  </si>
  <si>
    <t>46250.164107</t>
  </si>
  <si>
    <t>46250.165107</t>
  </si>
  <si>
    <t>46250.166107</t>
  </si>
  <si>
    <t>46250.167107</t>
  </si>
  <si>
    <t>46250.168107</t>
  </si>
  <si>
    <t>46250.169107</t>
  </si>
  <si>
    <t>46250.170107</t>
  </si>
  <si>
    <t>46250.171107</t>
  </si>
  <si>
    <t>46250.172107</t>
  </si>
  <si>
    <t>46250.173107</t>
  </si>
  <si>
    <t>46250.174107</t>
  </si>
  <si>
    <t>46250.175107</t>
  </si>
  <si>
    <t>46250.176107</t>
  </si>
  <si>
    <t>46250.177107</t>
  </si>
  <si>
    <t>46250.178107</t>
  </si>
  <si>
    <t>46250.179107</t>
  </si>
  <si>
    <t>46250.180107</t>
  </si>
  <si>
    <t>46250.181107</t>
  </si>
  <si>
    <t>46250.182107</t>
  </si>
  <si>
    <t>46250.183107</t>
  </si>
  <si>
    <t>46250.184107</t>
  </si>
  <si>
    <t>46250.185107</t>
  </si>
  <si>
    <t>46250.186107</t>
  </si>
  <si>
    <t>46250.187107</t>
  </si>
  <si>
    <t>46250.188107</t>
  </si>
  <si>
    <t>46250.189107</t>
  </si>
  <si>
    <t>46250.190107</t>
  </si>
  <si>
    <t>46250.191107</t>
  </si>
  <si>
    <t>46250.192106</t>
  </si>
  <si>
    <t>46250.193107</t>
  </si>
  <si>
    <t>46250.194107</t>
  </si>
  <si>
    <t>46250.195107</t>
  </si>
  <si>
    <t>46250.196107</t>
  </si>
  <si>
    <t>46250.197107</t>
  </si>
  <si>
    <t>46250.198107</t>
  </si>
  <si>
    <t>46250.199107</t>
  </si>
  <si>
    <t>46250.200107</t>
  </si>
  <si>
    <t>46250.201107</t>
  </si>
  <si>
    <t>46250.202106</t>
  </si>
  <si>
    <t>46250.203107</t>
  </si>
  <si>
    <t>46250.204107</t>
  </si>
  <si>
    <t>46250.205106</t>
  </si>
  <si>
    <t>46250.206107</t>
  </si>
  <si>
    <t>46250.207106</t>
  </si>
  <si>
    <t>46250.208107</t>
  </si>
  <si>
    <t>46250.209106</t>
  </si>
  <si>
    <t>46250.210107</t>
  </si>
  <si>
    <t>46250.211107</t>
  </si>
  <si>
    <t>46250.212107</t>
  </si>
  <si>
    <t>46250.213106</t>
  </si>
  <si>
    <t>46250.214107</t>
  </si>
  <si>
    <t>46250.215106</t>
  </si>
  <si>
    <t>46250.216106</t>
  </si>
  <si>
    <t>46250.217106</t>
  </si>
  <si>
    <t>46250.218106</t>
  </si>
  <si>
    <t>46250.219106</t>
  </si>
  <si>
    <t>46250.220106</t>
  </si>
  <si>
    <t>46250.221107</t>
  </si>
  <si>
    <t>46250.222106</t>
  </si>
  <si>
    <t>46250.223106</t>
  </si>
  <si>
    <t>46250.224106</t>
  </si>
  <si>
    <t>46250.225106</t>
  </si>
  <si>
    <t>46250.226106</t>
  </si>
  <si>
    <t>46250.227106</t>
  </si>
  <si>
    <t>46250.228106</t>
  </si>
  <si>
    <t>46250.229106</t>
  </si>
  <si>
    <t>46250.230106</t>
  </si>
  <si>
    <t>46250.231106</t>
  </si>
  <si>
    <t>46250.232106</t>
  </si>
  <si>
    <t>46250.233106</t>
  </si>
  <si>
    <t>46250.234106</t>
  </si>
  <si>
    <t>46250.235106</t>
  </si>
  <si>
    <t>46250.236106</t>
  </si>
  <si>
    <t>46250.237106</t>
  </si>
  <si>
    <t>46250.238106</t>
  </si>
  <si>
    <t>46250.239106</t>
  </si>
  <si>
    <t>46250.240106</t>
  </si>
  <si>
    <t>46250.241106</t>
  </si>
  <si>
    <t>46250.242106</t>
  </si>
  <si>
    <t>46250.243106</t>
  </si>
  <si>
    <t>46250.244106</t>
  </si>
  <si>
    <t>46250.245106</t>
  </si>
  <si>
    <t>46250.246106</t>
  </si>
  <si>
    <t>46250.247106</t>
  </si>
  <si>
    <t>46250.248106</t>
  </si>
  <si>
    <t>46250.249106</t>
  </si>
  <si>
    <t>46250.250106</t>
  </si>
  <si>
    <t>46250.251106</t>
  </si>
  <si>
    <t>46250.252106</t>
  </si>
  <si>
    <t>46250.253106</t>
  </si>
  <si>
    <t>46250.254106</t>
  </si>
  <si>
    <t>46250.255106</t>
  </si>
  <si>
    <t>46250.256106</t>
  </si>
  <si>
    <t>46250.257106</t>
  </si>
  <si>
    <t>46250.258106</t>
  </si>
  <si>
    <t>46250.259106</t>
  </si>
  <si>
    <t>46250.260106</t>
  </si>
  <si>
    <t>46250.261106</t>
  </si>
  <si>
    <t>46250.262106</t>
  </si>
  <si>
    <t>46250.263106</t>
  </si>
  <si>
    <t>46250.264106</t>
  </si>
  <si>
    <t>46250.265106</t>
  </si>
  <si>
    <t>46250.266106</t>
  </si>
  <si>
    <t>46250.267106</t>
  </si>
  <si>
    <t>46250.268106</t>
  </si>
  <si>
    <t>46250.269106</t>
  </si>
  <si>
    <t>46250.270106</t>
  </si>
  <si>
    <t>46250.271106</t>
  </si>
  <si>
    <t>46250.272106</t>
  </si>
  <si>
    <t>46250.273106</t>
  </si>
  <si>
    <t>46250.274106</t>
  </si>
  <si>
    <t>46250.275106</t>
  </si>
  <si>
    <t>46250.276106</t>
  </si>
  <si>
    <t>46250.277106</t>
  </si>
  <si>
    <t>46250.278106</t>
  </si>
  <si>
    <t>46250.279106</t>
  </si>
  <si>
    <t>46250.280106</t>
  </si>
  <si>
    <t>46250.281106</t>
  </si>
  <si>
    <t>46250.282106</t>
  </si>
  <si>
    <t>46250.283106</t>
  </si>
  <si>
    <t>46250.284106</t>
  </si>
  <si>
    <t>46250.285105</t>
  </si>
  <si>
    <t>46250.286106</t>
  </si>
  <si>
    <t>46250.287106</t>
  </si>
  <si>
    <t>46250.288106</t>
  </si>
  <si>
    <t>46250.289106</t>
  </si>
  <si>
    <t>46250.290106</t>
  </si>
  <si>
    <t>46250.291106</t>
  </si>
  <si>
    <t>46250.292106</t>
  </si>
  <si>
    <t>46250.293106</t>
  </si>
  <si>
    <t>46250.294106</t>
  </si>
  <si>
    <t>46250.295105</t>
  </si>
  <si>
    <t>46250.296105</t>
  </si>
  <si>
    <t>46250.297106</t>
  </si>
  <si>
    <t>46250.298105</t>
  </si>
  <si>
    <t>46250.299106</t>
  </si>
  <si>
    <t>46250.300106</t>
  </si>
  <si>
    <t>46250.301105</t>
  </si>
  <si>
    <t>46250.302105</t>
  </si>
  <si>
    <t>46250.303106</t>
  </si>
  <si>
    <t>Average</t>
  </si>
  <si>
    <t>StdDev</t>
  </si>
  <si>
    <t>Min</t>
  </si>
  <si>
    <t>Max</t>
  </si>
  <si>
    <t>46260.464996</t>
  </si>
  <si>
    <t>46260.465996</t>
  </si>
  <si>
    <t>46260.466996</t>
  </si>
  <si>
    <t>46260.467996</t>
  </si>
  <si>
    <t>46260.468996</t>
  </si>
  <si>
    <t>46260.469996</t>
  </si>
  <si>
    <t>46260.470996</t>
  </si>
  <si>
    <t>46260.471996</t>
  </si>
  <si>
    <t>46260.472996</t>
  </si>
  <si>
    <t>46260.473996</t>
  </si>
  <si>
    <t>46260.474996</t>
  </si>
  <si>
    <t>46260.475996</t>
  </si>
  <si>
    <t>46260.476996</t>
  </si>
  <si>
    <t>46260.477996</t>
  </si>
  <si>
    <t>46260.478996</t>
  </si>
  <si>
    <t>46260.479996</t>
  </si>
  <si>
    <t>46260.480996</t>
  </si>
  <si>
    <t>46260.481996</t>
  </si>
  <si>
    <t>46260.482996</t>
  </si>
  <si>
    <t>46260.483996</t>
  </si>
  <si>
    <t>46260.484996</t>
  </si>
  <si>
    <t>46260.485996</t>
  </si>
  <si>
    <t>46260.486996</t>
  </si>
  <si>
    <t>46260.487996</t>
  </si>
  <si>
    <t>46260.488996</t>
  </si>
  <si>
    <t>46260.489996</t>
  </si>
  <si>
    <t>46260.490996</t>
  </si>
  <si>
    <t>46260.491996</t>
  </si>
  <si>
    <t>46260.492996</t>
  </si>
  <si>
    <t>46260.493995</t>
  </si>
  <si>
    <t>46260.494995</t>
  </si>
  <si>
    <t>46260.495995</t>
  </si>
  <si>
    <t>46260.496995</t>
  </si>
  <si>
    <t>46260.497996</t>
  </si>
  <si>
    <t>46260.498996</t>
  </si>
  <si>
    <t>46260.499995</t>
  </si>
  <si>
    <t>46260.500995</t>
  </si>
  <si>
    <t>46260.501996</t>
  </si>
  <si>
    <t>46260.502995</t>
  </si>
  <si>
    <t>46260.503995</t>
  </si>
  <si>
    <t>46260.504995</t>
  </si>
  <si>
    <t>46260.505996</t>
  </si>
  <si>
    <t>46260.506995</t>
  </si>
  <si>
    <t>46260.507995</t>
  </si>
  <si>
    <t>46260.508995</t>
  </si>
  <si>
    <t>46260.509995</t>
  </si>
  <si>
    <t>46260.510995</t>
  </si>
  <si>
    <t>46260.511995</t>
  </si>
  <si>
    <t>46260.512995</t>
  </si>
  <si>
    <t>46260.513995</t>
  </si>
  <si>
    <t>46260.514995</t>
  </si>
  <si>
    <t>46260.515995</t>
  </si>
  <si>
    <t>46260.516995</t>
  </si>
  <si>
    <t>46260.517995</t>
  </si>
  <si>
    <t>46260.518995</t>
  </si>
  <si>
    <t>46260.519995</t>
  </si>
  <si>
    <t>46260.520995</t>
  </si>
  <si>
    <t>46260.521995</t>
  </si>
  <si>
    <t>46260.522995</t>
  </si>
  <si>
    <t>46260.523995</t>
  </si>
  <si>
    <t>46260.524995</t>
  </si>
  <si>
    <t>46260.525995</t>
  </si>
  <si>
    <t>46260.526995</t>
  </si>
  <si>
    <t>46260.527995</t>
  </si>
  <si>
    <t>46260.528995</t>
  </si>
  <si>
    <t>46260.529995</t>
  </si>
  <si>
    <t>46260.530995</t>
  </si>
  <si>
    <t>46260.531995</t>
  </si>
  <si>
    <t>46260.532995</t>
  </si>
  <si>
    <t>46260.533995</t>
  </si>
  <si>
    <t>46260.534995</t>
  </si>
  <si>
    <t>46260.535995</t>
  </si>
  <si>
    <t>46260.536995</t>
  </si>
  <si>
    <t>46260.537995</t>
  </si>
  <si>
    <t>46260.538995</t>
  </si>
  <si>
    <t>46260.539995</t>
  </si>
  <si>
    <t>46260.540995</t>
  </si>
  <si>
    <t>46260.541995</t>
  </si>
  <si>
    <t>46260.542995</t>
  </si>
  <si>
    <t>46260.543995</t>
  </si>
  <si>
    <t>46260.544995</t>
  </si>
  <si>
    <t>46260.545995</t>
  </si>
  <si>
    <t>46260.546995</t>
  </si>
  <si>
    <t>46260.547995</t>
  </si>
  <si>
    <t>46260.548995</t>
  </si>
  <si>
    <t>46260.549995</t>
  </si>
  <si>
    <t>46260.550995</t>
  </si>
  <si>
    <t>46260.551995</t>
  </si>
  <si>
    <t>46260.552995</t>
  </si>
  <si>
    <t>46260.553995</t>
  </si>
  <si>
    <t>46260.554995</t>
  </si>
  <si>
    <t>46260.555995</t>
  </si>
  <si>
    <t>46260.556995</t>
  </si>
  <si>
    <t>46260.557995</t>
  </si>
  <si>
    <t>46260.558995</t>
  </si>
  <si>
    <t>46260.559995</t>
  </si>
  <si>
    <t>46260.560995</t>
  </si>
  <si>
    <t>46260.561995</t>
  </si>
  <si>
    <t>46260.562995</t>
  </si>
  <si>
    <t>46260.563995</t>
  </si>
  <si>
    <t>46260.564995</t>
  </si>
  <si>
    <t>46260.565995</t>
  </si>
  <si>
    <t>46260.566994</t>
  </si>
  <si>
    <t>46260.567995</t>
  </si>
  <si>
    <t>46260.568995</t>
  </si>
  <si>
    <t>46260.569995</t>
  </si>
  <si>
    <t>46260.570995</t>
  </si>
  <si>
    <t>46260.571995</t>
  </si>
  <si>
    <t>46260.572995</t>
  </si>
  <si>
    <t>46260.573995</t>
  </si>
  <si>
    <t>46260.574995</t>
  </si>
  <si>
    <t>46260.575995</t>
  </si>
  <si>
    <t>46260.576995</t>
  </si>
  <si>
    <t>46260.577995</t>
  </si>
  <si>
    <t>46260.578995</t>
  </si>
  <si>
    <t>46260.579995</t>
  </si>
  <si>
    <t>46260.580995</t>
  </si>
  <si>
    <t>46260.581995</t>
  </si>
  <si>
    <t>46260.582995</t>
  </si>
  <si>
    <t>46260.583995</t>
  </si>
  <si>
    <t>46260.584995</t>
  </si>
  <si>
    <t>46260.585994</t>
  </si>
  <si>
    <t>46260.586995</t>
  </si>
  <si>
    <t>46260.587995</t>
  </si>
  <si>
    <t>46260.588995</t>
  </si>
  <si>
    <t>46260.589995</t>
  </si>
  <si>
    <t>46260.590995</t>
  </si>
  <si>
    <t>46260.591994</t>
  </si>
  <si>
    <t>46260.592994</t>
  </si>
  <si>
    <t>46260.593995</t>
  </si>
  <si>
    <t>46260.594995</t>
  </si>
  <si>
    <t>46260.595994</t>
  </si>
  <si>
    <t>46260.596994</t>
  </si>
  <si>
    <t>46260.597995</t>
  </si>
  <si>
    <t>46260.598994</t>
  </si>
  <si>
    <t>46260.599994</t>
  </si>
  <si>
    <t>46260.600994</t>
  </si>
  <si>
    <t>46260.601994</t>
  </si>
  <si>
    <t>46260.602994</t>
  </si>
  <si>
    <t>46260.603994</t>
  </si>
  <si>
    <t>46260.604994</t>
  </si>
  <si>
    <t>46260.605994</t>
  </si>
  <si>
    <t>46260.606994</t>
  </si>
  <si>
    <t>46260.607994</t>
  </si>
  <si>
    <t>46260.608994</t>
  </si>
  <si>
    <t>46260.609994</t>
  </si>
  <si>
    <t>46260.610994</t>
  </si>
  <si>
    <t>46260.611994</t>
  </si>
  <si>
    <t>46260.612994</t>
  </si>
  <si>
    <t>46260.613994</t>
  </si>
  <si>
    <t>46260.614994</t>
  </si>
  <si>
    <t>46260.615994</t>
  </si>
  <si>
    <t>46260.616994</t>
  </si>
  <si>
    <t>46260.617994</t>
  </si>
  <si>
    <t>46260.618994</t>
  </si>
  <si>
    <t>46260.619994</t>
  </si>
  <si>
    <t>46260.620994</t>
  </si>
  <si>
    <t>46260.621994</t>
  </si>
  <si>
    <t>46260.622994</t>
  </si>
  <si>
    <t>46260.623994</t>
  </si>
  <si>
    <t>46260.624994</t>
  </si>
  <si>
    <t>46260.625994</t>
  </si>
  <si>
    <t>46260.626994</t>
  </si>
  <si>
    <t>46260.627994</t>
  </si>
  <si>
    <t>46260.628994</t>
  </si>
  <si>
    <t>46260.629994</t>
  </si>
  <si>
    <t>46260.630994</t>
  </si>
  <si>
    <t>46260.631994</t>
  </si>
  <si>
    <t>46260.632994</t>
  </si>
  <si>
    <t>46260.633994</t>
  </si>
  <si>
    <t>46260.634994</t>
  </si>
  <si>
    <t>46260.635994</t>
  </si>
  <si>
    <t>46260.636994</t>
  </si>
  <si>
    <t>46260.637994</t>
  </si>
  <si>
    <t>46260.638994</t>
  </si>
  <si>
    <t>46260.639994</t>
  </si>
  <si>
    <t>46260.640994</t>
  </si>
  <si>
    <t>46260.641994</t>
  </si>
  <si>
    <t>46260.642994</t>
  </si>
  <si>
    <t>46260.643994</t>
  </si>
  <si>
    <t>46260.644994</t>
  </si>
  <si>
    <t>46260.645994</t>
  </si>
  <si>
    <t>46260.646994</t>
  </si>
  <si>
    <t>46260.647994</t>
  </si>
  <si>
    <t>46260.648994</t>
  </si>
  <si>
    <t>46260.649994</t>
  </si>
  <si>
    <t>46260.650994</t>
  </si>
  <si>
    <t>46260.651994</t>
  </si>
  <si>
    <t>46260.652994</t>
  </si>
  <si>
    <t>46260.653994</t>
  </si>
  <si>
    <t>46260.654994</t>
  </si>
  <si>
    <t>46260.655994</t>
  </si>
  <si>
    <t>46260.656994</t>
  </si>
  <si>
    <t>46260.657994</t>
  </si>
  <si>
    <t>46260.658994</t>
  </si>
  <si>
    <t>46260.659994</t>
  </si>
  <si>
    <t>46260.660994</t>
  </si>
  <si>
    <t>46260.661994</t>
  </si>
  <si>
    <t>46260.662994</t>
  </si>
  <si>
    <t>46260.663994</t>
  </si>
  <si>
    <t>46260.664994</t>
  </si>
  <si>
    <t>46260.665994</t>
  </si>
  <si>
    <t>46260.666994</t>
  </si>
  <si>
    <t>46260.667994</t>
  </si>
  <si>
    <t>46260.668994</t>
  </si>
  <si>
    <t>46260.669994</t>
  </si>
  <si>
    <t>46276.158827</t>
  </si>
  <si>
    <t>46276.159827</t>
  </si>
  <si>
    <t>46276.160826</t>
  </si>
  <si>
    <t>46276.161826</t>
  </si>
  <si>
    <t>46276.162827</t>
  </si>
  <si>
    <t>46276.163826</t>
  </si>
  <si>
    <t>46276.164826</t>
  </si>
  <si>
    <t>46276.165827</t>
  </si>
  <si>
    <t>46276.166826</t>
  </si>
  <si>
    <t>46276.167826</t>
  </si>
  <si>
    <t>46276.168826</t>
  </si>
  <si>
    <t>46276.169827</t>
  </si>
  <si>
    <t>46276.170826</t>
  </si>
  <si>
    <t>46276.171826</t>
  </si>
  <si>
    <t>46276.172827</t>
  </si>
  <si>
    <t>46276.173826</t>
  </si>
  <si>
    <t>46276.174826</t>
  </si>
  <si>
    <t>46276.175826</t>
  </si>
  <si>
    <t>46276.176826</t>
  </si>
  <si>
    <t>46276.177826</t>
  </si>
  <si>
    <t>46276.178826</t>
  </si>
  <si>
    <t>46276.179826</t>
  </si>
  <si>
    <t>46276.180826</t>
  </si>
  <si>
    <t>46276.181827</t>
  </si>
  <si>
    <t>46276.182826</t>
  </si>
  <si>
    <t>46276.183826</t>
  </si>
  <si>
    <t>46276.184826</t>
  </si>
  <si>
    <t>46276.185826</t>
  </si>
  <si>
    <t>46276.186826</t>
  </si>
  <si>
    <t>46276.187826</t>
  </si>
  <si>
    <t>46276.188826</t>
  </si>
  <si>
    <t>46276.189826</t>
  </si>
  <si>
    <t>46276.190826</t>
  </si>
  <si>
    <t>46276.191826</t>
  </si>
  <si>
    <t>46276.192826</t>
  </si>
  <si>
    <t>46276.193826</t>
  </si>
  <si>
    <t>46276.194826</t>
  </si>
  <si>
    <t>46276.195826</t>
  </si>
  <si>
    <t>46276.196826</t>
  </si>
  <si>
    <t>46276.197826</t>
  </si>
  <si>
    <t>46276.198826</t>
  </si>
  <si>
    <t>46276.199826</t>
  </si>
  <si>
    <t>46276.200826</t>
  </si>
  <si>
    <t>46276.201826</t>
  </si>
  <si>
    <t>46276.202826</t>
  </si>
  <si>
    <t>46276.203826</t>
  </si>
  <si>
    <t>46276.204826</t>
  </si>
  <si>
    <t>46276.205826</t>
  </si>
  <si>
    <t>46276.206826</t>
  </si>
  <si>
    <t>46276.207826</t>
  </si>
  <si>
    <t>46276.208826</t>
  </si>
  <si>
    <t>46276.209826</t>
  </si>
  <si>
    <t>46276.210826</t>
  </si>
  <si>
    <t>46276.211826</t>
  </si>
  <si>
    <t>46276.212826</t>
  </si>
  <si>
    <t>46276.213826</t>
  </si>
  <si>
    <t>46276.214826</t>
  </si>
  <si>
    <t>46276.215826</t>
  </si>
  <si>
    <t>46276.216826</t>
  </si>
  <si>
    <t>46276.217826</t>
  </si>
  <si>
    <t>46276.218826</t>
  </si>
  <si>
    <t>46276.219826</t>
  </si>
  <si>
    <t>46276.220826</t>
  </si>
  <si>
    <t>46276.221826</t>
  </si>
  <si>
    <t>46276.222826</t>
  </si>
  <si>
    <t>46276.223826</t>
  </si>
  <si>
    <t>46276.224826</t>
  </si>
  <si>
    <t>46276.225826</t>
  </si>
  <si>
    <t>46276.226826</t>
  </si>
  <si>
    <t>46276.227826</t>
  </si>
  <si>
    <t>46276.228826</t>
  </si>
  <si>
    <t>46276.229826</t>
  </si>
  <si>
    <t>46276.230826</t>
  </si>
  <si>
    <t>46276.231826</t>
  </si>
  <si>
    <t>46276.232826</t>
  </si>
  <si>
    <t>46276.233826</t>
  </si>
  <si>
    <t>46276.234826</t>
  </si>
  <si>
    <t>46276.235826</t>
  </si>
  <si>
    <t>46276.236826</t>
  </si>
  <si>
    <t>46276.237826</t>
  </si>
  <si>
    <t>46276.238826</t>
  </si>
  <si>
    <t>46276.239825</t>
  </si>
  <si>
    <t>46276.240826</t>
  </si>
  <si>
    <t>46276.241826</t>
  </si>
  <si>
    <t>46276.242826</t>
  </si>
  <si>
    <t>46276.243826</t>
  </si>
  <si>
    <t>46276.244826</t>
  </si>
  <si>
    <t>46276.245826</t>
  </si>
  <si>
    <t>46276.246826</t>
  </si>
  <si>
    <t>46276.247826</t>
  </si>
  <si>
    <t>46276.248826</t>
  </si>
  <si>
    <t>46276.249825</t>
  </si>
  <si>
    <t>46276.250826</t>
  </si>
  <si>
    <t>46276.251826</t>
  </si>
  <si>
    <t>46276.252825</t>
  </si>
  <si>
    <t>46276.253826</t>
  </si>
  <si>
    <t>46276.254826</t>
  </si>
  <si>
    <t>46276.255826</t>
  </si>
  <si>
    <t>46276.256826</t>
  </si>
  <si>
    <t>46276.257826</t>
  </si>
  <si>
    <t>46276.258826</t>
  </si>
  <si>
    <t>46276.259825</t>
  </si>
  <si>
    <t>46276.260825</t>
  </si>
  <si>
    <t>46276.261826</t>
  </si>
  <si>
    <t>46276.262825</t>
  </si>
  <si>
    <t>46276.263825</t>
  </si>
  <si>
    <t>46276.264825</t>
  </si>
  <si>
    <t>46276.265825</t>
  </si>
  <si>
    <t>46276.266825</t>
  </si>
  <si>
    <t>46276.267825</t>
  </si>
  <si>
    <t>46276.268826</t>
  </si>
  <si>
    <t>46276.269825</t>
  </si>
  <si>
    <t>46276.270825</t>
  </si>
  <si>
    <t>46276.271825</t>
  </si>
  <si>
    <t>46276.272825</t>
  </si>
  <si>
    <t>46276.273825</t>
  </si>
  <si>
    <t>46276.274826</t>
  </si>
  <si>
    <t>46276.275825</t>
  </si>
  <si>
    <t>46276.276825</t>
  </si>
  <si>
    <t>46276.277825</t>
  </si>
  <si>
    <t>46276.278825</t>
  </si>
  <si>
    <t>46276.279825</t>
  </si>
  <si>
    <t>46276.280825</t>
  </si>
  <si>
    <t>46276.281825</t>
  </si>
  <si>
    <t>46276.282825</t>
  </si>
  <si>
    <t>46276.283825</t>
  </si>
  <si>
    <t>46276.284825</t>
  </si>
  <si>
    <t>46276.285825</t>
  </si>
  <si>
    <t>46276.286825</t>
  </si>
  <si>
    <t>46276.287825</t>
  </si>
  <si>
    <t>46276.288825</t>
  </si>
  <si>
    <t>46276.289825</t>
  </si>
  <si>
    <t>46276.290825</t>
  </si>
  <si>
    <t>46276.291825</t>
  </si>
  <si>
    <t>46276.292825</t>
  </si>
  <si>
    <t>46276.293825</t>
  </si>
  <si>
    <t>46276.294825</t>
  </si>
  <si>
    <t>46276.295825</t>
  </si>
  <si>
    <t>46276.296825</t>
  </si>
  <si>
    <t>46276.297825</t>
  </si>
  <si>
    <t>46276.298825</t>
  </si>
  <si>
    <t>46276.299825</t>
  </si>
  <si>
    <t>46276.300825</t>
  </si>
  <si>
    <t>46276.301825</t>
  </si>
  <si>
    <t>46276.302825</t>
  </si>
  <si>
    <t>46276.303825</t>
  </si>
  <si>
    <t>46276.304825</t>
  </si>
  <si>
    <t>46276.305825</t>
  </si>
  <si>
    <t>46276.306825</t>
  </si>
  <si>
    <t>46276.307825</t>
  </si>
  <si>
    <t>46276.308825</t>
  </si>
  <si>
    <t>46276.309825</t>
  </si>
  <si>
    <t>46276.310825</t>
  </si>
  <si>
    <t>46276.311825</t>
  </si>
  <si>
    <t>46276.312825</t>
  </si>
  <si>
    <t>46276.313825</t>
  </si>
  <si>
    <t>46276.314825</t>
  </si>
  <si>
    <t>46276.315825</t>
  </si>
  <si>
    <t>46276.316825</t>
  </si>
  <si>
    <t>46276.317825</t>
  </si>
  <si>
    <t>46276.318825</t>
  </si>
  <si>
    <t>46276.319825</t>
  </si>
  <si>
    <t>46276.320825</t>
  </si>
  <si>
    <t>46276.321825</t>
  </si>
  <si>
    <t>46276.322825</t>
  </si>
  <si>
    <t>46276.323825</t>
  </si>
  <si>
    <t>46276.324825</t>
  </si>
  <si>
    <t>46276.325825</t>
  </si>
  <si>
    <t>46276.326825</t>
  </si>
  <si>
    <t>46276.327825</t>
  </si>
  <si>
    <t>46276.328825</t>
  </si>
  <si>
    <t>46276.329825</t>
  </si>
  <si>
    <t>46276.330825</t>
  </si>
  <si>
    <t>46276.331825</t>
  </si>
  <si>
    <t>46276.332825</t>
  </si>
  <si>
    <t>46276.333825</t>
  </si>
  <si>
    <t>46276.334825</t>
  </si>
  <si>
    <t>46276.335825</t>
  </si>
  <si>
    <t>46276.336824</t>
  </si>
  <si>
    <t>46276.337825</t>
  </si>
  <si>
    <t>46276.338825</t>
  </si>
  <si>
    <t>46276.339824</t>
  </si>
  <si>
    <t>46276.340825</t>
  </si>
  <si>
    <t>46276.341825</t>
  </si>
  <si>
    <t>46276.342825</t>
  </si>
  <si>
    <t>46276.343825</t>
  </si>
  <si>
    <t>46276.344825</t>
  </si>
  <si>
    <t>46276.345824</t>
  </si>
  <si>
    <t>46276.346825</t>
  </si>
  <si>
    <t>46276.347825</t>
  </si>
  <si>
    <t>46276.348825</t>
  </si>
  <si>
    <t>46276.349824</t>
  </si>
  <si>
    <t>46276.350825</t>
  </si>
  <si>
    <t>46276.351824</t>
  </si>
  <si>
    <t>46276.352824</t>
  </si>
  <si>
    <t>46276.353824</t>
  </si>
  <si>
    <t>46276.354825</t>
  </si>
  <si>
    <t>46276.355824</t>
  </si>
  <si>
    <t>46276.356824</t>
  </si>
  <si>
    <t>46276.357824</t>
  </si>
  <si>
    <t>46276.358824</t>
  </si>
  <si>
    <t>46276.359824</t>
  </si>
  <si>
    <t>46276.360824</t>
  </si>
  <si>
    <t>46276.361824</t>
  </si>
  <si>
    <t>46276.362824</t>
  </si>
  <si>
    <t>46276.363824</t>
  </si>
  <si>
    <t>46289.103687</t>
  </si>
  <si>
    <t>46289.104687</t>
  </si>
  <si>
    <t>46289.105687</t>
  </si>
  <si>
    <t>46289.106687</t>
  </si>
  <si>
    <t>46289.107687</t>
  </si>
  <si>
    <t>46289.108687</t>
  </si>
  <si>
    <t>46289.109687</t>
  </si>
  <si>
    <t>46289.110687</t>
  </si>
  <si>
    <t>46289.111687</t>
  </si>
  <si>
    <t>46289.112687</t>
  </si>
  <si>
    <t>46289.113687</t>
  </si>
  <si>
    <t>46289.114687</t>
  </si>
  <si>
    <t>46289.115687</t>
  </si>
  <si>
    <t>46289.116687</t>
  </si>
  <si>
    <t>46289.117687</t>
  </si>
  <si>
    <t>46289.118687</t>
  </si>
  <si>
    <t>46289.119687</t>
  </si>
  <si>
    <t>46289.120687</t>
  </si>
  <si>
    <t>46289.121687</t>
  </si>
  <si>
    <t>46289.122687</t>
  </si>
  <si>
    <t>46289.123687</t>
  </si>
  <si>
    <t>46289.124687</t>
  </si>
  <si>
    <t>46289.125687</t>
  </si>
  <si>
    <t>46289.126687</t>
  </si>
  <si>
    <t>46289.127687</t>
  </si>
  <si>
    <t>46289.128687</t>
  </si>
  <si>
    <t>46289.129687</t>
  </si>
  <si>
    <t>46289.130687</t>
  </si>
  <si>
    <t>46289.131687</t>
  </si>
  <si>
    <t>46289.132687</t>
  </si>
  <si>
    <t>46289.133687</t>
  </si>
  <si>
    <t>46289.134687</t>
  </si>
  <si>
    <t>46289.135687</t>
  </si>
  <si>
    <t>46289.136687</t>
  </si>
  <si>
    <t>46289.137686</t>
  </si>
  <si>
    <t>46289.138687</t>
  </si>
  <si>
    <t>46289.139687</t>
  </si>
  <si>
    <t>46289.140687</t>
  </si>
  <si>
    <t>46289.141686</t>
  </si>
  <si>
    <t>46289.142687</t>
  </si>
  <si>
    <t>46289.143687</t>
  </si>
  <si>
    <t>46289.144686</t>
  </si>
  <si>
    <t>46289.145686</t>
  </si>
  <si>
    <t>46289.146687</t>
  </si>
  <si>
    <t>46289.147686</t>
  </si>
  <si>
    <t>46289.148686</t>
  </si>
  <si>
    <t>46289.149686</t>
  </si>
  <si>
    <t>46289.150687</t>
  </si>
  <si>
    <t>46289.151686</t>
  </si>
  <si>
    <t>46289.152686</t>
  </si>
  <si>
    <t>46289.153686</t>
  </si>
  <si>
    <t>46289.154686</t>
  </si>
  <si>
    <t>46289.155686</t>
  </si>
  <si>
    <t>46289.156686</t>
  </si>
  <si>
    <t>46289.157686</t>
  </si>
  <si>
    <t>46289.158686</t>
  </si>
  <si>
    <t>46289.159686</t>
  </si>
  <si>
    <t>46289.160686</t>
  </si>
  <si>
    <t>46289.161686</t>
  </si>
  <si>
    <t>46289.162686</t>
  </si>
  <si>
    <t>46289.163686</t>
  </si>
  <si>
    <t>46289.164686</t>
  </si>
  <si>
    <t>46289.165686</t>
  </si>
  <si>
    <t>46289.166687</t>
  </si>
  <si>
    <t>46289.167686</t>
  </si>
  <si>
    <t>46289.168686</t>
  </si>
  <si>
    <t>46289.169686</t>
  </si>
  <si>
    <t>46289.170686</t>
  </si>
  <si>
    <t>46289.171686</t>
  </si>
  <si>
    <t>46289.172686</t>
  </si>
  <si>
    <t>46289.173686</t>
  </si>
  <si>
    <t>46289.174686</t>
  </si>
  <si>
    <t>46289.175686</t>
  </si>
  <si>
    <t>46289.176686</t>
  </si>
  <si>
    <t>46289.177686</t>
  </si>
  <si>
    <t>46289.178686</t>
  </si>
  <si>
    <t>46289.179686</t>
  </si>
  <si>
    <t>46289.180686</t>
  </si>
  <si>
    <t>46289.181686</t>
  </si>
  <si>
    <t>46289.182686</t>
  </si>
  <si>
    <t>46289.183686</t>
  </si>
  <si>
    <t>46289.184686</t>
  </si>
  <si>
    <t>46289.185686</t>
  </si>
  <si>
    <t>46289.186686</t>
  </si>
  <si>
    <t>46289.187686</t>
  </si>
  <si>
    <t>46289.188686</t>
  </si>
  <si>
    <t>46289.189686</t>
  </si>
  <si>
    <t>46289.190686</t>
  </si>
  <si>
    <t>46289.191686</t>
  </si>
  <si>
    <t>46289.192686</t>
  </si>
  <si>
    <t>46289.193686</t>
  </si>
  <si>
    <t>46289.194686</t>
  </si>
  <si>
    <t>46289.195686</t>
  </si>
  <si>
    <t>46289.196686</t>
  </si>
  <si>
    <t>46289.197686</t>
  </si>
  <si>
    <t>46289.198686</t>
  </si>
  <si>
    <t>46289.199686</t>
  </si>
  <si>
    <t>46289.200686</t>
  </si>
  <si>
    <t>46289.201686</t>
  </si>
  <si>
    <t>46289.202686</t>
  </si>
  <si>
    <t>46289.203686</t>
  </si>
  <si>
    <t>46289.204686</t>
  </si>
  <si>
    <t>46289.205686</t>
  </si>
  <si>
    <t>46289.206686</t>
  </si>
  <si>
    <t>46289.207686</t>
  </si>
  <si>
    <t>46289.208686</t>
  </si>
  <si>
    <t>46289.209686</t>
  </si>
  <si>
    <t>46289.210686</t>
  </si>
  <si>
    <t>46289.211686</t>
  </si>
  <si>
    <t>46289.212686</t>
  </si>
  <si>
    <t>46289.213686</t>
  </si>
  <si>
    <t>46289.214686</t>
  </si>
  <si>
    <t>46289.215686</t>
  </si>
  <si>
    <t>46289.216685</t>
  </si>
  <si>
    <t>46289.217686</t>
  </si>
  <si>
    <t>46289.218686</t>
  </si>
  <si>
    <t>46289.219686</t>
  </si>
  <si>
    <t>46289.220686</t>
  </si>
  <si>
    <t>46289.221686</t>
  </si>
  <si>
    <t>46289.222686</t>
  </si>
  <si>
    <t>46289.223686</t>
  </si>
  <si>
    <t>46289.224686</t>
  </si>
  <si>
    <t>46289.225686</t>
  </si>
  <si>
    <t>46289.226686</t>
  </si>
  <si>
    <t>46289.227685</t>
  </si>
  <si>
    <t>46289.228686</t>
  </si>
  <si>
    <t>46289.229686</t>
  </si>
  <si>
    <t>46289.230685</t>
  </si>
  <si>
    <t>46289.231686</t>
  </si>
  <si>
    <t>46289.232686</t>
  </si>
  <si>
    <t>46289.233685</t>
  </si>
  <si>
    <t>46289.234685</t>
  </si>
  <si>
    <t>46289.235685</t>
  </si>
  <si>
    <t>46289.236686</t>
  </si>
  <si>
    <t>46289.237685</t>
  </si>
  <si>
    <t>46289.238685</t>
  </si>
  <si>
    <t>46289.239686</t>
  </si>
  <si>
    <t>46289.240685</t>
  </si>
  <si>
    <t>46289.241685</t>
  </si>
  <si>
    <t>46289.242685</t>
  </si>
  <si>
    <t>46289.243685</t>
  </si>
  <si>
    <t>46289.244685</t>
  </si>
  <si>
    <t>46289.245685</t>
  </si>
  <si>
    <t>46289.246686</t>
  </si>
  <si>
    <t>46289.247685</t>
  </si>
  <si>
    <t>46289.248685</t>
  </si>
  <si>
    <t>46289.249685</t>
  </si>
  <si>
    <t>46289.250685</t>
  </si>
  <si>
    <t>46289.251685</t>
  </si>
  <si>
    <t>46289.252685</t>
  </si>
  <si>
    <t>46289.253685</t>
  </si>
  <si>
    <t>46289.254685</t>
  </si>
  <si>
    <t>46289.255685</t>
  </si>
  <si>
    <t>46289.256685</t>
  </si>
  <si>
    <t>46289.257685</t>
  </si>
  <si>
    <t>46289.258685</t>
  </si>
  <si>
    <t>46289.259685</t>
  </si>
  <si>
    <t>46289.260685</t>
  </si>
  <si>
    <t>46289.261685</t>
  </si>
  <si>
    <t>46289.262685</t>
  </si>
  <si>
    <t>46289.263685</t>
  </si>
  <si>
    <t>46289.264685</t>
  </si>
  <si>
    <t>46289.265685</t>
  </si>
  <si>
    <t>46289.266685</t>
  </si>
  <si>
    <t>46289.267685</t>
  </si>
  <si>
    <t>46289.268685</t>
  </si>
  <si>
    <t>46289.269685</t>
  </si>
  <si>
    <t>46289.270685</t>
  </si>
  <si>
    <t>46289.271685</t>
  </si>
  <si>
    <t>46289.272685</t>
  </si>
  <si>
    <t>46289.273685</t>
  </si>
  <si>
    <t>46289.274685</t>
  </si>
  <si>
    <t>46289.275685</t>
  </si>
  <si>
    <t>46289.276685</t>
  </si>
  <si>
    <t>46289.277685</t>
  </si>
  <si>
    <t>46289.278685</t>
  </si>
  <si>
    <t>46289.279685</t>
  </si>
  <si>
    <t>46289.280685</t>
  </si>
  <si>
    <t>46289.281685</t>
  </si>
  <si>
    <t>46289.282685</t>
  </si>
  <si>
    <t>46289.283685</t>
  </si>
  <si>
    <t>46289.284685</t>
  </si>
  <si>
    <t>46289.285685</t>
  </si>
  <si>
    <t>46289.286685</t>
  </si>
  <si>
    <t>46289.287685</t>
  </si>
  <si>
    <t>46289.288685</t>
  </si>
  <si>
    <t>46289.289685</t>
  </si>
  <si>
    <t>46289.290685</t>
  </si>
  <si>
    <t>46289.291685</t>
  </si>
  <si>
    <t>46289.292685</t>
  </si>
  <si>
    <t>46289.293685</t>
  </si>
  <si>
    <t>46289.294685</t>
  </si>
  <si>
    <t>46289.295685</t>
  </si>
  <si>
    <t>46289.296685</t>
  </si>
  <si>
    <t>46289.297685</t>
  </si>
  <si>
    <t>46289.298685</t>
  </si>
  <si>
    <t>46289.299685</t>
  </si>
  <si>
    <t>46289.300685</t>
  </si>
  <si>
    <t>46289.301685</t>
  </si>
  <si>
    <t>46289.302685</t>
  </si>
  <si>
    <t>46289.303684</t>
  </si>
  <si>
    <t>46289.304685</t>
  </si>
  <si>
    <t>46289.305685</t>
  </si>
  <si>
    <t>46289.306685</t>
  </si>
  <si>
    <t>46289.307685</t>
  </si>
  <si>
    <t>46289.308685</t>
  </si>
  <si>
    <t>46301.343555</t>
  </si>
  <si>
    <t>46301.344555</t>
  </si>
  <si>
    <t>46301.345555</t>
  </si>
  <si>
    <t>46301.346555</t>
  </si>
  <si>
    <t>46301.347555</t>
  </si>
  <si>
    <t>46301.348555</t>
  </si>
  <si>
    <t>46301.349555</t>
  </si>
  <si>
    <t>46301.350555</t>
  </si>
  <si>
    <t>46301.351555</t>
  </si>
  <si>
    <t>46301.352555</t>
  </si>
  <si>
    <t>46301.353554</t>
  </si>
  <si>
    <t>46301.354555</t>
  </si>
  <si>
    <t>46301.355555</t>
  </si>
  <si>
    <t>46301.356555</t>
  </si>
  <si>
    <t>46301.357555</t>
  </si>
  <si>
    <t>46301.358555</t>
  </si>
  <si>
    <t>46301.359555</t>
  </si>
  <si>
    <t>46301.360555</t>
  </si>
  <si>
    <t>46301.361554</t>
  </si>
  <si>
    <t>46301.362554</t>
  </si>
  <si>
    <t>46301.363555</t>
  </si>
  <si>
    <t>46301.364555</t>
  </si>
  <si>
    <t>46301.365555</t>
  </si>
  <si>
    <t>46301.366555</t>
  </si>
  <si>
    <t>46301.367555</t>
  </si>
  <si>
    <t>46301.368555</t>
  </si>
  <si>
    <t>46301.369555</t>
  </si>
  <si>
    <t>46301.370555</t>
  </si>
  <si>
    <t>46301.371555</t>
  </si>
  <si>
    <t>46301.372555</t>
  </si>
  <si>
    <t>46301.373554</t>
  </si>
  <si>
    <t>46301.374555</t>
  </si>
  <si>
    <t>46301.375555</t>
  </si>
  <si>
    <t>46301.376554</t>
  </si>
  <si>
    <t>46301.377554</t>
  </si>
  <si>
    <t>46301.378554</t>
  </si>
  <si>
    <t>46301.379555</t>
  </si>
  <si>
    <t>46301.380554</t>
  </si>
  <si>
    <t>46301.381554</t>
  </si>
  <si>
    <t>46301.382555</t>
  </si>
  <si>
    <t>46301.383554</t>
  </si>
  <si>
    <t>46301.384554</t>
  </si>
  <si>
    <t>46301.385554</t>
  </si>
  <si>
    <t>46301.386554</t>
  </si>
  <si>
    <t>46301.387554</t>
  </si>
  <si>
    <t>46301.388554</t>
  </si>
  <si>
    <t>46301.389554</t>
  </si>
  <si>
    <t>46301.390554</t>
  </si>
  <si>
    <t>46301.391554</t>
  </si>
  <si>
    <t>46301.392554</t>
  </si>
  <si>
    <t>46301.393554</t>
  </si>
  <si>
    <t>46301.394554</t>
  </si>
  <si>
    <t>46301.395554</t>
  </si>
  <si>
    <t>46301.396554</t>
  </si>
  <si>
    <t>46301.397554</t>
  </si>
  <si>
    <t>46301.398555</t>
  </si>
  <si>
    <t>46301.399554</t>
  </si>
  <si>
    <t>46301.400554</t>
  </si>
  <si>
    <t>46301.401554</t>
  </si>
  <si>
    <t>46301.402554</t>
  </si>
  <si>
    <t>46301.403554</t>
  </si>
  <si>
    <t>46301.404554</t>
  </si>
  <si>
    <t>46301.405554</t>
  </si>
  <si>
    <t>46301.406554</t>
  </si>
  <si>
    <t>46301.407554</t>
  </si>
  <si>
    <t>46301.408554</t>
  </si>
  <si>
    <t>46301.409554</t>
  </si>
  <si>
    <t>46301.410554</t>
  </si>
  <si>
    <t>46301.411554</t>
  </si>
  <si>
    <t>46301.412554</t>
  </si>
  <si>
    <t>46301.413554</t>
  </si>
  <si>
    <t>46301.414554</t>
  </si>
  <si>
    <t>46301.415554</t>
  </si>
  <si>
    <t>46301.416554</t>
  </si>
  <si>
    <t>46301.417554</t>
  </si>
  <si>
    <t>46301.418554</t>
  </si>
  <si>
    <t>46301.419554</t>
  </si>
  <si>
    <t>46301.420554</t>
  </si>
  <si>
    <t>46301.421554</t>
  </si>
  <si>
    <t>46301.422554</t>
  </si>
  <si>
    <t>46301.423554</t>
  </si>
  <si>
    <t>46301.424554</t>
  </si>
  <si>
    <t>46301.425554</t>
  </si>
  <si>
    <t>46301.426554</t>
  </si>
  <si>
    <t>46301.427554</t>
  </si>
  <si>
    <t>46301.428554</t>
  </si>
  <si>
    <t>46301.429554</t>
  </si>
  <si>
    <t>46301.430554</t>
  </si>
  <si>
    <t>46301.431554</t>
  </si>
  <si>
    <t>46301.432554</t>
  </si>
  <si>
    <t>46301.433554</t>
  </si>
  <si>
    <t>46301.434554</t>
  </si>
  <si>
    <t>46301.435554</t>
  </si>
  <si>
    <t>46301.436554</t>
  </si>
  <si>
    <t>46301.437554</t>
  </si>
  <si>
    <t>46301.438554</t>
  </si>
  <si>
    <t>46301.439554</t>
  </si>
  <si>
    <t>46301.440554</t>
  </si>
  <si>
    <t>46301.441554</t>
  </si>
  <si>
    <t>46301.442554</t>
  </si>
  <si>
    <t>46301.443554</t>
  </si>
  <si>
    <t>46301.444554</t>
  </si>
  <si>
    <t>46301.445554</t>
  </si>
  <si>
    <t>46301.446554</t>
  </si>
  <si>
    <t>46301.447554</t>
  </si>
  <si>
    <t>46301.448554</t>
  </si>
  <si>
    <t>46301.449554</t>
  </si>
  <si>
    <t>46301.450554</t>
  </si>
  <si>
    <t>46301.451554</t>
  </si>
  <si>
    <t>46301.452554</t>
  </si>
  <si>
    <t>46301.453554</t>
  </si>
  <si>
    <t>46301.454554</t>
  </si>
  <si>
    <t>46301.455554</t>
  </si>
  <si>
    <t>46301.456554</t>
  </si>
  <si>
    <t>46301.457554</t>
  </si>
  <si>
    <t>46301.458554</t>
  </si>
  <si>
    <t>46301.459553</t>
  </si>
  <si>
    <t>46301.460554</t>
  </si>
  <si>
    <t>46301.461554</t>
  </si>
  <si>
    <t>46301.462554</t>
  </si>
  <si>
    <t>46301.463553</t>
  </si>
  <si>
    <t>46301.464553</t>
  </si>
  <si>
    <t>46301.465554</t>
  </si>
  <si>
    <t>46301.466553</t>
  </si>
  <si>
    <t>46301.467553</t>
  </si>
  <si>
    <t>46301.468554</t>
  </si>
  <si>
    <t>46301.469553</t>
  </si>
  <si>
    <t>46301.470554</t>
  </si>
  <si>
    <t>46301.471554</t>
  </si>
  <si>
    <t>46301.472553</t>
  </si>
  <si>
    <t>46301.473553</t>
  </si>
  <si>
    <t>46301.474553</t>
  </si>
  <si>
    <t>46301.475553</t>
  </si>
  <si>
    <t>46301.476553</t>
  </si>
  <si>
    <t>46301.477553</t>
  </si>
  <si>
    <t>46301.478554</t>
  </si>
  <si>
    <t>46301.479553</t>
  </si>
  <si>
    <t>46301.480553</t>
  </si>
  <si>
    <t>46301.481553</t>
  </si>
  <si>
    <t>46301.482553</t>
  </si>
  <si>
    <t>46301.483553</t>
  </si>
  <si>
    <t>46301.484553</t>
  </si>
  <si>
    <t>46301.485553</t>
  </si>
  <si>
    <t>46301.486553</t>
  </si>
  <si>
    <t>46301.487553</t>
  </si>
  <si>
    <t>46301.488553</t>
  </si>
  <si>
    <t>46301.489553</t>
  </si>
  <si>
    <t>46301.490553</t>
  </si>
  <si>
    <t>46301.491553</t>
  </si>
  <si>
    <t>46301.492553</t>
  </si>
  <si>
    <t>46301.493553</t>
  </si>
  <si>
    <t>46301.494553</t>
  </si>
  <si>
    <t>46301.495553</t>
  </si>
  <si>
    <t>46301.496553</t>
  </si>
  <si>
    <t>46301.497553</t>
  </si>
  <si>
    <t>46301.498553</t>
  </si>
  <si>
    <t>46301.499553</t>
  </si>
  <si>
    <t>46301.500553</t>
  </si>
  <si>
    <t>46301.501553</t>
  </si>
  <si>
    <t>46301.502553</t>
  </si>
  <si>
    <t>46301.503553</t>
  </si>
  <si>
    <t>46301.504553</t>
  </si>
  <si>
    <t>46301.505553</t>
  </si>
  <si>
    <t>46301.506553</t>
  </si>
  <si>
    <t>46301.507553</t>
  </si>
  <si>
    <t>46301.508553</t>
  </si>
  <si>
    <t>46301.509553</t>
  </si>
  <si>
    <t>46301.510553</t>
  </si>
  <si>
    <t>46301.511553</t>
  </si>
  <si>
    <t>46301.512553</t>
  </si>
  <si>
    <t>46301.513553</t>
  </si>
  <si>
    <t>46301.514553</t>
  </si>
  <si>
    <t>46301.515553</t>
  </si>
  <si>
    <t>46301.516553</t>
  </si>
  <si>
    <t>46301.517553</t>
  </si>
  <si>
    <t>46301.518553</t>
  </si>
  <si>
    <t>46301.519553</t>
  </si>
  <si>
    <t>46301.520553</t>
  </si>
  <si>
    <t>46301.521553</t>
  </si>
  <si>
    <t>46301.522553</t>
  </si>
  <si>
    <t>46301.523553</t>
  </si>
  <si>
    <t>46301.524553</t>
  </si>
  <si>
    <t>46301.525553</t>
  </si>
  <si>
    <t>46301.526553</t>
  </si>
  <si>
    <t>46301.527553</t>
  </si>
  <si>
    <t>46301.528553</t>
  </si>
  <si>
    <t>46301.529553</t>
  </si>
  <si>
    <t>46301.530553</t>
  </si>
  <si>
    <t>46301.531553</t>
  </si>
  <si>
    <t>46301.532553</t>
  </si>
  <si>
    <t>46301.533553</t>
  </si>
  <si>
    <t>46301.534553</t>
  </si>
  <si>
    <t>46301.535553</t>
  </si>
  <si>
    <t>46301.536553</t>
  </si>
  <si>
    <t>46301.537553</t>
  </si>
  <si>
    <t>46301.538553</t>
  </si>
  <si>
    <t>46301.539553</t>
  </si>
  <si>
    <t>46301.540553</t>
  </si>
  <si>
    <t>46301.541553</t>
  </si>
  <si>
    <t>46301.542553</t>
  </si>
  <si>
    <t>46301.543553</t>
  </si>
  <si>
    <t>46301.544553</t>
  </si>
  <si>
    <t>46301.545552</t>
  </si>
  <si>
    <t>46301.546553</t>
  </si>
  <si>
    <t>46301.547553</t>
  </si>
  <si>
    <t>46301.548553</t>
  </si>
  <si>
    <t>Average (nm)</t>
  </si>
  <si>
    <t>STD (nm)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</si>
</sst>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7"/>
  <sheetViews>
    <sheetView tabSelected="1" workbookViewId="0"/>
  </sheetViews>
  <sheetFormatPr defaultRowHeight="15"/>
  <sheetData>
    <row r="1" spans="1:25">
      <c r="A1" t="s">
        <v>0</v>
      </c>
      <c r="B1" t="s">
        <v>1</v>
      </c>
      <c r="D1" t="s">
        <v>2</v>
      </c>
      <c r="F1" t="s">
        <v>3</v>
      </c>
      <c r="H1" t="s">
        <v>4</v>
      </c>
      <c r="J1" t="s">
        <v>5</v>
      </c>
      <c r="L1" t="s">
        <v>6</v>
      </c>
      <c r="N1" t="s">
        <v>7</v>
      </c>
      <c r="P1" t="s">
        <v>8</v>
      </c>
      <c r="R1" t="s">
        <v>9</v>
      </c>
      <c r="T1" t="s">
        <v>10</v>
      </c>
      <c r="V1" t="s">
        <v>11</v>
      </c>
      <c r="X1" t="s">
        <v>12</v>
      </c>
    </row>
    <row r="2" spans="1:25">
      <c r="B2" t="s">
        <v>1047</v>
      </c>
      <c r="C2" t="s">
        <v>1048</v>
      </c>
      <c r="D2" t="s">
        <v>1047</v>
      </c>
      <c r="E2" t="s">
        <v>1048</v>
      </c>
      <c r="F2" t="s">
        <v>1047</v>
      </c>
      <c r="G2" t="s">
        <v>1048</v>
      </c>
      <c r="H2" t="s">
        <v>1047</v>
      </c>
      <c r="I2" t="s">
        <v>1048</v>
      </c>
      <c r="J2" t="s">
        <v>1047</v>
      </c>
      <c r="K2" t="s">
        <v>1048</v>
      </c>
      <c r="L2" t="s">
        <v>1047</v>
      </c>
      <c r="M2" t="s">
        <v>1048</v>
      </c>
      <c r="N2" t="s">
        <v>1047</v>
      </c>
      <c r="O2" t="s">
        <v>1048</v>
      </c>
      <c r="P2" t="s">
        <v>1047</v>
      </c>
      <c r="Q2" t="s">
        <v>1048</v>
      </c>
      <c r="R2" t="s">
        <v>1047</v>
      </c>
      <c r="S2" t="s">
        <v>1048</v>
      </c>
      <c r="T2" t="s">
        <v>1047</v>
      </c>
      <c r="U2" t="s">
        <v>1048</v>
      </c>
      <c r="V2" t="s">
        <v>1047</v>
      </c>
      <c r="W2" t="s">
        <v>1048</v>
      </c>
      <c r="X2" t="s">
        <v>1047</v>
      </c>
      <c r="Y2" t="s">
        <v>1048</v>
      </c>
    </row>
    <row r="3" spans="1:25">
      <c r="A3">
        <v>46250.098108</v>
      </c>
      <c r="B3">
        <f>VLOOKUP("Average",'fbgdata_2020-08-27_15-19-21'!A1:N212,2,FALSE)</f>
        <v>0</v>
      </c>
      <c r="C3">
        <f>VLOOKUP("StdDev",'fbgdata_2020-08-27_15-19-21'!A1:N212,2,FALSE)</f>
        <v>0</v>
      </c>
      <c r="D3">
        <f>VLOOKUP("Average",'fbgdata_2020-08-27_15-19-21'!A1:N212,3,FALSE)</f>
        <v>0</v>
      </c>
      <c r="E3">
        <f>VLOOKUP("StdDev",'fbgdata_2020-08-27_15-19-21'!A1:N212,3,FALSE)</f>
        <v>0</v>
      </c>
      <c r="F3">
        <f>VLOOKUP("Average",'fbgdata_2020-08-27_15-19-21'!A1:N212,4,FALSE)</f>
        <v>0</v>
      </c>
      <c r="G3">
        <f>VLOOKUP("StdDev",'fbgdata_2020-08-27_15-19-21'!A1:N212,4,FALSE)</f>
        <v>0</v>
      </c>
      <c r="H3">
        <f>VLOOKUP("Average",'fbgdata_2020-08-27_15-19-21'!A1:N212,5,FALSE)</f>
        <v>0</v>
      </c>
      <c r="I3">
        <f>VLOOKUP("StdDev",'fbgdata_2020-08-27_15-19-21'!A1:N212,5,FALSE)</f>
        <v>0</v>
      </c>
      <c r="J3">
        <f>VLOOKUP("Average",'fbgdata_2020-08-27_15-19-21'!A1:N212,6,FALSE)</f>
        <v>0</v>
      </c>
      <c r="K3">
        <f>VLOOKUP("StdDev",'fbgdata_2020-08-27_15-19-21'!A1:N212,6,FALSE)</f>
        <v>0</v>
      </c>
      <c r="L3">
        <f>VLOOKUP("Average",'fbgdata_2020-08-27_15-19-21'!A1:N212,7,FALSE)</f>
        <v>0</v>
      </c>
      <c r="M3">
        <f>VLOOKUP("StdDev",'fbgdata_2020-08-27_15-19-21'!A1:N212,7,FALSE)</f>
        <v>0</v>
      </c>
      <c r="N3">
        <f>VLOOKUP("Average",'fbgdata_2020-08-27_15-19-21'!A1:N212,8,FALSE)</f>
        <v>0</v>
      </c>
      <c r="O3">
        <f>VLOOKUP("StdDev",'fbgdata_2020-08-27_15-19-21'!A1:N212,8,FALSE)</f>
        <v>0</v>
      </c>
      <c r="P3">
        <f>VLOOKUP("Average",'fbgdata_2020-08-27_15-19-21'!A1:N212,9,FALSE)</f>
        <v>0</v>
      </c>
      <c r="Q3">
        <f>VLOOKUP("StdDev",'fbgdata_2020-08-27_15-19-21'!A1:N212,9,FALSE)</f>
        <v>0</v>
      </c>
      <c r="R3">
        <f>VLOOKUP("Average",'fbgdata_2020-08-27_15-19-21'!A1:N212,10,FALSE)</f>
        <v>0</v>
      </c>
      <c r="S3">
        <f>VLOOKUP("StdDev",'fbgdata_2020-08-27_15-19-21'!A1:N212,10,FALSE)</f>
        <v>0</v>
      </c>
    </row>
    <row r="4" spans="1:25">
      <c r="A4">
        <v>46260.464996</v>
      </c>
      <c r="B4">
        <f>VLOOKUP("Average",'fbgdata_2020-08-27_15-19-31'!A1:N212,2,FALSE)</f>
        <v>0</v>
      </c>
      <c r="C4">
        <f>VLOOKUP("StdDev",'fbgdata_2020-08-27_15-19-31'!A1:N212,2,FALSE)</f>
        <v>0</v>
      </c>
      <c r="D4">
        <f>VLOOKUP("Average",'fbgdata_2020-08-27_15-19-31'!A1:N212,3,FALSE)</f>
        <v>0</v>
      </c>
      <c r="E4">
        <f>VLOOKUP("StdDev",'fbgdata_2020-08-27_15-19-31'!A1:N212,3,FALSE)</f>
        <v>0</v>
      </c>
      <c r="F4">
        <f>VLOOKUP("Average",'fbgdata_2020-08-27_15-19-31'!A1:N212,4,FALSE)</f>
        <v>0</v>
      </c>
      <c r="G4">
        <f>VLOOKUP("StdDev",'fbgdata_2020-08-27_15-19-31'!A1:N212,4,FALSE)</f>
        <v>0</v>
      </c>
      <c r="H4">
        <f>VLOOKUP("Average",'fbgdata_2020-08-27_15-19-31'!A1:N212,5,FALSE)</f>
        <v>0</v>
      </c>
      <c r="I4">
        <f>VLOOKUP("StdDev",'fbgdata_2020-08-27_15-19-31'!A1:N212,5,FALSE)</f>
        <v>0</v>
      </c>
      <c r="J4">
        <f>VLOOKUP("Average",'fbgdata_2020-08-27_15-19-31'!A1:N212,6,FALSE)</f>
        <v>0</v>
      </c>
      <c r="K4">
        <f>VLOOKUP("StdDev",'fbgdata_2020-08-27_15-19-31'!A1:N212,6,FALSE)</f>
        <v>0</v>
      </c>
      <c r="L4">
        <f>VLOOKUP("Average",'fbgdata_2020-08-27_15-19-31'!A1:N212,7,FALSE)</f>
        <v>0</v>
      </c>
      <c r="M4">
        <f>VLOOKUP("StdDev",'fbgdata_2020-08-27_15-19-31'!A1:N212,7,FALSE)</f>
        <v>0</v>
      </c>
      <c r="N4">
        <f>VLOOKUP("Average",'fbgdata_2020-08-27_15-19-31'!A1:N212,8,FALSE)</f>
        <v>0</v>
      </c>
      <c r="O4">
        <f>VLOOKUP("StdDev",'fbgdata_2020-08-27_15-19-31'!A1:N212,8,FALSE)</f>
        <v>0</v>
      </c>
      <c r="P4">
        <f>VLOOKUP("Average",'fbgdata_2020-08-27_15-19-31'!A1:N212,9,FALSE)</f>
        <v>0</v>
      </c>
      <c r="Q4">
        <f>VLOOKUP("StdDev",'fbgdata_2020-08-27_15-19-31'!A1:N212,9,FALSE)</f>
        <v>0</v>
      </c>
      <c r="R4">
        <f>VLOOKUP("Average",'fbgdata_2020-08-27_15-19-31'!A1:N212,10,FALSE)</f>
        <v>0</v>
      </c>
      <c r="S4">
        <f>VLOOKUP("StdDev",'fbgdata_2020-08-27_15-19-31'!A1:N212,10,FALSE)</f>
        <v>0</v>
      </c>
    </row>
    <row r="5" spans="1:25">
      <c r="A5">
        <v>46276.158827</v>
      </c>
      <c r="B5">
        <f>VLOOKUP("Average",'fbgdata_2020-08-27_15-19-47'!A1:N212,2,FALSE)</f>
        <v>0</v>
      </c>
      <c r="C5">
        <f>VLOOKUP("StdDev",'fbgdata_2020-08-27_15-19-47'!A1:N212,2,FALSE)</f>
        <v>0</v>
      </c>
      <c r="D5">
        <f>VLOOKUP("Average",'fbgdata_2020-08-27_15-19-47'!A1:N212,3,FALSE)</f>
        <v>0</v>
      </c>
      <c r="E5">
        <f>VLOOKUP("StdDev",'fbgdata_2020-08-27_15-19-47'!A1:N212,3,FALSE)</f>
        <v>0</v>
      </c>
      <c r="F5">
        <f>VLOOKUP("Average",'fbgdata_2020-08-27_15-19-47'!A1:N212,4,FALSE)</f>
        <v>0</v>
      </c>
      <c r="G5">
        <f>VLOOKUP("StdDev",'fbgdata_2020-08-27_15-19-47'!A1:N212,4,FALSE)</f>
        <v>0</v>
      </c>
      <c r="H5">
        <f>VLOOKUP("Average",'fbgdata_2020-08-27_15-19-47'!A1:N212,5,FALSE)</f>
        <v>0</v>
      </c>
      <c r="I5">
        <f>VLOOKUP("StdDev",'fbgdata_2020-08-27_15-19-47'!A1:N212,5,FALSE)</f>
        <v>0</v>
      </c>
      <c r="J5">
        <f>VLOOKUP("Average",'fbgdata_2020-08-27_15-19-47'!A1:N212,6,FALSE)</f>
        <v>0</v>
      </c>
      <c r="K5">
        <f>VLOOKUP("StdDev",'fbgdata_2020-08-27_15-19-47'!A1:N212,6,FALSE)</f>
        <v>0</v>
      </c>
      <c r="L5">
        <f>VLOOKUP("Average",'fbgdata_2020-08-27_15-19-47'!A1:N212,7,FALSE)</f>
        <v>0</v>
      </c>
      <c r="M5">
        <f>VLOOKUP("StdDev",'fbgdata_2020-08-27_15-19-47'!A1:N212,7,FALSE)</f>
        <v>0</v>
      </c>
      <c r="N5">
        <f>VLOOKUP("Average",'fbgdata_2020-08-27_15-19-47'!A1:N212,8,FALSE)</f>
        <v>0</v>
      </c>
      <c r="O5">
        <f>VLOOKUP("StdDev",'fbgdata_2020-08-27_15-19-47'!A1:N212,8,FALSE)</f>
        <v>0</v>
      </c>
      <c r="P5">
        <f>VLOOKUP("Average",'fbgdata_2020-08-27_15-19-47'!A1:N212,9,FALSE)</f>
        <v>0</v>
      </c>
      <c r="Q5">
        <f>VLOOKUP("StdDev",'fbgdata_2020-08-27_15-19-47'!A1:N212,9,FALSE)</f>
        <v>0</v>
      </c>
      <c r="R5">
        <f>VLOOKUP("Average",'fbgdata_2020-08-27_15-19-47'!A1:N212,10,FALSE)</f>
        <v>0</v>
      </c>
      <c r="S5">
        <f>VLOOKUP("StdDev",'fbgdata_2020-08-27_15-19-47'!A1:N212,10,FALSE)</f>
        <v>0</v>
      </c>
    </row>
    <row r="6" spans="1:25">
      <c r="A6">
        <v>46289.103687</v>
      </c>
      <c r="B6">
        <f>VLOOKUP("Average",'fbgdata_2020-08-27_15-20-00'!A1:N212,2,FALSE)</f>
        <v>0</v>
      </c>
      <c r="C6">
        <f>VLOOKUP("StdDev",'fbgdata_2020-08-27_15-20-00'!A1:N212,2,FALSE)</f>
        <v>0</v>
      </c>
      <c r="D6">
        <f>VLOOKUP("Average",'fbgdata_2020-08-27_15-20-00'!A1:N212,3,FALSE)</f>
        <v>0</v>
      </c>
      <c r="E6">
        <f>VLOOKUP("StdDev",'fbgdata_2020-08-27_15-20-00'!A1:N212,3,FALSE)</f>
        <v>0</v>
      </c>
      <c r="F6">
        <f>VLOOKUP("Average",'fbgdata_2020-08-27_15-20-00'!A1:N212,4,FALSE)</f>
        <v>0</v>
      </c>
      <c r="G6">
        <f>VLOOKUP("StdDev",'fbgdata_2020-08-27_15-20-00'!A1:N212,4,FALSE)</f>
        <v>0</v>
      </c>
      <c r="H6">
        <f>VLOOKUP("Average",'fbgdata_2020-08-27_15-20-00'!A1:N212,5,FALSE)</f>
        <v>0</v>
      </c>
      <c r="I6">
        <f>VLOOKUP("StdDev",'fbgdata_2020-08-27_15-20-00'!A1:N212,5,FALSE)</f>
        <v>0</v>
      </c>
      <c r="J6">
        <f>VLOOKUP("Average",'fbgdata_2020-08-27_15-20-00'!A1:N212,6,FALSE)</f>
        <v>0</v>
      </c>
      <c r="K6">
        <f>VLOOKUP("StdDev",'fbgdata_2020-08-27_15-20-00'!A1:N212,6,FALSE)</f>
        <v>0</v>
      </c>
      <c r="L6">
        <f>VLOOKUP("Average",'fbgdata_2020-08-27_15-20-00'!A1:N212,7,FALSE)</f>
        <v>0</v>
      </c>
      <c r="M6">
        <f>VLOOKUP("StdDev",'fbgdata_2020-08-27_15-20-00'!A1:N212,7,FALSE)</f>
        <v>0</v>
      </c>
      <c r="N6">
        <f>VLOOKUP("Average",'fbgdata_2020-08-27_15-20-00'!A1:N212,8,FALSE)</f>
        <v>0</v>
      </c>
      <c r="O6">
        <f>VLOOKUP("StdDev",'fbgdata_2020-08-27_15-20-00'!A1:N212,8,FALSE)</f>
        <v>0</v>
      </c>
      <c r="P6">
        <f>VLOOKUP("Average",'fbgdata_2020-08-27_15-20-00'!A1:N212,9,FALSE)</f>
        <v>0</v>
      </c>
      <c r="Q6">
        <f>VLOOKUP("StdDev",'fbgdata_2020-08-27_15-20-00'!A1:N212,9,FALSE)</f>
        <v>0</v>
      </c>
      <c r="R6">
        <f>VLOOKUP("Average",'fbgdata_2020-08-27_15-20-00'!A1:N212,10,FALSE)</f>
        <v>0</v>
      </c>
      <c r="S6">
        <f>VLOOKUP("StdDev",'fbgdata_2020-08-27_15-20-00'!A1:N212,10,FALSE)</f>
        <v>0</v>
      </c>
    </row>
    <row r="7" spans="1:25">
      <c r="A7">
        <v>46301.343555</v>
      </c>
      <c r="B7">
        <f>VLOOKUP("Average",'fbgdata_2020-08-27_15-20-12'!A1:N212,2,FALSE)</f>
        <v>0</v>
      </c>
      <c r="C7">
        <f>VLOOKUP("StdDev",'fbgdata_2020-08-27_15-20-12'!A1:N212,2,FALSE)</f>
        <v>0</v>
      </c>
      <c r="D7">
        <f>VLOOKUP("Average",'fbgdata_2020-08-27_15-20-12'!A1:N212,3,FALSE)</f>
        <v>0</v>
      </c>
      <c r="E7">
        <f>VLOOKUP("StdDev",'fbgdata_2020-08-27_15-20-12'!A1:N212,3,FALSE)</f>
        <v>0</v>
      </c>
      <c r="F7">
        <f>VLOOKUP("Average",'fbgdata_2020-08-27_15-20-12'!A1:N212,4,FALSE)</f>
        <v>0</v>
      </c>
      <c r="G7">
        <f>VLOOKUP("StdDev",'fbgdata_2020-08-27_15-20-12'!A1:N212,4,FALSE)</f>
        <v>0</v>
      </c>
      <c r="H7">
        <f>VLOOKUP("Average",'fbgdata_2020-08-27_15-20-12'!A1:N212,5,FALSE)</f>
        <v>0</v>
      </c>
      <c r="I7">
        <f>VLOOKUP("StdDev",'fbgdata_2020-08-27_15-20-12'!A1:N212,5,FALSE)</f>
        <v>0</v>
      </c>
      <c r="J7">
        <f>VLOOKUP("Average",'fbgdata_2020-08-27_15-20-12'!A1:N212,6,FALSE)</f>
        <v>0</v>
      </c>
      <c r="K7">
        <f>VLOOKUP("StdDev",'fbgdata_2020-08-27_15-20-12'!A1:N212,6,FALSE)</f>
        <v>0</v>
      </c>
      <c r="L7">
        <f>VLOOKUP("Average",'fbgdata_2020-08-27_15-20-12'!A1:N212,7,FALSE)</f>
        <v>0</v>
      </c>
      <c r="M7">
        <f>VLOOKUP("StdDev",'fbgdata_2020-08-27_15-20-12'!A1:N212,7,FALSE)</f>
        <v>0</v>
      </c>
      <c r="N7">
        <f>VLOOKUP("Average",'fbgdata_2020-08-27_15-20-12'!A1:N212,8,FALSE)</f>
        <v>0</v>
      </c>
      <c r="O7">
        <f>VLOOKUP("StdDev",'fbgdata_2020-08-27_15-20-12'!A1:N212,8,FALSE)</f>
        <v>0</v>
      </c>
      <c r="P7">
        <f>VLOOKUP("Average",'fbgdata_2020-08-27_15-20-12'!A1:N212,9,FALSE)</f>
        <v>0</v>
      </c>
      <c r="Q7">
        <f>VLOOKUP("StdDev",'fbgdata_2020-08-27_15-20-12'!A1:N212,9,FALSE)</f>
        <v>0</v>
      </c>
      <c r="R7">
        <f>VLOOKUP("Average",'fbgdata_2020-08-27_15-20-12'!A1:N212,10,FALSE)</f>
        <v>0</v>
      </c>
      <c r="S7">
        <f>VLOOKUP("StdDev",'fbgdata_2020-08-27_15-20-12'!A1:N212,10,FALSE)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13</v>
      </c>
      <c r="B2">
        <v>1538.6487552651</v>
      </c>
      <c r="C2">
        <v>1546.4829049187</v>
      </c>
      <c r="D2">
        <v>1555.0210455341</v>
      </c>
      <c r="E2">
        <v>1562.0393550605</v>
      </c>
      <c r="F2">
        <v>1538.4049406822</v>
      </c>
      <c r="G2">
        <v>1546.4327052612</v>
      </c>
      <c r="H2">
        <v>1554.8384939522</v>
      </c>
      <c r="I2">
        <v>1561.9541951211</v>
      </c>
      <c r="J2">
        <v>1538.4261211244</v>
      </c>
      <c r="K2">
        <v>1546.6817956067</v>
      </c>
      <c r="L2">
        <v>1554.7342534786</v>
      </c>
      <c r="M2">
        <v>1561.8767852281</v>
      </c>
    </row>
    <row r="3" spans="1:13">
      <c r="A3" t="s">
        <v>14</v>
      </c>
      <c r="B3">
        <v>1538.6489491909</v>
      </c>
      <c r="C3">
        <v>1546.4836847376</v>
      </c>
      <c r="D3">
        <v>1555.0222262914</v>
      </c>
      <c r="E3">
        <v>1562.0272467218</v>
      </c>
      <c r="F3">
        <v>1538.4072520004</v>
      </c>
      <c r="G3">
        <v>1546.435234756</v>
      </c>
      <c r="H3">
        <v>1554.8339681543</v>
      </c>
      <c r="I3">
        <v>1561.9462556898</v>
      </c>
      <c r="J3">
        <v>1538.4284325063</v>
      </c>
      <c r="K3">
        <v>1546.6779031313</v>
      </c>
      <c r="L3">
        <v>1554.7336633183</v>
      </c>
      <c r="M3">
        <v>1561.8718245359</v>
      </c>
    </row>
    <row r="4" spans="1:13">
      <c r="A4" t="s">
        <v>15</v>
      </c>
      <c r="B4">
        <v>1538.6472151568</v>
      </c>
      <c r="C4">
        <v>1546.4838787414</v>
      </c>
      <c r="D4">
        <v>1555.0241935832</v>
      </c>
      <c r="E4">
        <v>1562.0318125525</v>
      </c>
      <c r="F4">
        <v>1538.4074439832</v>
      </c>
      <c r="G4">
        <v>1546.4334831275</v>
      </c>
      <c r="H4">
        <v>1554.835346655</v>
      </c>
      <c r="I4">
        <v>1561.9295835347</v>
      </c>
      <c r="J4">
        <v>1538.4272768145</v>
      </c>
      <c r="K4">
        <v>1546.6827696799</v>
      </c>
      <c r="L4">
        <v>1554.7342534786</v>
      </c>
      <c r="M4">
        <v>1561.8710310609</v>
      </c>
    </row>
    <row r="5" spans="1:13">
      <c r="A5" t="s">
        <v>16</v>
      </c>
      <c r="B5">
        <v>1538.6477931678</v>
      </c>
      <c r="C5">
        <v>1546.4813490874</v>
      </c>
      <c r="D5">
        <v>1555.0210455341</v>
      </c>
      <c r="E5">
        <v>1562.0298274898</v>
      </c>
      <c r="F5">
        <v>1538.4055185111</v>
      </c>
      <c r="G5">
        <v>1546.431731503</v>
      </c>
      <c r="H5">
        <v>1554.837115446</v>
      </c>
      <c r="I5">
        <v>1561.9520123515</v>
      </c>
      <c r="J5">
        <v>1538.4247734489</v>
      </c>
      <c r="K5">
        <v>1546.6784871916</v>
      </c>
      <c r="L5">
        <v>1554.7364161216</v>
      </c>
      <c r="M5">
        <v>1561.8696400565</v>
      </c>
    </row>
    <row r="6" spans="1:13">
      <c r="A6" t="s">
        <v>17</v>
      </c>
      <c r="B6">
        <v>1538.649141234</v>
      </c>
      <c r="C6">
        <v>1546.4831008244</v>
      </c>
      <c r="D6">
        <v>1555.0236032028</v>
      </c>
      <c r="E6">
        <v>1562.0413401474</v>
      </c>
      <c r="F6">
        <v>1538.4062883229</v>
      </c>
      <c r="G6">
        <v>1546.4334831275</v>
      </c>
      <c r="H6">
        <v>1554.8369193407</v>
      </c>
      <c r="I6">
        <v>1561.9430795518</v>
      </c>
      <c r="J6">
        <v>1538.4255451622</v>
      </c>
      <c r="K6">
        <v>1546.6775150263</v>
      </c>
      <c r="L6">
        <v>1554.7374003665</v>
      </c>
      <c r="M6">
        <v>1561.875991748</v>
      </c>
    </row>
    <row r="7" spans="1:13">
      <c r="A7" t="s">
        <v>18</v>
      </c>
      <c r="B7">
        <v>1538.6489491909</v>
      </c>
      <c r="C7">
        <v>1546.4831008244</v>
      </c>
      <c r="D7">
        <v>1555.0267512623</v>
      </c>
      <c r="E7">
        <v>1562.0461059289</v>
      </c>
      <c r="F7">
        <v>1538.40840578</v>
      </c>
      <c r="G7">
        <v>1546.4323153774</v>
      </c>
      <c r="H7">
        <v>1554.8386900579</v>
      </c>
      <c r="I7">
        <v>1561.9488361901</v>
      </c>
      <c r="J7">
        <v>1538.4276626723</v>
      </c>
      <c r="K7">
        <v>1546.6808234373</v>
      </c>
      <c r="L7">
        <v>1554.7360239619</v>
      </c>
      <c r="M7">
        <v>1561.8732136041</v>
      </c>
    </row>
    <row r="8" spans="1:13">
      <c r="A8" t="s">
        <v>19</v>
      </c>
      <c r="B8">
        <v>1538.6475992422</v>
      </c>
      <c r="C8">
        <v>1546.4825169116</v>
      </c>
      <c r="D8">
        <v>1555.0216359126</v>
      </c>
      <c r="E8">
        <v>1562.0212915838</v>
      </c>
      <c r="F8">
        <v>1538.4078279489</v>
      </c>
      <c r="G8">
        <v>1546.4334831275</v>
      </c>
      <c r="H8">
        <v>1554.837115446</v>
      </c>
      <c r="I8">
        <v>1561.9557841812</v>
      </c>
      <c r="J8">
        <v>1538.4268928391</v>
      </c>
      <c r="K8">
        <v>1546.6800453221</v>
      </c>
      <c r="L8">
        <v>1554.7366122016</v>
      </c>
      <c r="M8">
        <v>1561.8700377632</v>
      </c>
    </row>
    <row r="9" spans="1:13">
      <c r="A9" t="s">
        <v>20</v>
      </c>
      <c r="B9">
        <v>1538.649141234</v>
      </c>
      <c r="C9">
        <v>1546.4840727453</v>
      </c>
      <c r="D9">
        <v>1555.0180936488</v>
      </c>
      <c r="E9">
        <v>1562.0409442939</v>
      </c>
      <c r="F9">
        <v>1538.4085996452</v>
      </c>
      <c r="G9">
        <v>1546.4338730119</v>
      </c>
      <c r="H9">
        <v>1554.8367232355</v>
      </c>
      <c r="I9">
        <v>1561.9285901625</v>
      </c>
      <c r="J9">
        <v>1538.4278546601</v>
      </c>
      <c r="K9">
        <v>1546.6794612606</v>
      </c>
      <c r="L9">
        <v>1554.7360239619</v>
      </c>
      <c r="M9">
        <v>1561.8706333537</v>
      </c>
    </row>
    <row r="10" spans="1:13">
      <c r="A10" t="s">
        <v>21</v>
      </c>
      <c r="B10">
        <v>1538.6489491909</v>
      </c>
      <c r="C10">
        <v>1546.4854345778</v>
      </c>
      <c r="D10">
        <v>1555.0224224435</v>
      </c>
      <c r="E10">
        <v>1562.0278424322</v>
      </c>
      <c r="F10">
        <v>1538.408213797</v>
      </c>
      <c r="G10">
        <v>1546.4344549861</v>
      </c>
      <c r="H10">
        <v>1554.8363291025</v>
      </c>
      <c r="I10">
        <v>1561.9555862761</v>
      </c>
      <c r="J10">
        <v>1538.4288183647</v>
      </c>
      <c r="K10">
        <v>1546.6788771996</v>
      </c>
      <c r="L10">
        <v>1554.7362200418</v>
      </c>
      <c r="M10">
        <v>1561.8742069059</v>
      </c>
    </row>
    <row r="11" spans="1:13">
      <c r="A11" t="s">
        <v>22</v>
      </c>
      <c r="B11">
        <v>1538.6489491909</v>
      </c>
      <c r="C11">
        <v>1546.4831008244</v>
      </c>
      <c r="D11">
        <v>1555.0226185955</v>
      </c>
      <c r="E11">
        <v>1562.036774261</v>
      </c>
      <c r="F11">
        <v>1538.4068661529</v>
      </c>
      <c r="G11">
        <v>1546.4342609946</v>
      </c>
      <c r="H11">
        <v>1554.8394764038</v>
      </c>
      <c r="I11">
        <v>1561.9549906209</v>
      </c>
      <c r="J11">
        <v>1538.4261211244</v>
      </c>
      <c r="K11">
        <v>1546.6794612606</v>
      </c>
      <c r="L11">
        <v>1554.7354338003</v>
      </c>
      <c r="M11">
        <v>1561.8757938632</v>
      </c>
    </row>
    <row r="12" spans="1:13">
      <c r="A12" t="s">
        <v>23</v>
      </c>
      <c r="B12">
        <v>1538.6483711791</v>
      </c>
      <c r="C12">
        <v>1546.4821270027</v>
      </c>
      <c r="D12">
        <v>1555.0204551562</v>
      </c>
      <c r="E12">
        <v>1562.0310189149</v>
      </c>
      <c r="F12">
        <v>1538.4099472923</v>
      </c>
      <c r="G12">
        <v>1546.4330932433</v>
      </c>
      <c r="H12">
        <v>1554.838295924</v>
      </c>
      <c r="I12">
        <v>1561.9254140964</v>
      </c>
      <c r="J12">
        <v>1538.4297801881</v>
      </c>
      <c r="K12">
        <v>1546.6788771996</v>
      </c>
      <c r="L12">
        <v>1554.7387767736</v>
      </c>
      <c r="M12">
        <v>1561.8714268283</v>
      </c>
    </row>
    <row r="13" spans="1:13">
      <c r="A13" t="s">
        <v>24</v>
      </c>
      <c r="B13">
        <v>1538.6493332771</v>
      </c>
      <c r="C13">
        <v>1546.4836847376</v>
      </c>
      <c r="D13">
        <v>1555.0196686272</v>
      </c>
      <c r="E13">
        <v>1562.0296276255</v>
      </c>
      <c r="F13">
        <v>1538.407635966</v>
      </c>
      <c r="G13">
        <v>1546.4356227394</v>
      </c>
      <c r="H13">
        <v>1554.8386900579</v>
      </c>
      <c r="I13">
        <v>1561.9518144474</v>
      </c>
      <c r="J13">
        <v>1538.4276626723</v>
      </c>
      <c r="K13">
        <v>1546.6794612606</v>
      </c>
      <c r="L13">
        <v>1554.737792527</v>
      </c>
      <c r="M13">
        <v>1561.8720224198</v>
      </c>
    </row>
    <row r="14" spans="1:13">
      <c r="A14" t="s">
        <v>25</v>
      </c>
      <c r="B14">
        <v>1538.649141234</v>
      </c>
      <c r="C14">
        <v>1546.4844626552</v>
      </c>
      <c r="D14">
        <v>1555.0198647786</v>
      </c>
      <c r="E14">
        <v>1562.0387593414</v>
      </c>
      <c r="F14">
        <v>1538.4066741702</v>
      </c>
      <c r="G14">
        <v>1546.4354287477</v>
      </c>
      <c r="H14">
        <v>1554.8369193407</v>
      </c>
      <c r="I14">
        <v>1561.9480426368</v>
      </c>
      <c r="J14">
        <v>1538.4270848267</v>
      </c>
      <c r="K14">
        <v>1546.6769309668</v>
      </c>
      <c r="L14">
        <v>1554.73562988</v>
      </c>
      <c r="M14">
        <v>1561.8740070814</v>
      </c>
    </row>
    <row r="15" spans="1:13">
      <c r="A15" t="s">
        <v>26</v>
      </c>
      <c r="B15">
        <v>1538.6479852106</v>
      </c>
      <c r="C15">
        <v>1546.4821270027</v>
      </c>
      <c r="D15">
        <v>1555.0196686272</v>
      </c>
      <c r="E15">
        <v>1562.0278424322</v>
      </c>
      <c r="F15">
        <v>1538.4078279489</v>
      </c>
      <c r="G15">
        <v>1546.4330932433</v>
      </c>
      <c r="H15">
        <v>1554.8390822694</v>
      </c>
      <c r="I15">
        <v>1561.9291857976</v>
      </c>
      <c r="J15">
        <v>1538.4288183647</v>
      </c>
      <c r="K15">
        <v>1546.6814074998</v>
      </c>
      <c r="L15">
        <v>1554.737202364</v>
      </c>
      <c r="M15">
        <v>1561.8694421732</v>
      </c>
    </row>
    <row r="16" spans="1:13">
      <c r="A16" t="s">
        <v>27</v>
      </c>
      <c r="B16">
        <v>1538.6485632221</v>
      </c>
      <c r="C16">
        <v>1546.4836847376</v>
      </c>
      <c r="D16">
        <v>1555.0234051274</v>
      </c>
      <c r="E16">
        <v>1562.0312168391</v>
      </c>
      <c r="F16">
        <v>1538.4051326644</v>
      </c>
      <c r="G16">
        <v>1546.4332891363</v>
      </c>
      <c r="H16">
        <v>1554.8384939522</v>
      </c>
      <c r="I16">
        <v>1561.9458598844</v>
      </c>
      <c r="J16">
        <v>1538.4249673183</v>
      </c>
      <c r="K16">
        <v>1546.6804334284</v>
      </c>
      <c r="L16">
        <v>1554.7364161216</v>
      </c>
      <c r="M16">
        <v>1561.8718245359</v>
      </c>
    </row>
    <row r="17" spans="1:13">
      <c r="A17" t="s">
        <v>28</v>
      </c>
      <c r="B17">
        <v>1538.6483711791</v>
      </c>
      <c r="C17">
        <v>1546.4838787414</v>
      </c>
      <c r="D17">
        <v>1555.0202570816</v>
      </c>
      <c r="E17">
        <v>1562.0417379415</v>
      </c>
      <c r="F17">
        <v>1538.408213797</v>
      </c>
      <c r="G17">
        <v>1546.4332891363</v>
      </c>
      <c r="H17">
        <v>1554.8377056848</v>
      </c>
      <c r="I17">
        <v>1561.9212466205</v>
      </c>
      <c r="J17">
        <v>1538.4272768145</v>
      </c>
      <c r="K17">
        <v>1546.6816015532</v>
      </c>
      <c r="L17">
        <v>1554.7379905296</v>
      </c>
      <c r="M17">
        <v>1561.8704354701</v>
      </c>
    </row>
    <row r="18" spans="1:13">
      <c r="A18" t="s">
        <v>29</v>
      </c>
      <c r="B18">
        <v>1538.6483711791</v>
      </c>
      <c r="C18">
        <v>1546.4842686512</v>
      </c>
      <c r="D18">
        <v>1555.0206513077</v>
      </c>
      <c r="E18">
        <v>1562.023474547</v>
      </c>
      <c r="F18">
        <v>1538.4095614434</v>
      </c>
      <c r="G18">
        <v>1546.4340670032</v>
      </c>
      <c r="H18">
        <v>1554.838295924</v>
      </c>
      <c r="I18">
        <v>1561.9403011692</v>
      </c>
      <c r="J18">
        <v>1538.4293962115</v>
      </c>
      <c r="K18">
        <v>1546.6779031313</v>
      </c>
      <c r="L18">
        <v>1554.7368102039</v>
      </c>
      <c r="M18">
        <v>1561.8654728782</v>
      </c>
    </row>
    <row r="19" spans="1:13">
      <c r="A19" t="s">
        <v>30</v>
      </c>
      <c r="B19">
        <v>1538.6483711791</v>
      </c>
      <c r="C19">
        <v>1546.4848506633</v>
      </c>
      <c r="D19">
        <v>1555.024783964</v>
      </c>
      <c r="E19">
        <v>1562.0447165531</v>
      </c>
      <c r="F19">
        <v>1538.4055185111</v>
      </c>
      <c r="G19">
        <v>1546.4344549861</v>
      </c>
      <c r="H19">
        <v>1554.8377056848</v>
      </c>
      <c r="I19">
        <v>1561.9613410664</v>
      </c>
      <c r="J19">
        <v>1538.4266989692</v>
      </c>
      <c r="K19">
        <v>1546.6775150263</v>
      </c>
      <c r="L19">
        <v>1554.7383826903</v>
      </c>
      <c r="M19">
        <v>1561.8726180117</v>
      </c>
    </row>
    <row r="20" spans="1:13">
      <c r="A20" t="s">
        <v>31</v>
      </c>
      <c r="B20">
        <v>1538.649141234</v>
      </c>
      <c r="C20">
        <v>1546.4844626552</v>
      </c>
      <c r="D20">
        <v>1555.0226185955</v>
      </c>
      <c r="E20">
        <v>1562.0409442939</v>
      </c>
      <c r="F20">
        <v>1538.4101392758</v>
      </c>
      <c r="G20">
        <v>1546.4348448709</v>
      </c>
      <c r="H20">
        <v>1554.8375095793</v>
      </c>
      <c r="I20">
        <v>1561.9258118315</v>
      </c>
      <c r="J20">
        <v>1538.4305500242</v>
      </c>
      <c r="K20">
        <v>1546.6788771996</v>
      </c>
      <c r="L20">
        <v>1554.7354338003</v>
      </c>
      <c r="M20">
        <v>1561.8744047903</v>
      </c>
    </row>
    <row r="21" spans="1:13">
      <c r="A21" t="s">
        <v>32</v>
      </c>
      <c r="B21">
        <v>1538.6489491909</v>
      </c>
      <c r="C21">
        <v>1546.4829049187</v>
      </c>
      <c r="D21">
        <v>1555.0230128229</v>
      </c>
      <c r="E21">
        <v>1562.0298274898</v>
      </c>
      <c r="F21">
        <v>1538.4049406822</v>
      </c>
      <c r="G21">
        <v>1546.4328992522</v>
      </c>
      <c r="H21">
        <v>1554.8386900579</v>
      </c>
      <c r="I21">
        <v>1561.9494318407</v>
      </c>
      <c r="J21">
        <v>1538.4249673183</v>
      </c>
      <c r="K21">
        <v>1546.6790712524</v>
      </c>
      <c r="L21">
        <v>1554.7364161216</v>
      </c>
      <c r="M21">
        <v>1561.8716266521</v>
      </c>
    </row>
    <row r="22" spans="1:13">
      <c r="A22" t="s">
        <v>33</v>
      </c>
      <c r="B22">
        <v>1538.6487552651</v>
      </c>
      <c r="C22">
        <v>1546.4840727453</v>
      </c>
      <c r="D22">
        <v>1555.0230128229</v>
      </c>
      <c r="E22">
        <v>1562.0337976202</v>
      </c>
      <c r="F22">
        <v>1538.4064803055</v>
      </c>
      <c r="G22">
        <v>1546.4340670032</v>
      </c>
      <c r="H22">
        <v>1554.8384939522</v>
      </c>
      <c r="I22">
        <v>1561.94824054</v>
      </c>
      <c r="J22">
        <v>1538.4268928391</v>
      </c>
      <c r="K22">
        <v>1546.6794612606</v>
      </c>
      <c r="L22">
        <v>1554.7362200418</v>
      </c>
      <c r="M22">
        <v>1561.8736113127</v>
      </c>
    </row>
    <row r="23" spans="1:13">
      <c r="A23" t="s">
        <v>34</v>
      </c>
      <c r="B23">
        <v>1538.6485632221</v>
      </c>
      <c r="C23">
        <v>1546.4827109151</v>
      </c>
      <c r="D23">
        <v>1555.0210455341</v>
      </c>
      <c r="E23">
        <v>1562.0375698449</v>
      </c>
      <c r="F23">
        <v>1538.4062883229</v>
      </c>
      <c r="G23">
        <v>1546.4350388625</v>
      </c>
      <c r="H23">
        <v>1554.8388861637</v>
      </c>
      <c r="I23">
        <v>1561.968487077</v>
      </c>
      <c r="J23">
        <v>1538.4268928391</v>
      </c>
      <c r="K23">
        <v>1546.6804334284</v>
      </c>
      <c r="L23">
        <v>1554.7362200418</v>
      </c>
      <c r="M23">
        <v>1561.8732136041</v>
      </c>
    </row>
    <row r="24" spans="1:13">
      <c r="A24" t="s">
        <v>35</v>
      </c>
      <c r="B24">
        <v>1538.6479852106</v>
      </c>
      <c r="C24">
        <v>1546.4838787414</v>
      </c>
      <c r="D24">
        <v>1555.0202570816</v>
      </c>
      <c r="E24">
        <v>1562.0278424322</v>
      </c>
      <c r="F24">
        <v>1538.408213797</v>
      </c>
      <c r="G24">
        <v>1546.4364025106</v>
      </c>
      <c r="H24">
        <v>1554.8379037129</v>
      </c>
      <c r="I24">
        <v>1561.9474469874</v>
      </c>
      <c r="J24">
        <v>1538.4280466481</v>
      </c>
      <c r="K24">
        <v>1546.6784871916</v>
      </c>
      <c r="L24">
        <v>1554.7362200418</v>
      </c>
      <c r="M24">
        <v>1561.8696400565</v>
      </c>
    </row>
    <row r="25" spans="1:13">
      <c r="A25" t="s">
        <v>36</v>
      </c>
      <c r="B25">
        <v>1538.6497192464</v>
      </c>
      <c r="C25">
        <v>1546.4840727453</v>
      </c>
      <c r="D25">
        <v>1555.0188801761</v>
      </c>
      <c r="E25">
        <v>1562.0524590558</v>
      </c>
      <c r="F25">
        <v>1538.40840578</v>
      </c>
      <c r="G25">
        <v>1546.4354287477</v>
      </c>
      <c r="H25">
        <v>1554.8375095793</v>
      </c>
      <c r="I25">
        <v>1561.9391098825</v>
      </c>
      <c r="J25">
        <v>1538.4284325063</v>
      </c>
      <c r="K25">
        <v>1546.6808234373</v>
      </c>
      <c r="L25">
        <v>1554.7362200418</v>
      </c>
      <c r="M25">
        <v>1561.8726180117</v>
      </c>
    </row>
    <row r="26" spans="1:13">
      <c r="A26" t="s">
        <v>37</v>
      </c>
      <c r="B26">
        <v>1538.6487552651</v>
      </c>
      <c r="C26">
        <v>1546.4823229081</v>
      </c>
      <c r="D26">
        <v>1555.0202570816</v>
      </c>
      <c r="E26">
        <v>1562.0351869766</v>
      </c>
      <c r="F26">
        <v>1538.408213797</v>
      </c>
      <c r="G26">
        <v>1546.4328992522</v>
      </c>
      <c r="H26">
        <v>1554.8384939522</v>
      </c>
      <c r="I26">
        <v>1561.9466534355</v>
      </c>
      <c r="J26">
        <v>1538.4286244943</v>
      </c>
      <c r="K26">
        <v>1546.6798493666</v>
      </c>
      <c r="L26">
        <v>1554.73562988</v>
      </c>
      <c r="M26">
        <v>1561.87301572</v>
      </c>
    </row>
    <row r="27" spans="1:13">
      <c r="A27" t="s">
        <v>38</v>
      </c>
      <c r="B27">
        <v>1538.6483711791</v>
      </c>
      <c r="C27">
        <v>1546.4850465694</v>
      </c>
      <c r="D27">
        <v>1555.0222262914</v>
      </c>
      <c r="E27">
        <v>1562.0330039806</v>
      </c>
      <c r="F27">
        <v>1538.408021814</v>
      </c>
      <c r="G27">
        <v>1546.4362066168</v>
      </c>
      <c r="H27">
        <v>1554.8365252077</v>
      </c>
      <c r="I27">
        <v>1561.9476448904</v>
      </c>
      <c r="J27">
        <v>1538.4290103528</v>
      </c>
      <c r="K27">
        <v>1546.6788771996</v>
      </c>
      <c r="L27">
        <v>1554.73562988</v>
      </c>
      <c r="M27">
        <v>1561.8706333537</v>
      </c>
    </row>
    <row r="28" spans="1:13">
      <c r="A28" t="s">
        <v>39</v>
      </c>
      <c r="B28">
        <v>1538.6479852106</v>
      </c>
      <c r="C28">
        <v>1546.4827109151</v>
      </c>
      <c r="D28">
        <v>1555.0184878738</v>
      </c>
      <c r="E28">
        <v>1562.0208938</v>
      </c>
      <c r="F28">
        <v>1538.408021814</v>
      </c>
      <c r="G28">
        <v>1546.4364025106</v>
      </c>
      <c r="H28">
        <v>1554.8375095793</v>
      </c>
      <c r="I28">
        <v>1561.940103268</v>
      </c>
      <c r="J28">
        <v>1538.4284325063</v>
      </c>
      <c r="K28">
        <v>1546.6784871916</v>
      </c>
      <c r="L28">
        <v>1554.737202364</v>
      </c>
      <c r="M28">
        <v>1561.8670617578</v>
      </c>
    </row>
    <row r="29" spans="1:13">
      <c r="A29" t="s">
        <v>40</v>
      </c>
      <c r="B29">
        <v>1538.6468291889</v>
      </c>
      <c r="C29">
        <v>1546.483294828</v>
      </c>
      <c r="D29">
        <v>1555.0253724222</v>
      </c>
      <c r="E29">
        <v>1562.0502740711</v>
      </c>
      <c r="F29">
        <v>1538.4068661529</v>
      </c>
      <c r="G29">
        <v>1546.4344549861</v>
      </c>
      <c r="H29">
        <v>1554.8394764038</v>
      </c>
      <c r="I29">
        <v>1561.9315683426</v>
      </c>
      <c r="J29">
        <v>1538.4272768145</v>
      </c>
      <c r="K29">
        <v>1546.6804334284</v>
      </c>
      <c r="L29">
        <v>1554.737006284</v>
      </c>
      <c r="M29">
        <v>1561.8690464068</v>
      </c>
    </row>
    <row r="30" spans="1:13">
      <c r="A30" t="s">
        <v>41</v>
      </c>
      <c r="B30">
        <v>1538.6499112897</v>
      </c>
      <c r="C30">
        <v>1546.4848506633</v>
      </c>
      <c r="D30">
        <v>1555.0222262914</v>
      </c>
      <c r="E30">
        <v>1562.0302233377</v>
      </c>
      <c r="F30">
        <v>1538.4089836115</v>
      </c>
      <c r="G30">
        <v>1546.4360126249</v>
      </c>
      <c r="H30">
        <v>1554.8380998184</v>
      </c>
      <c r="I30">
        <v>1561.9557841812</v>
      </c>
      <c r="J30">
        <v>1538.4288183647</v>
      </c>
      <c r="K30">
        <v>1546.6784871916</v>
      </c>
      <c r="L30">
        <v>1554.73562988</v>
      </c>
      <c r="M30">
        <v>1561.8748005594</v>
      </c>
    </row>
    <row r="31" spans="1:13">
      <c r="A31" t="s">
        <v>42</v>
      </c>
      <c r="B31">
        <v>1538.649141234</v>
      </c>
      <c r="C31">
        <v>1546.483294828</v>
      </c>
      <c r="D31">
        <v>1555.0220282164</v>
      </c>
      <c r="E31">
        <v>1562.0429293848</v>
      </c>
      <c r="F31">
        <v>1538.408213797</v>
      </c>
      <c r="G31">
        <v>1546.4350388625</v>
      </c>
      <c r="H31">
        <v>1554.838295924</v>
      </c>
      <c r="I31">
        <v>1561.9440729424</v>
      </c>
      <c r="J31">
        <v>1538.4286244943</v>
      </c>
      <c r="K31">
        <v>1546.6779031313</v>
      </c>
      <c r="L31">
        <v>1554.7340554769</v>
      </c>
      <c r="M31">
        <v>1561.87301572</v>
      </c>
    </row>
    <row r="32" spans="1:13">
      <c r="A32" t="s">
        <v>43</v>
      </c>
      <c r="B32">
        <v>1538.6499112897</v>
      </c>
      <c r="C32">
        <v>1546.483294828</v>
      </c>
      <c r="D32">
        <v>1555.0237993552</v>
      </c>
      <c r="E32">
        <v>1562.0337976202</v>
      </c>
      <c r="F32">
        <v>1538.4070581355</v>
      </c>
      <c r="G32">
        <v>1546.4342609946</v>
      </c>
      <c r="H32">
        <v>1554.8380998184</v>
      </c>
      <c r="I32">
        <v>1561.9549906209</v>
      </c>
      <c r="J32">
        <v>1538.4274706845</v>
      </c>
      <c r="K32">
        <v>1546.6792653052</v>
      </c>
      <c r="L32">
        <v>1554.7360239619</v>
      </c>
      <c r="M32">
        <v>1561.8718245359</v>
      </c>
    </row>
    <row r="33" spans="1:13">
      <c r="A33" t="s">
        <v>44</v>
      </c>
      <c r="B33">
        <v>1538.6493332771</v>
      </c>
      <c r="C33">
        <v>1546.4831008244</v>
      </c>
      <c r="D33">
        <v>1555.0202570816</v>
      </c>
      <c r="E33">
        <v>1562.0472973788</v>
      </c>
      <c r="F33">
        <v>1538.4078279489</v>
      </c>
      <c r="G33">
        <v>1546.4330932433</v>
      </c>
      <c r="H33">
        <v>1554.8384939522</v>
      </c>
      <c r="I33">
        <v>1561.9508210469</v>
      </c>
      <c r="J33">
        <v>1538.4284325063</v>
      </c>
      <c r="K33">
        <v>1546.6792653052</v>
      </c>
      <c r="L33">
        <v>1554.7375964467</v>
      </c>
      <c r="M33">
        <v>1561.875991748</v>
      </c>
    </row>
    <row r="34" spans="1:13">
      <c r="A34" t="s">
        <v>45</v>
      </c>
      <c r="B34">
        <v>1538.6479852106</v>
      </c>
      <c r="C34">
        <v>1546.4834888318</v>
      </c>
      <c r="D34">
        <v>1555.0230128229</v>
      </c>
      <c r="E34">
        <v>1562.0322084014</v>
      </c>
      <c r="F34">
        <v>1538.407635966</v>
      </c>
      <c r="G34">
        <v>1546.4338730119</v>
      </c>
      <c r="H34">
        <v>1554.8384939522</v>
      </c>
      <c r="I34">
        <v>1561.9436751979</v>
      </c>
      <c r="J34">
        <v>1538.4266989692</v>
      </c>
      <c r="K34">
        <v>1546.6794612606</v>
      </c>
      <c r="L34">
        <v>1554.7381866099</v>
      </c>
      <c r="M34">
        <v>1561.8688465837</v>
      </c>
    </row>
    <row r="35" spans="1:13">
      <c r="A35" t="s">
        <v>46</v>
      </c>
      <c r="B35">
        <v>1538.6479852106</v>
      </c>
      <c r="C35">
        <v>1546.4831008244</v>
      </c>
      <c r="D35">
        <v>1555.0224224435</v>
      </c>
      <c r="E35">
        <v>1562.0341934701</v>
      </c>
      <c r="F35">
        <v>1538.408213797</v>
      </c>
      <c r="G35">
        <v>1546.4327052612</v>
      </c>
      <c r="H35">
        <v>1554.8388861637</v>
      </c>
      <c r="I35">
        <v>1561.9541951211</v>
      </c>
      <c r="J35">
        <v>1538.4274706845</v>
      </c>
      <c r="K35">
        <v>1546.6775150263</v>
      </c>
      <c r="L35">
        <v>1554.7374003665</v>
      </c>
      <c r="M35">
        <v>1561.8773808237</v>
      </c>
    </row>
    <row r="36" spans="1:13">
      <c r="A36" t="s">
        <v>47</v>
      </c>
      <c r="B36">
        <v>1538.6474071995</v>
      </c>
      <c r="C36">
        <v>1546.4836847376</v>
      </c>
      <c r="D36">
        <v>1555.0190782503</v>
      </c>
      <c r="E36">
        <v>1562.044516685</v>
      </c>
      <c r="F36">
        <v>1538.408213797</v>
      </c>
      <c r="G36">
        <v>1546.4334831275</v>
      </c>
      <c r="H36">
        <v>1554.8357388648</v>
      </c>
      <c r="I36">
        <v>1561.9333533159</v>
      </c>
      <c r="J36">
        <v>1538.4280466481</v>
      </c>
      <c r="K36">
        <v>1546.6798493666</v>
      </c>
      <c r="L36">
        <v>1554.7362200418</v>
      </c>
      <c r="M36">
        <v>1561.8708312372</v>
      </c>
    </row>
    <row r="37" spans="1:13">
      <c r="A37" t="s">
        <v>48</v>
      </c>
      <c r="B37">
        <v>1538.6483711791</v>
      </c>
      <c r="C37">
        <v>1546.4854345778</v>
      </c>
      <c r="D37">
        <v>1555.0241935832</v>
      </c>
      <c r="E37">
        <v>1562.038959208</v>
      </c>
      <c r="F37">
        <v>1538.408021814</v>
      </c>
      <c r="G37">
        <v>1546.4332891363</v>
      </c>
      <c r="H37">
        <v>1554.8384939522</v>
      </c>
      <c r="I37">
        <v>1561.9458598844</v>
      </c>
      <c r="J37">
        <v>1538.4278546601</v>
      </c>
      <c r="K37">
        <v>1546.6800453221</v>
      </c>
      <c r="L37">
        <v>1554.73562988</v>
      </c>
      <c r="M37">
        <v>1561.8684508176</v>
      </c>
    </row>
    <row r="38" spans="1:13">
      <c r="A38" t="s">
        <v>49</v>
      </c>
      <c r="B38">
        <v>1538.6483711791</v>
      </c>
      <c r="C38">
        <v>1546.4848506633</v>
      </c>
      <c r="D38">
        <v>1555.0202570816</v>
      </c>
      <c r="E38">
        <v>1562.0377677708</v>
      </c>
      <c r="F38">
        <v>1538.4074439832</v>
      </c>
      <c r="G38">
        <v>1546.435234756</v>
      </c>
      <c r="H38">
        <v>1554.838295924</v>
      </c>
      <c r="I38">
        <v>1561.9557841812</v>
      </c>
      <c r="J38">
        <v>1538.4272768145</v>
      </c>
      <c r="K38">
        <v>1546.6802393752</v>
      </c>
      <c r="L38">
        <v>1554.7366122016</v>
      </c>
      <c r="M38">
        <v>1561.8702356466</v>
      </c>
    </row>
    <row r="39" spans="1:13">
      <c r="A39" t="s">
        <v>50</v>
      </c>
      <c r="B39">
        <v>1538.6479852106</v>
      </c>
      <c r="C39">
        <v>1546.4829049187</v>
      </c>
      <c r="D39">
        <v>1555.0230128229</v>
      </c>
      <c r="E39">
        <v>1562.0252616708</v>
      </c>
      <c r="F39">
        <v>1538.4089836115</v>
      </c>
      <c r="G39">
        <v>1546.4344549861</v>
      </c>
      <c r="H39">
        <v>1554.8369193407</v>
      </c>
      <c r="I39">
        <v>1561.9520123515</v>
      </c>
      <c r="J39">
        <v>1538.4299740588</v>
      </c>
      <c r="K39">
        <v>1546.6788771996</v>
      </c>
      <c r="L39">
        <v>1554.7362200418</v>
      </c>
      <c r="M39">
        <v>1561.8712289446</v>
      </c>
    </row>
    <row r="40" spans="1:13">
      <c r="A40" t="s">
        <v>51</v>
      </c>
      <c r="B40">
        <v>1538.6493332771</v>
      </c>
      <c r="C40">
        <v>1546.4844626552</v>
      </c>
      <c r="D40">
        <v>1555.0222262914</v>
      </c>
      <c r="E40">
        <v>1562.0238723321</v>
      </c>
      <c r="F40">
        <v>1538.4066741702</v>
      </c>
      <c r="G40">
        <v>1546.4342609946</v>
      </c>
      <c r="H40">
        <v>1554.837115446</v>
      </c>
      <c r="I40">
        <v>1561.9422860044</v>
      </c>
      <c r="J40">
        <v>1538.4257371496</v>
      </c>
      <c r="K40">
        <v>1546.6794612606</v>
      </c>
      <c r="L40">
        <v>1554.7352357984</v>
      </c>
      <c r="M40">
        <v>1561.8706333537</v>
      </c>
    </row>
    <row r="41" spans="1:13">
      <c r="A41" t="s">
        <v>52</v>
      </c>
      <c r="B41">
        <v>1538.6493332771</v>
      </c>
      <c r="C41">
        <v>1546.4821270027</v>
      </c>
      <c r="D41">
        <v>1555.0218320644</v>
      </c>
      <c r="E41">
        <v>1562.0300254137</v>
      </c>
      <c r="F41">
        <v>1538.4051326644</v>
      </c>
      <c r="G41">
        <v>1546.4319254938</v>
      </c>
      <c r="H41">
        <v>1554.838295924</v>
      </c>
      <c r="I41">
        <v>1561.9575711501</v>
      </c>
      <c r="J41">
        <v>1538.4257371496</v>
      </c>
      <c r="K41">
        <v>1546.6788771996</v>
      </c>
      <c r="L41">
        <v>1554.7366122016</v>
      </c>
      <c r="M41">
        <v>1561.8716266521</v>
      </c>
    </row>
    <row r="42" spans="1:13">
      <c r="A42" t="s">
        <v>53</v>
      </c>
      <c r="B42">
        <v>1538.6483711791</v>
      </c>
      <c r="C42">
        <v>1546.4831008244</v>
      </c>
      <c r="D42">
        <v>1555.0224224435</v>
      </c>
      <c r="E42">
        <v>1562.0208938</v>
      </c>
      <c r="F42">
        <v>1538.4093694601</v>
      </c>
      <c r="G42">
        <v>1546.4336771188</v>
      </c>
      <c r="H42">
        <v>1554.8369193407</v>
      </c>
      <c r="I42">
        <v>1561.9301791705</v>
      </c>
      <c r="J42">
        <v>1538.4286244943</v>
      </c>
      <c r="K42">
        <v>1546.6794612606</v>
      </c>
      <c r="L42">
        <v>1554.7362200418</v>
      </c>
      <c r="M42">
        <v>1561.8682509946</v>
      </c>
    </row>
    <row r="43" spans="1:13">
      <c r="A43" t="s">
        <v>54</v>
      </c>
      <c r="B43">
        <v>1538.6475992422</v>
      </c>
      <c r="C43">
        <v>1546.4819329993</v>
      </c>
      <c r="D43">
        <v>1555.0200609301</v>
      </c>
      <c r="E43">
        <v>1562.0393550605</v>
      </c>
      <c r="F43">
        <v>1538.4060963405</v>
      </c>
      <c r="G43">
        <v>1546.4328992522</v>
      </c>
      <c r="H43">
        <v>1554.837313474</v>
      </c>
      <c r="I43">
        <v>1561.9502253953</v>
      </c>
      <c r="J43">
        <v>1538.4247734489</v>
      </c>
      <c r="K43">
        <v>1546.6800453221</v>
      </c>
      <c r="L43">
        <v>1554.7354338003</v>
      </c>
      <c r="M43">
        <v>1561.8720224198</v>
      </c>
    </row>
    <row r="44" spans="1:13">
      <c r="A44" t="s">
        <v>55</v>
      </c>
      <c r="B44">
        <v>1538.6499112897</v>
      </c>
      <c r="C44">
        <v>1546.4838787414</v>
      </c>
      <c r="D44">
        <v>1555.0253724222</v>
      </c>
      <c r="E44">
        <v>1562.0423336629</v>
      </c>
      <c r="F44">
        <v>1538.407635966</v>
      </c>
      <c r="G44">
        <v>1546.4344549861</v>
      </c>
      <c r="H44">
        <v>1554.8384939522</v>
      </c>
      <c r="I44">
        <v>1561.951416699</v>
      </c>
      <c r="J44">
        <v>1538.4274706845</v>
      </c>
      <c r="K44">
        <v>1546.6790712524</v>
      </c>
      <c r="L44">
        <v>1554.7350397188</v>
      </c>
      <c r="M44">
        <v>1561.8696400565</v>
      </c>
    </row>
    <row r="45" spans="1:13">
      <c r="A45" t="s">
        <v>56</v>
      </c>
      <c r="B45">
        <v>1538.6485632221</v>
      </c>
      <c r="C45">
        <v>1546.4834888318</v>
      </c>
      <c r="D45">
        <v>1555.0214378377</v>
      </c>
      <c r="E45">
        <v>1562.036774261</v>
      </c>
      <c r="F45">
        <v>1538.4057104934</v>
      </c>
      <c r="G45">
        <v>1546.4338730119</v>
      </c>
      <c r="H45">
        <v>1554.8390822694</v>
      </c>
      <c r="I45">
        <v>1561.9436751979</v>
      </c>
      <c r="J45">
        <v>1538.4263149941</v>
      </c>
      <c r="K45">
        <v>1546.6775150263</v>
      </c>
      <c r="L45">
        <v>1554.737006284</v>
      </c>
      <c r="M45">
        <v>1561.8720224198</v>
      </c>
    </row>
    <row r="46" spans="1:13">
      <c r="A46" t="s">
        <v>57</v>
      </c>
      <c r="B46">
        <v>1538.6464451039</v>
      </c>
      <c r="C46">
        <v>1546.4834888318</v>
      </c>
      <c r="D46">
        <v>1555.0222262914</v>
      </c>
      <c r="E46">
        <v>1562.0347891857</v>
      </c>
      <c r="F46">
        <v>1538.4085996452</v>
      </c>
      <c r="G46">
        <v>1546.4338730119</v>
      </c>
      <c r="H46">
        <v>1554.837313474</v>
      </c>
      <c r="I46">
        <v>1561.9365294143</v>
      </c>
      <c r="J46">
        <v>1538.4290103528</v>
      </c>
      <c r="K46">
        <v>1546.6802393752</v>
      </c>
      <c r="L46">
        <v>1554.7348436392</v>
      </c>
      <c r="M46">
        <v>1561.8682509946</v>
      </c>
    </row>
    <row r="47" spans="1:13">
      <c r="A47" t="s">
        <v>58</v>
      </c>
      <c r="B47">
        <v>1538.6485632221</v>
      </c>
      <c r="C47">
        <v>1546.4840727453</v>
      </c>
      <c r="D47">
        <v>1555.0224224435</v>
      </c>
      <c r="E47">
        <v>1562.0437230345</v>
      </c>
      <c r="F47">
        <v>1538.4070581355</v>
      </c>
      <c r="G47">
        <v>1546.4330932433</v>
      </c>
      <c r="H47">
        <v>1554.8380998184</v>
      </c>
      <c r="I47">
        <v>1561.9549906209</v>
      </c>
      <c r="J47">
        <v>1538.4268928391</v>
      </c>
      <c r="K47">
        <v>1546.6808234373</v>
      </c>
      <c r="L47">
        <v>1554.737202364</v>
      </c>
      <c r="M47">
        <v>1561.8748005594</v>
      </c>
    </row>
    <row r="48" spans="1:13">
      <c r="A48" t="s">
        <v>59</v>
      </c>
      <c r="B48">
        <v>1538.6499112897</v>
      </c>
      <c r="C48">
        <v>1546.4831008244</v>
      </c>
      <c r="D48">
        <v>1555.0208474594</v>
      </c>
      <c r="E48">
        <v>1562.0377677708</v>
      </c>
      <c r="F48">
        <v>1538.407635966</v>
      </c>
      <c r="G48">
        <v>1546.4328992522</v>
      </c>
      <c r="H48">
        <v>1554.8375095793</v>
      </c>
      <c r="I48">
        <v>1561.9605475004</v>
      </c>
      <c r="J48">
        <v>1538.4288183647</v>
      </c>
      <c r="K48">
        <v>1546.6780990864</v>
      </c>
      <c r="L48">
        <v>1554.7375964467</v>
      </c>
      <c r="M48">
        <v>1561.87301572</v>
      </c>
    </row>
    <row r="49" spans="1:13">
      <c r="A49" t="s">
        <v>60</v>
      </c>
      <c r="B49">
        <v>1538.6497192464</v>
      </c>
      <c r="C49">
        <v>1546.4838787414</v>
      </c>
      <c r="D49">
        <v>1555.0226185955</v>
      </c>
      <c r="E49">
        <v>1562.0461059289</v>
      </c>
      <c r="F49">
        <v>1538.4055185111</v>
      </c>
      <c r="G49">
        <v>1546.4350388625</v>
      </c>
      <c r="H49">
        <v>1554.8388861637</v>
      </c>
      <c r="I49">
        <v>1561.9377206971</v>
      </c>
      <c r="J49">
        <v>1538.4266989692</v>
      </c>
      <c r="K49">
        <v>1546.6798493666</v>
      </c>
      <c r="L49">
        <v>1554.7360239619</v>
      </c>
      <c r="M49">
        <v>1561.8724201277</v>
      </c>
    </row>
    <row r="50" spans="1:13">
      <c r="A50" t="s">
        <v>61</v>
      </c>
      <c r="B50">
        <v>1538.6479852106</v>
      </c>
      <c r="C50">
        <v>1546.4838787414</v>
      </c>
      <c r="D50">
        <v>1555.0204551562</v>
      </c>
      <c r="E50">
        <v>1562.0262532255</v>
      </c>
      <c r="F50">
        <v>1538.4062883229</v>
      </c>
      <c r="G50">
        <v>1546.4362066168</v>
      </c>
      <c r="H50">
        <v>1554.8369193407</v>
      </c>
      <c r="I50">
        <v>1561.951416699</v>
      </c>
      <c r="J50">
        <v>1538.4274706845</v>
      </c>
      <c r="K50">
        <v>1546.6800453221</v>
      </c>
      <c r="L50">
        <v>1554.7354338003</v>
      </c>
      <c r="M50">
        <v>1561.8728158958</v>
      </c>
    </row>
    <row r="51" spans="1:13">
      <c r="A51" t="s">
        <v>62</v>
      </c>
      <c r="B51">
        <v>1538.6472151568</v>
      </c>
      <c r="C51">
        <v>1546.4860184927</v>
      </c>
      <c r="D51">
        <v>1555.0210455341</v>
      </c>
      <c r="E51">
        <v>1562.0220852115</v>
      </c>
      <c r="F51">
        <v>1538.4057104934</v>
      </c>
      <c r="G51">
        <v>1546.435234756</v>
      </c>
      <c r="H51">
        <v>1554.837115446</v>
      </c>
      <c r="I51">
        <v>1561.9426837481</v>
      </c>
      <c r="J51">
        <v>1538.4255451622</v>
      </c>
      <c r="K51">
        <v>1546.6814074998</v>
      </c>
      <c r="L51">
        <v>1554.7358259598</v>
      </c>
      <c r="M51">
        <v>1561.8744047903</v>
      </c>
    </row>
    <row r="52" spans="1:13">
      <c r="A52" t="s">
        <v>63</v>
      </c>
      <c r="B52">
        <v>1538.649141234</v>
      </c>
      <c r="C52">
        <v>1546.4831008244</v>
      </c>
      <c r="D52">
        <v>1555.0204551562</v>
      </c>
      <c r="E52">
        <v>1562.0337976202</v>
      </c>
      <c r="F52">
        <v>1538.4062883229</v>
      </c>
      <c r="G52">
        <v>1546.4327052612</v>
      </c>
      <c r="H52">
        <v>1554.8361329975</v>
      </c>
      <c r="I52">
        <v>1561.9486382868</v>
      </c>
      <c r="J52">
        <v>1538.4266989692</v>
      </c>
      <c r="K52">
        <v>1546.6804334284</v>
      </c>
      <c r="L52">
        <v>1554.7338593976</v>
      </c>
      <c r="M52">
        <v>1561.87301572</v>
      </c>
    </row>
    <row r="53" spans="1:13">
      <c r="A53" t="s">
        <v>64</v>
      </c>
      <c r="B53">
        <v>1538.6499112897</v>
      </c>
      <c r="C53">
        <v>1546.4829049187</v>
      </c>
      <c r="D53">
        <v>1555.0204551562</v>
      </c>
      <c r="E53">
        <v>1562.0121600722</v>
      </c>
      <c r="F53">
        <v>1538.407635966</v>
      </c>
      <c r="G53">
        <v>1546.435234756</v>
      </c>
      <c r="H53">
        <v>1554.8377056848</v>
      </c>
      <c r="I53">
        <v>1561.9462556898</v>
      </c>
      <c r="J53">
        <v>1538.4263149941</v>
      </c>
      <c r="K53">
        <v>1546.678293139</v>
      </c>
      <c r="L53">
        <v>1554.7374003665</v>
      </c>
      <c r="M53">
        <v>1561.8716266521</v>
      </c>
    </row>
    <row r="54" spans="1:13">
      <c r="A54" t="s">
        <v>65</v>
      </c>
      <c r="B54">
        <v>1538.6474071995</v>
      </c>
      <c r="C54">
        <v>1546.4831008244</v>
      </c>
      <c r="D54">
        <v>1555.0208474594</v>
      </c>
      <c r="E54">
        <v>1562.0484868901</v>
      </c>
      <c r="F54">
        <v>1538.4062883229</v>
      </c>
      <c r="G54">
        <v>1546.4327052612</v>
      </c>
      <c r="H54">
        <v>1554.8363291025</v>
      </c>
      <c r="I54">
        <v>1561.9410947146</v>
      </c>
      <c r="J54">
        <v>1538.4266989692</v>
      </c>
      <c r="K54">
        <v>1546.6812115439</v>
      </c>
      <c r="L54">
        <v>1554.7352357984</v>
      </c>
      <c r="M54">
        <v>1561.8702356466</v>
      </c>
    </row>
    <row r="55" spans="1:13">
      <c r="A55" t="s">
        <v>66</v>
      </c>
      <c r="B55">
        <v>1538.6495253203</v>
      </c>
      <c r="C55">
        <v>1546.4823229081</v>
      </c>
      <c r="D55">
        <v>1555.0206513077</v>
      </c>
      <c r="E55">
        <v>1562.0383634892</v>
      </c>
      <c r="F55">
        <v>1538.408021814</v>
      </c>
      <c r="G55">
        <v>1546.4332891363</v>
      </c>
      <c r="H55">
        <v>1554.838295924</v>
      </c>
      <c r="I55">
        <v>1561.9518144474</v>
      </c>
      <c r="J55">
        <v>1538.4270848267</v>
      </c>
      <c r="K55">
        <v>1546.6792653052</v>
      </c>
      <c r="L55">
        <v>1554.7364161216</v>
      </c>
      <c r="M55">
        <v>1561.8736113127</v>
      </c>
    </row>
    <row r="56" spans="1:13">
      <c r="A56" t="s">
        <v>67</v>
      </c>
      <c r="B56">
        <v>1538.6468291889</v>
      </c>
      <c r="C56">
        <v>1546.4821270027</v>
      </c>
      <c r="D56">
        <v>1555.0194705528</v>
      </c>
      <c r="E56">
        <v>1562.0393550605</v>
      </c>
      <c r="F56">
        <v>1538.4068661529</v>
      </c>
      <c r="G56">
        <v>1546.4319254938</v>
      </c>
      <c r="H56">
        <v>1554.8388861637</v>
      </c>
      <c r="I56">
        <v>1561.9331554165</v>
      </c>
      <c r="J56">
        <v>1538.4274706845</v>
      </c>
      <c r="K56">
        <v>1546.6800453221</v>
      </c>
      <c r="L56">
        <v>1554.7381866099</v>
      </c>
      <c r="M56">
        <v>1561.8700377632</v>
      </c>
    </row>
    <row r="57" spans="1:13">
      <c r="A57" t="s">
        <v>68</v>
      </c>
      <c r="B57">
        <v>1538.6474071995</v>
      </c>
      <c r="C57">
        <v>1546.4815430907</v>
      </c>
      <c r="D57">
        <v>1555.0198647786</v>
      </c>
      <c r="E57">
        <v>1562.0318125525</v>
      </c>
      <c r="F57">
        <v>1538.4068661529</v>
      </c>
      <c r="G57">
        <v>1546.4325093683</v>
      </c>
      <c r="H57">
        <v>1554.8365252077</v>
      </c>
      <c r="I57">
        <v>1561.94824054</v>
      </c>
      <c r="J57">
        <v>1538.4266989692</v>
      </c>
      <c r="K57">
        <v>1546.6794612606</v>
      </c>
      <c r="L57">
        <v>1554.737792527</v>
      </c>
      <c r="M57">
        <v>1561.8704354701</v>
      </c>
    </row>
    <row r="58" spans="1:13">
      <c r="A58" t="s">
        <v>69</v>
      </c>
      <c r="B58">
        <v>1538.6472151568</v>
      </c>
      <c r="C58">
        <v>1546.4848506633</v>
      </c>
      <c r="D58">
        <v>1555.0228147477</v>
      </c>
      <c r="E58">
        <v>1562.0405465001</v>
      </c>
      <c r="F58">
        <v>1538.4087916283</v>
      </c>
      <c r="G58">
        <v>1546.4346508794</v>
      </c>
      <c r="H58">
        <v>1554.8386900579</v>
      </c>
      <c r="I58">
        <v>1561.9595560291</v>
      </c>
      <c r="J58">
        <v>1538.4286244943</v>
      </c>
      <c r="K58">
        <v>1546.6790712524</v>
      </c>
      <c r="L58">
        <v>1554.7366122016</v>
      </c>
      <c r="M58">
        <v>1561.8748005594</v>
      </c>
    </row>
    <row r="59" spans="1:13">
      <c r="A59" t="s">
        <v>70</v>
      </c>
      <c r="B59">
        <v>1538.6477931678</v>
      </c>
      <c r="C59">
        <v>1546.4840727453</v>
      </c>
      <c r="D59">
        <v>1555.0210455341</v>
      </c>
      <c r="E59">
        <v>1562.0437230345</v>
      </c>
      <c r="F59">
        <v>1538.4074439832</v>
      </c>
      <c r="G59">
        <v>1546.4338730119</v>
      </c>
      <c r="H59">
        <v>1554.837313474</v>
      </c>
      <c r="I59">
        <v>1561.9518144474</v>
      </c>
      <c r="J59">
        <v>1538.4272768145</v>
      </c>
      <c r="K59">
        <v>1546.6814074998</v>
      </c>
      <c r="L59">
        <v>1554.7362200418</v>
      </c>
      <c r="M59">
        <v>1561.8736113127</v>
      </c>
    </row>
    <row r="60" spans="1:13">
      <c r="A60" t="s">
        <v>71</v>
      </c>
      <c r="B60">
        <v>1538.650103333</v>
      </c>
      <c r="C60">
        <v>1546.4831008244</v>
      </c>
      <c r="D60">
        <v>1555.0230128229</v>
      </c>
      <c r="E60">
        <v>1562.0457081325</v>
      </c>
      <c r="F60">
        <v>1538.4057104934</v>
      </c>
      <c r="G60">
        <v>1546.4336771188</v>
      </c>
      <c r="H60">
        <v>1554.8367232355</v>
      </c>
      <c r="I60">
        <v>1561.9432793939</v>
      </c>
      <c r="J60">
        <v>1538.4249673183</v>
      </c>
      <c r="K60">
        <v>1546.6800453221</v>
      </c>
      <c r="L60">
        <v>1554.7358259598</v>
      </c>
      <c r="M60">
        <v>1561.8690464068</v>
      </c>
    </row>
    <row r="61" spans="1:13">
      <c r="A61" t="s">
        <v>72</v>
      </c>
      <c r="B61">
        <v>1538.651067316</v>
      </c>
      <c r="C61">
        <v>1546.483294828</v>
      </c>
      <c r="D61">
        <v>1555.0182897997</v>
      </c>
      <c r="E61">
        <v>1562.040150647</v>
      </c>
      <c r="F61">
        <v>1538.4074439832</v>
      </c>
      <c r="G61">
        <v>1546.4330932433</v>
      </c>
      <c r="H61">
        <v>1554.8369193407</v>
      </c>
      <c r="I61">
        <v>1561.962930141</v>
      </c>
      <c r="J61">
        <v>1538.4284325063</v>
      </c>
      <c r="K61">
        <v>1546.6784871916</v>
      </c>
      <c r="L61">
        <v>1554.737006284</v>
      </c>
      <c r="M61">
        <v>1561.8746026749</v>
      </c>
    </row>
    <row r="62" spans="1:13">
      <c r="A62" t="s">
        <v>73</v>
      </c>
      <c r="B62">
        <v>1538.6489491909</v>
      </c>
      <c r="C62">
        <v>1546.4821270027</v>
      </c>
      <c r="D62">
        <v>1555.0204551562</v>
      </c>
      <c r="E62">
        <v>1562.0266510119</v>
      </c>
      <c r="F62">
        <v>1538.40840578</v>
      </c>
      <c r="G62">
        <v>1546.4344549861</v>
      </c>
      <c r="H62">
        <v>1554.8369193407</v>
      </c>
      <c r="I62">
        <v>1561.9462556898</v>
      </c>
      <c r="J62">
        <v>1538.4278546601</v>
      </c>
      <c r="K62">
        <v>1546.6788771996</v>
      </c>
      <c r="L62">
        <v>1554.7354338003</v>
      </c>
      <c r="M62">
        <v>1561.8716266521</v>
      </c>
    </row>
    <row r="63" spans="1:13">
      <c r="A63" t="s">
        <v>74</v>
      </c>
      <c r="B63">
        <v>1538.649141234</v>
      </c>
      <c r="C63">
        <v>1546.4817389959</v>
      </c>
      <c r="D63">
        <v>1555.0230128229</v>
      </c>
      <c r="E63">
        <v>1562.0482889615</v>
      </c>
      <c r="F63">
        <v>1538.4066741702</v>
      </c>
      <c r="G63">
        <v>1546.4307596479</v>
      </c>
      <c r="H63">
        <v>1554.8384939522</v>
      </c>
      <c r="I63">
        <v>1561.9567756477</v>
      </c>
      <c r="J63">
        <v>1538.4278546601</v>
      </c>
      <c r="K63">
        <v>1546.6792653052</v>
      </c>
      <c r="L63">
        <v>1554.7364161216</v>
      </c>
      <c r="M63">
        <v>1561.8710310609</v>
      </c>
    </row>
    <row r="64" spans="1:13">
      <c r="A64" t="s">
        <v>75</v>
      </c>
      <c r="B64">
        <v>1538.6468291889</v>
      </c>
      <c r="C64">
        <v>1546.4829049187</v>
      </c>
      <c r="D64">
        <v>1555.0214378377</v>
      </c>
      <c r="E64">
        <v>1562.0343933356</v>
      </c>
      <c r="F64">
        <v>1538.4087916283</v>
      </c>
      <c r="G64">
        <v>1546.4334831275</v>
      </c>
      <c r="H64">
        <v>1554.8394764038</v>
      </c>
      <c r="I64">
        <v>1561.9524101002</v>
      </c>
      <c r="J64">
        <v>1538.4266989692</v>
      </c>
      <c r="K64">
        <v>1546.6804334284</v>
      </c>
      <c r="L64">
        <v>1554.7368102039</v>
      </c>
      <c r="M64">
        <v>1561.8718245359</v>
      </c>
    </row>
    <row r="65" spans="1:13">
      <c r="A65" t="s">
        <v>76</v>
      </c>
      <c r="B65">
        <v>1538.649141234</v>
      </c>
      <c r="C65">
        <v>1546.4848506633</v>
      </c>
      <c r="D65">
        <v>1555.0241935832</v>
      </c>
      <c r="E65">
        <v>1562.0548400363</v>
      </c>
      <c r="F65">
        <v>1538.4060963405</v>
      </c>
      <c r="G65">
        <v>1546.4334831275</v>
      </c>
      <c r="H65">
        <v>1554.8379037129</v>
      </c>
      <c r="I65">
        <v>1561.9534015624</v>
      </c>
      <c r="J65">
        <v>1538.4278546601</v>
      </c>
      <c r="K65">
        <v>1546.6804334284</v>
      </c>
      <c r="L65">
        <v>1554.7362200418</v>
      </c>
      <c r="M65">
        <v>1561.8656707605</v>
      </c>
    </row>
    <row r="66" spans="1:13">
      <c r="A66" t="s">
        <v>77</v>
      </c>
      <c r="B66">
        <v>1538.649141234</v>
      </c>
      <c r="C66">
        <v>1546.4850465694</v>
      </c>
      <c r="D66">
        <v>1555.0230128229</v>
      </c>
      <c r="E66">
        <v>1562.0409442939</v>
      </c>
      <c r="F66">
        <v>1538.4074439832</v>
      </c>
      <c r="G66">
        <v>1546.4356227394</v>
      </c>
      <c r="H66">
        <v>1554.8384939522</v>
      </c>
      <c r="I66">
        <v>1561.9452642366</v>
      </c>
      <c r="J66">
        <v>1538.4278546601</v>
      </c>
      <c r="K66">
        <v>1546.6808234373</v>
      </c>
      <c r="L66">
        <v>1554.7350397188</v>
      </c>
      <c r="M66">
        <v>1561.86924429</v>
      </c>
    </row>
    <row r="67" spans="1:13">
      <c r="A67" t="s">
        <v>78</v>
      </c>
      <c r="B67">
        <v>1538.6493332771</v>
      </c>
      <c r="C67">
        <v>1546.4852405736</v>
      </c>
      <c r="D67">
        <v>1555.0216359126</v>
      </c>
      <c r="E67">
        <v>1562.0455102046</v>
      </c>
      <c r="F67">
        <v>1538.4068661529</v>
      </c>
      <c r="G67">
        <v>1546.4369844866</v>
      </c>
      <c r="H67">
        <v>1554.8396725097</v>
      </c>
      <c r="I67">
        <v>1561.9472490844</v>
      </c>
      <c r="J67">
        <v>1538.4274706845</v>
      </c>
      <c r="K67">
        <v>1546.6784871916</v>
      </c>
      <c r="L67">
        <v>1554.7360239619</v>
      </c>
      <c r="M67">
        <v>1561.8684508176</v>
      </c>
    </row>
    <row r="68" spans="1:13">
      <c r="A68" t="s">
        <v>79</v>
      </c>
      <c r="B68">
        <v>1538.6485632221</v>
      </c>
      <c r="C68">
        <v>1546.4829049187</v>
      </c>
      <c r="D68">
        <v>1555.0236032028</v>
      </c>
      <c r="E68">
        <v>1562.0415400147</v>
      </c>
      <c r="F68">
        <v>1538.4059024758</v>
      </c>
      <c r="G68">
        <v>1546.4328992522</v>
      </c>
      <c r="H68">
        <v>1554.838295924</v>
      </c>
      <c r="I68">
        <v>1561.9494318407</v>
      </c>
      <c r="J68">
        <v>1538.425929137</v>
      </c>
      <c r="K68">
        <v>1546.6784871916</v>
      </c>
      <c r="L68">
        <v>1554.7366122016</v>
      </c>
      <c r="M68">
        <v>1561.8724201277</v>
      </c>
    </row>
    <row r="69" spans="1:13">
      <c r="A69" t="s">
        <v>80</v>
      </c>
      <c r="B69">
        <v>1538.6477931678</v>
      </c>
      <c r="C69">
        <v>1546.4831008244</v>
      </c>
      <c r="D69">
        <v>1555.0224224435</v>
      </c>
      <c r="E69">
        <v>1562.0409442939</v>
      </c>
      <c r="F69">
        <v>1538.4066741702</v>
      </c>
      <c r="G69">
        <v>1546.4340670032</v>
      </c>
      <c r="H69">
        <v>1554.8398705383</v>
      </c>
      <c r="I69">
        <v>1561.9577690557</v>
      </c>
      <c r="J69">
        <v>1538.4270848267</v>
      </c>
      <c r="K69">
        <v>1546.6794612606</v>
      </c>
      <c r="L69">
        <v>1554.7364161216</v>
      </c>
      <c r="M69">
        <v>1561.8736113127</v>
      </c>
    </row>
    <row r="70" spans="1:13">
      <c r="A70" t="s">
        <v>81</v>
      </c>
      <c r="B70">
        <v>1538.6479852106</v>
      </c>
      <c r="C70">
        <v>1546.4840727453</v>
      </c>
      <c r="D70">
        <v>1555.0196686272</v>
      </c>
      <c r="E70">
        <v>1562.0423336629</v>
      </c>
      <c r="F70">
        <v>1538.4057104934</v>
      </c>
      <c r="G70">
        <v>1546.4336771188</v>
      </c>
      <c r="H70">
        <v>1554.837313474</v>
      </c>
      <c r="I70">
        <v>1561.9557841812</v>
      </c>
      <c r="J70">
        <v>1538.4266989692</v>
      </c>
      <c r="K70">
        <v>1546.6784871916</v>
      </c>
      <c r="L70">
        <v>1554.7368102039</v>
      </c>
      <c r="M70">
        <v>1561.8670617578</v>
      </c>
    </row>
    <row r="71" spans="1:13">
      <c r="A71" t="s">
        <v>82</v>
      </c>
      <c r="B71">
        <v>1538.6483711791</v>
      </c>
      <c r="C71">
        <v>1546.4834888318</v>
      </c>
      <c r="D71">
        <v>1555.0228147477</v>
      </c>
      <c r="E71">
        <v>1562.0214895055</v>
      </c>
      <c r="F71">
        <v>1538.4068661529</v>
      </c>
      <c r="G71">
        <v>1546.435234756</v>
      </c>
      <c r="H71">
        <v>1554.8375095793</v>
      </c>
      <c r="I71">
        <v>1561.9543949661</v>
      </c>
      <c r="J71">
        <v>1538.4266989692</v>
      </c>
      <c r="K71">
        <v>1546.6814074998</v>
      </c>
      <c r="L71">
        <v>1554.737006284</v>
      </c>
      <c r="M71">
        <v>1561.8722203037</v>
      </c>
    </row>
    <row r="72" spans="1:13">
      <c r="A72" t="s">
        <v>83</v>
      </c>
      <c r="B72">
        <v>1538.6479852106</v>
      </c>
      <c r="C72">
        <v>1546.4831008244</v>
      </c>
      <c r="D72">
        <v>1555.0216359126</v>
      </c>
      <c r="E72">
        <v>1562.0294297017</v>
      </c>
      <c r="F72">
        <v>1538.4070581355</v>
      </c>
      <c r="G72">
        <v>1546.4340670032</v>
      </c>
      <c r="H72">
        <v>1554.8359368924</v>
      </c>
      <c r="I72">
        <v>1561.9537993118</v>
      </c>
      <c r="J72">
        <v>1538.4274706845</v>
      </c>
      <c r="K72">
        <v>1546.6794612606</v>
      </c>
      <c r="L72">
        <v>1554.7342534786</v>
      </c>
      <c r="M72">
        <v>1561.8779764197</v>
      </c>
    </row>
    <row r="73" spans="1:13">
      <c r="A73" t="s">
        <v>84</v>
      </c>
      <c r="B73">
        <v>1538.6481772534</v>
      </c>
      <c r="C73">
        <v>1546.4842686512</v>
      </c>
      <c r="D73">
        <v>1555.0228147477</v>
      </c>
      <c r="E73">
        <v>1562.0393550605</v>
      </c>
      <c r="F73">
        <v>1538.408021814</v>
      </c>
      <c r="G73">
        <v>1546.4346508794</v>
      </c>
      <c r="H73">
        <v>1554.8390822694</v>
      </c>
      <c r="I73">
        <v>1561.9397055256</v>
      </c>
      <c r="J73">
        <v>1538.4266989692</v>
      </c>
      <c r="K73">
        <v>1546.6792653052</v>
      </c>
      <c r="L73">
        <v>1554.7366122016</v>
      </c>
      <c r="M73">
        <v>1561.8720224198</v>
      </c>
    </row>
    <row r="74" spans="1:13">
      <c r="A74" t="s">
        <v>85</v>
      </c>
      <c r="B74">
        <v>1538.6495253203</v>
      </c>
      <c r="C74">
        <v>1546.4811550842</v>
      </c>
      <c r="D74">
        <v>1555.0214378377</v>
      </c>
      <c r="E74">
        <v>1562.0459060604</v>
      </c>
      <c r="F74">
        <v>1538.408213797</v>
      </c>
      <c r="G74">
        <v>1546.4328992522</v>
      </c>
      <c r="H74">
        <v>1554.8392802979</v>
      </c>
      <c r="I74">
        <v>1561.9492339372</v>
      </c>
      <c r="J74">
        <v>1538.4288183647</v>
      </c>
      <c r="K74">
        <v>1546.6800453221</v>
      </c>
      <c r="L74">
        <v>1554.7360239619</v>
      </c>
      <c r="M74">
        <v>1561.8779764197</v>
      </c>
    </row>
    <row r="75" spans="1:13">
      <c r="A75" t="s">
        <v>86</v>
      </c>
      <c r="B75">
        <v>1538.6502972592</v>
      </c>
      <c r="C75">
        <v>1546.4846566592</v>
      </c>
      <c r="D75">
        <v>1555.0236032028</v>
      </c>
      <c r="E75">
        <v>1562.0403485735</v>
      </c>
      <c r="F75">
        <v>1538.4047487001</v>
      </c>
      <c r="G75">
        <v>1546.4364025106</v>
      </c>
      <c r="H75">
        <v>1554.838295924</v>
      </c>
      <c r="I75">
        <v>1561.9528059088</v>
      </c>
      <c r="J75">
        <v>1538.4270848267</v>
      </c>
      <c r="K75">
        <v>1546.6812115439</v>
      </c>
      <c r="L75">
        <v>1554.7360239619</v>
      </c>
      <c r="M75">
        <v>1561.8724201277</v>
      </c>
    </row>
    <row r="76" spans="1:13">
      <c r="A76" t="s">
        <v>87</v>
      </c>
      <c r="B76">
        <v>1538.6483711791</v>
      </c>
      <c r="C76">
        <v>1546.4815430907</v>
      </c>
      <c r="D76">
        <v>1555.0241935832</v>
      </c>
      <c r="E76">
        <v>1562.0341934701</v>
      </c>
      <c r="F76">
        <v>1538.408213797</v>
      </c>
      <c r="G76">
        <v>1546.4325093683</v>
      </c>
      <c r="H76">
        <v>1554.8359368924</v>
      </c>
      <c r="I76">
        <v>1561.9615409132</v>
      </c>
      <c r="J76">
        <v>1538.4286244943</v>
      </c>
      <c r="K76">
        <v>1546.6802393752</v>
      </c>
      <c r="L76">
        <v>1554.7360239619</v>
      </c>
      <c r="M76">
        <v>1561.8708312372</v>
      </c>
    </row>
    <row r="77" spans="1:13">
      <c r="A77" t="s">
        <v>88</v>
      </c>
      <c r="B77">
        <v>1538.6474071995</v>
      </c>
      <c r="C77">
        <v>1546.4831008244</v>
      </c>
      <c r="D77">
        <v>1555.0214378377</v>
      </c>
      <c r="E77">
        <v>1562.038959208</v>
      </c>
      <c r="F77">
        <v>1538.4068661529</v>
      </c>
      <c r="G77">
        <v>1546.4328992522</v>
      </c>
      <c r="H77">
        <v>1554.8377056848</v>
      </c>
      <c r="I77">
        <v>1561.9492339372</v>
      </c>
      <c r="J77">
        <v>1538.4274706845</v>
      </c>
      <c r="K77">
        <v>1546.6788771996</v>
      </c>
      <c r="L77">
        <v>1554.7364161216</v>
      </c>
      <c r="M77">
        <v>1561.8750003841</v>
      </c>
    </row>
    <row r="78" spans="1:13">
      <c r="A78" t="s">
        <v>89</v>
      </c>
      <c r="B78">
        <v>1538.6474071995</v>
      </c>
      <c r="C78">
        <v>1546.4821270027</v>
      </c>
      <c r="D78">
        <v>1555.0214378377</v>
      </c>
      <c r="E78">
        <v>1562.0298274898</v>
      </c>
      <c r="F78">
        <v>1538.4091774769</v>
      </c>
      <c r="G78">
        <v>1546.4330932433</v>
      </c>
      <c r="H78">
        <v>1554.838295924</v>
      </c>
      <c r="I78">
        <v>1561.9331554165</v>
      </c>
      <c r="J78">
        <v>1538.4290103528</v>
      </c>
      <c r="K78">
        <v>1546.6808234373</v>
      </c>
      <c r="L78">
        <v>1554.7374003665</v>
      </c>
      <c r="M78">
        <v>1561.8650751738</v>
      </c>
    </row>
    <row r="79" spans="1:13">
      <c r="A79" t="s">
        <v>90</v>
      </c>
      <c r="B79">
        <v>1538.6477931678</v>
      </c>
      <c r="C79">
        <v>1546.4825169116</v>
      </c>
      <c r="D79">
        <v>1555.0214378377</v>
      </c>
      <c r="E79">
        <v>1562.0409442939</v>
      </c>
      <c r="F79">
        <v>1538.4051326644</v>
      </c>
      <c r="G79">
        <v>1546.4328992522</v>
      </c>
      <c r="H79">
        <v>1554.8386900579</v>
      </c>
      <c r="I79">
        <v>1561.9464555327</v>
      </c>
      <c r="J79">
        <v>1538.4263149941</v>
      </c>
      <c r="K79">
        <v>1546.6780990864</v>
      </c>
      <c r="L79">
        <v>1554.7360239619</v>
      </c>
      <c r="M79">
        <v>1561.8696400565</v>
      </c>
    </row>
    <row r="80" spans="1:13">
      <c r="A80" t="s">
        <v>91</v>
      </c>
      <c r="B80">
        <v>1538.6502972592</v>
      </c>
      <c r="C80">
        <v>1546.4823229081</v>
      </c>
      <c r="D80">
        <v>1555.0222262914</v>
      </c>
      <c r="E80">
        <v>1562.0419358685</v>
      </c>
      <c r="F80">
        <v>1538.407635966</v>
      </c>
      <c r="G80">
        <v>1546.4340670032</v>
      </c>
      <c r="H80">
        <v>1554.8386900579</v>
      </c>
      <c r="I80">
        <v>1561.9504252393</v>
      </c>
      <c r="J80">
        <v>1538.4280466481</v>
      </c>
      <c r="K80">
        <v>1546.6798493666</v>
      </c>
      <c r="L80">
        <v>1554.7346456374</v>
      </c>
      <c r="M80">
        <v>1561.8753961535</v>
      </c>
    </row>
    <row r="81" spans="1:13">
      <c r="A81" t="s">
        <v>92</v>
      </c>
      <c r="B81">
        <v>1538.6487552651</v>
      </c>
      <c r="C81">
        <v>1546.4846566592</v>
      </c>
      <c r="D81">
        <v>1555.024783964</v>
      </c>
      <c r="E81">
        <v>1562.0385614152</v>
      </c>
      <c r="F81">
        <v>1538.408213797</v>
      </c>
      <c r="G81">
        <v>1546.4344549861</v>
      </c>
      <c r="H81">
        <v>1554.838295924</v>
      </c>
      <c r="I81">
        <v>1561.9484403835</v>
      </c>
      <c r="J81">
        <v>1538.4286244943</v>
      </c>
      <c r="K81">
        <v>1546.6784871916</v>
      </c>
      <c r="L81">
        <v>1554.7360239619</v>
      </c>
      <c r="M81">
        <v>1561.8714268283</v>
      </c>
    </row>
    <row r="82" spans="1:13">
      <c r="A82" t="s">
        <v>93</v>
      </c>
      <c r="B82">
        <v>1538.6497192464</v>
      </c>
      <c r="C82">
        <v>1546.4817389959</v>
      </c>
      <c r="D82">
        <v>1555.0214378377</v>
      </c>
      <c r="E82">
        <v>1562.0433271798</v>
      </c>
      <c r="F82">
        <v>1538.40840578</v>
      </c>
      <c r="G82">
        <v>1546.4321213865</v>
      </c>
      <c r="H82">
        <v>1554.837313474</v>
      </c>
      <c r="I82">
        <v>1561.9454621391</v>
      </c>
      <c r="J82">
        <v>1538.4290103528</v>
      </c>
      <c r="K82">
        <v>1546.6790712524</v>
      </c>
      <c r="L82">
        <v>1554.7374003665</v>
      </c>
      <c r="M82">
        <v>1561.86924429</v>
      </c>
    </row>
    <row r="83" spans="1:13">
      <c r="A83" t="s">
        <v>94</v>
      </c>
      <c r="B83">
        <v>1538.6497192464</v>
      </c>
      <c r="C83">
        <v>1546.4846566592</v>
      </c>
      <c r="D83">
        <v>1555.0230128229</v>
      </c>
      <c r="E83">
        <v>1562.0496783436</v>
      </c>
      <c r="F83">
        <v>1538.4049406822</v>
      </c>
      <c r="G83">
        <v>1546.4338730119</v>
      </c>
      <c r="H83">
        <v>1554.8369193407</v>
      </c>
      <c r="I83">
        <v>1561.9639216166</v>
      </c>
      <c r="J83">
        <v>1538.4280466481</v>
      </c>
      <c r="K83">
        <v>1546.6800453221</v>
      </c>
      <c r="L83">
        <v>1554.7342534786</v>
      </c>
      <c r="M83">
        <v>1561.875991748</v>
      </c>
    </row>
    <row r="84" spans="1:13">
      <c r="A84" t="s">
        <v>95</v>
      </c>
      <c r="B84">
        <v>1538.6475992422</v>
      </c>
      <c r="C84">
        <v>1546.4825169116</v>
      </c>
      <c r="D84">
        <v>1555.0210455341</v>
      </c>
      <c r="E84">
        <v>1562.0393550605</v>
      </c>
      <c r="F84">
        <v>1538.4085996452</v>
      </c>
      <c r="G84">
        <v>1546.4321213865</v>
      </c>
      <c r="H84">
        <v>1554.8345583907</v>
      </c>
      <c r="I84">
        <v>1561.9502253953</v>
      </c>
      <c r="J84">
        <v>1538.4278546601</v>
      </c>
      <c r="K84">
        <v>1546.6814074998</v>
      </c>
      <c r="L84">
        <v>1554.7350397188</v>
      </c>
      <c r="M84">
        <v>1561.8634882383</v>
      </c>
    </row>
    <row r="85" spans="1:13">
      <c r="A85" t="s">
        <v>96</v>
      </c>
      <c r="B85">
        <v>1538.6487552651</v>
      </c>
      <c r="C85">
        <v>1546.4844626552</v>
      </c>
      <c r="D85">
        <v>1555.0210455341</v>
      </c>
      <c r="E85">
        <v>1562.04709751</v>
      </c>
      <c r="F85">
        <v>1538.4060963405</v>
      </c>
      <c r="G85">
        <v>1546.435234756</v>
      </c>
      <c r="H85">
        <v>1554.8384939522</v>
      </c>
      <c r="I85">
        <v>1561.9359337736</v>
      </c>
      <c r="J85">
        <v>1538.4253512927</v>
      </c>
      <c r="K85">
        <v>1546.6804334284</v>
      </c>
      <c r="L85">
        <v>1554.7364161216</v>
      </c>
      <c r="M85">
        <v>1561.8696400565</v>
      </c>
    </row>
    <row r="86" spans="1:13">
      <c r="A86" t="s">
        <v>97</v>
      </c>
      <c r="B86">
        <v>1538.6472151568</v>
      </c>
      <c r="C86">
        <v>1546.4842686512</v>
      </c>
      <c r="D86">
        <v>1555.0236032028</v>
      </c>
      <c r="E86">
        <v>1562.0330039806</v>
      </c>
      <c r="F86">
        <v>1538.4074439832</v>
      </c>
      <c r="G86">
        <v>1546.4340670032</v>
      </c>
      <c r="H86">
        <v>1554.8379037129</v>
      </c>
      <c r="I86">
        <v>1561.9553864308</v>
      </c>
      <c r="J86">
        <v>1538.4284325063</v>
      </c>
      <c r="K86">
        <v>1546.6798493666</v>
      </c>
      <c r="L86">
        <v>1554.7362200418</v>
      </c>
      <c r="M86">
        <v>1561.8714268283</v>
      </c>
    </row>
    <row r="87" spans="1:13">
      <c r="A87" t="s">
        <v>98</v>
      </c>
      <c r="B87">
        <v>1538.6481772534</v>
      </c>
      <c r="C87">
        <v>1546.4831008244</v>
      </c>
      <c r="D87">
        <v>1555.0222262914</v>
      </c>
      <c r="E87">
        <v>1562.0296276255</v>
      </c>
      <c r="F87">
        <v>1538.4060963405</v>
      </c>
      <c r="G87">
        <v>1546.4340670032</v>
      </c>
      <c r="H87">
        <v>1554.8377056848</v>
      </c>
      <c r="I87">
        <v>1561.9508210469</v>
      </c>
      <c r="J87">
        <v>1538.425929137</v>
      </c>
      <c r="K87">
        <v>1546.6779031313</v>
      </c>
      <c r="L87">
        <v>1554.7366122016</v>
      </c>
      <c r="M87">
        <v>1561.8740070814</v>
      </c>
    </row>
    <row r="88" spans="1:13">
      <c r="A88" t="s">
        <v>99</v>
      </c>
      <c r="B88">
        <v>1538.6499112897</v>
      </c>
      <c r="C88">
        <v>1546.480765176</v>
      </c>
      <c r="D88">
        <v>1555.0228147477</v>
      </c>
      <c r="E88">
        <v>1562.0349890514</v>
      </c>
      <c r="F88">
        <v>1538.4066741702</v>
      </c>
      <c r="G88">
        <v>1546.431147629</v>
      </c>
      <c r="H88">
        <v>1554.8380998184</v>
      </c>
      <c r="I88">
        <v>1561.9520123515</v>
      </c>
      <c r="J88">
        <v>1538.4265069816</v>
      </c>
      <c r="K88">
        <v>1546.6812115439</v>
      </c>
      <c r="L88">
        <v>1554.7362200418</v>
      </c>
      <c r="M88">
        <v>1561.8724201277</v>
      </c>
    </row>
    <row r="89" spans="1:13">
      <c r="A89" t="s">
        <v>100</v>
      </c>
      <c r="B89">
        <v>1538.6495253203</v>
      </c>
      <c r="C89">
        <v>1546.4834888318</v>
      </c>
      <c r="D89">
        <v>1555.0190782503</v>
      </c>
      <c r="E89">
        <v>1562.0274446451</v>
      </c>
      <c r="F89">
        <v>1538.4062883229</v>
      </c>
      <c r="G89">
        <v>1546.435234756</v>
      </c>
      <c r="H89">
        <v>1554.837115446</v>
      </c>
      <c r="I89">
        <v>1561.925613934</v>
      </c>
      <c r="J89">
        <v>1538.4274706845</v>
      </c>
      <c r="K89">
        <v>1546.6794612606</v>
      </c>
      <c r="L89">
        <v>1554.737792527</v>
      </c>
      <c r="M89">
        <v>1561.8688465837</v>
      </c>
    </row>
    <row r="90" spans="1:13">
      <c r="A90" t="s">
        <v>101</v>
      </c>
      <c r="B90">
        <v>1538.6502972592</v>
      </c>
      <c r="C90">
        <v>1546.4844626552</v>
      </c>
      <c r="D90">
        <v>1555.0214378377</v>
      </c>
      <c r="E90">
        <v>1562.035782693</v>
      </c>
      <c r="F90">
        <v>1538.4068661529</v>
      </c>
      <c r="G90">
        <v>1546.4348448709</v>
      </c>
      <c r="H90">
        <v>1554.838295924</v>
      </c>
      <c r="I90">
        <v>1561.9432793939</v>
      </c>
      <c r="J90">
        <v>1538.4272768145</v>
      </c>
      <c r="K90">
        <v>1546.6800453221</v>
      </c>
      <c r="L90">
        <v>1554.7360239619</v>
      </c>
      <c r="M90">
        <v>1561.8710310609</v>
      </c>
    </row>
    <row r="91" spans="1:13">
      <c r="A91" t="s">
        <v>102</v>
      </c>
      <c r="B91">
        <v>1538.6474071995</v>
      </c>
      <c r="C91">
        <v>1546.4860184927</v>
      </c>
      <c r="D91">
        <v>1555.0214378377</v>
      </c>
      <c r="E91">
        <v>1562.0197023904</v>
      </c>
      <c r="F91">
        <v>1538.407635966</v>
      </c>
      <c r="G91">
        <v>1546.4358186331</v>
      </c>
      <c r="H91">
        <v>1554.8377056848</v>
      </c>
      <c r="I91">
        <v>1561.9472490844</v>
      </c>
      <c r="J91">
        <v>1538.4276626723</v>
      </c>
      <c r="K91">
        <v>1546.6800453221</v>
      </c>
      <c r="L91">
        <v>1554.7364161216</v>
      </c>
      <c r="M91">
        <v>1561.8702356466</v>
      </c>
    </row>
    <row r="92" spans="1:13">
      <c r="A92" t="s">
        <v>103</v>
      </c>
      <c r="B92">
        <v>1538.6475992422</v>
      </c>
      <c r="C92">
        <v>1546.4862143992</v>
      </c>
      <c r="D92">
        <v>1555.0230128229</v>
      </c>
      <c r="E92">
        <v>1562.0399507801</v>
      </c>
      <c r="F92">
        <v>1538.4068661529</v>
      </c>
      <c r="G92">
        <v>1546.4362066168</v>
      </c>
      <c r="H92">
        <v>1554.8388861637</v>
      </c>
      <c r="I92">
        <v>1561.9468513383</v>
      </c>
      <c r="J92">
        <v>1538.4272768145</v>
      </c>
      <c r="K92">
        <v>1546.6810174906</v>
      </c>
      <c r="L92">
        <v>1554.7387767736</v>
      </c>
      <c r="M92">
        <v>1561.8753961535</v>
      </c>
    </row>
    <row r="93" spans="1:13">
      <c r="A93" t="s">
        <v>104</v>
      </c>
      <c r="B93">
        <v>1538.6495253203</v>
      </c>
      <c r="C93">
        <v>1546.4850465694</v>
      </c>
      <c r="D93">
        <v>1555.0236032028</v>
      </c>
      <c r="E93">
        <v>1562.0308190503</v>
      </c>
      <c r="F93">
        <v>1538.408213797</v>
      </c>
      <c r="G93">
        <v>1546.4348448709</v>
      </c>
      <c r="H93">
        <v>1554.8410490979</v>
      </c>
      <c r="I93">
        <v>1561.9399053669</v>
      </c>
      <c r="J93">
        <v>1538.4288183647</v>
      </c>
      <c r="K93">
        <v>1546.6800453221</v>
      </c>
      <c r="L93">
        <v>1554.7366122016</v>
      </c>
      <c r="M93">
        <v>1561.8740070814</v>
      </c>
    </row>
    <row r="94" spans="1:13">
      <c r="A94" t="s">
        <v>105</v>
      </c>
      <c r="B94">
        <v>1538.6502972592</v>
      </c>
      <c r="C94">
        <v>1546.4831008244</v>
      </c>
      <c r="D94">
        <v>1555.0222262914</v>
      </c>
      <c r="E94">
        <v>1562.0246659624</v>
      </c>
      <c r="F94">
        <v>1538.4068661529</v>
      </c>
      <c r="G94">
        <v>1546.4346508794</v>
      </c>
      <c r="H94">
        <v>1554.8379037129</v>
      </c>
      <c r="I94">
        <v>1561.9520123515</v>
      </c>
      <c r="J94">
        <v>1538.4268928391</v>
      </c>
      <c r="K94">
        <v>1546.6804334284</v>
      </c>
      <c r="L94">
        <v>1554.7360239619</v>
      </c>
      <c r="M94">
        <v>1561.8744047903</v>
      </c>
    </row>
    <row r="95" spans="1:13">
      <c r="A95" t="s">
        <v>106</v>
      </c>
      <c r="B95">
        <v>1538.6495253203</v>
      </c>
      <c r="C95">
        <v>1546.4827109151</v>
      </c>
      <c r="D95">
        <v>1555.0222262914</v>
      </c>
      <c r="E95">
        <v>1562.0347891857</v>
      </c>
      <c r="F95">
        <v>1538.4068661529</v>
      </c>
      <c r="G95">
        <v>1546.431147629</v>
      </c>
      <c r="H95">
        <v>1554.837115446</v>
      </c>
      <c r="I95">
        <v>1561.9547907757</v>
      </c>
      <c r="J95">
        <v>1538.4272768145</v>
      </c>
      <c r="K95">
        <v>1546.6804334284</v>
      </c>
      <c r="L95">
        <v>1554.7352357984</v>
      </c>
      <c r="M95">
        <v>1561.8732136041</v>
      </c>
    </row>
    <row r="96" spans="1:13">
      <c r="A96" t="s">
        <v>107</v>
      </c>
      <c r="B96">
        <v>1538.6483711791</v>
      </c>
      <c r="C96">
        <v>1546.4840727453</v>
      </c>
      <c r="D96">
        <v>1555.0214378377</v>
      </c>
      <c r="E96">
        <v>1562.0322084014</v>
      </c>
      <c r="F96">
        <v>1538.408213797</v>
      </c>
      <c r="G96">
        <v>1546.435234756</v>
      </c>
      <c r="H96">
        <v>1554.8375095793</v>
      </c>
      <c r="I96">
        <v>1561.9484403835</v>
      </c>
      <c r="J96">
        <v>1538.429202341</v>
      </c>
      <c r="K96">
        <v>1546.6814074998</v>
      </c>
      <c r="L96">
        <v>1554.73562988</v>
      </c>
      <c r="M96">
        <v>1561.8732136041</v>
      </c>
    </row>
    <row r="97" spans="1:13">
      <c r="A97" t="s">
        <v>108</v>
      </c>
      <c r="B97">
        <v>1538.6487552651</v>
      </c>
      <c r="C97">
        <v>1546.4823229081</v>
      </c>
      <c r="D97">
        <v>1555.0249801167</v>
      </c>
      <c r="E97">
        <v>1562.0355847676</v>
      </c>
      <c r="F97">
        <v>1538.4049406822</v>
      </c>
      <c r="G97">
        <v>1546.4340670032</v>
      </c>
      <c r="H97">
        <v>1554.837313474</v>
      </c>
      <c r="I97">
        <v>1561.9414924577</v>
      </c>
      <c r="J97">
        <v>1538.4261211244</v>
      </c>
      <c r="K97">
        <v>1546.6792653052</v>
      </c>
      <c r="L97">
        <v>1554.73562988</v>
      </c>
      <c r="M97">
        <v>1561.8726180117</v>
      </c>
    </row>
    <row r="98" spans="1:13">
      <c r="A98" t="s">
        <v>109</v>
      </c>
      <c r="B98">
        <v>1538.6483711791</v>
      </c>
      <c r="C98">
        <v>1546.4842686512</v>
      </c>
      <c r="D98">
        <v>1555.0202570816</v>
      </c>
      <c r="E98">
        <v>1562.0262532255</v>
      </c>
      <c r="F98">
        <v>1538.4060963405</v>
      </c>
      <c r="G98">
        <v>1546.4340670032</v>
      </c>
      <c r="H98">
        <v>1554.8359368924</v>
      </c>
      <c r="I98">
        <v>1561.9373248961</v>
      </c>
      <c r="J98">
        <v>1538.4270848267</v>
      </c>
      <c r="K98">
        <v>1546.6784871916</v>
      </c>
      <c r="L98">
        <v>1554.7342534786</v>
      </c>
      <c r="M98">
        <v>1561.8670617578</v>
      </c>
    </row>
    <row r="99" spans="1:13">
      <c r="A99" t="s">
        <v>110</v>
      </c>
      <c r="B99">
        <v>1538.6472151568</v>
      </c>
      <c r="C99">
        <v>1546.4846566592</v>
      </c>
      <c r="D99">
        <v>1555.0234051274</v>
      </c>
      <c r="E99">
        <v>1562.0468995818</v>
      </c>
      <c r="F99">
        <v>1538.4066741702</v>
      </c>
      <c r="G99">
        <v>1546.4330932433</v>
      </c>
      <c r="H99">
        <v>1554.8379037129</v>
      </c>
      <c r="I99">
        <v>1561.9615409132</v>
      </c>
      <c r="J99">
        <v>1538.425929137</v>
      </c>
      <c r="K99">
        <v>1546.6810174906</v>
      </c>
      <c r="L99">
        <v>1554.7374003665</v>
      </c>
      <c r="M99">
        <v>1561.8722203037</v>
      </c>
    </row>
    <row r="100" spans="1:13">
      <c r="A100" t="s">
        <v>111</v>
      </c>
      <c r="B100">
        <v>1538.6499112897</v>
      </c>
      <c r="C100">
        <v>1546.4838787414</v>
      </c>
      <c r="D100">
        <v>1555.0196686272</v>
      </c>
      <c r="E100">
        <v>1562.0441208299</v>
      </c>
      <c r="F100">
        <v>1538.4087916283</v>
      </c>
      <c r="G100">
        <v>1546.4342609946</v>
      </c>
      <c r="H100">
        <v>1554.8375095793</v>
      </c>
      <c r="I100">
        <v>1561.9452642366</v>
      </c>
      <c r="J100">
        <v>1538.4280466481</v>
      </c>
      <c r="K100">
        <v>1546.6788771996</v>
      </c>
      <c r="L100">
        <v>1554.7338593976</v>
      </c>
      <c r="M100">
        <v>1561.86924429</v>
      </c>
    </row>
    <row r="101" spans="1:13">
      <c r="A101" t="s">
        <v>112</v>
      </c>
      <c r="B101">
        <v>1538.6475992422</v>
      </c>
      <c r="C101">
        <v>1546.4829049187</v>
      </c>
      <c r="D101">
        <v>1555.0200609301</v>
      </c>
      <c r="E101">
        <v>1562.0294297017</v>
      </c>
      <c r="F101">
        <v>1538.4062883229</v>
      </c>
      <c r="G101">
        <v>1546.4340670032</v>
      </c>
      <c r="H101">
        <v>1554.8359368924</v>
      </c>
      <c r="I101">
        <v>1561.940103268</v>
      </c>
      <c r="J101">
        <v>1538.4280466481</v>
      </c>
      <c r="K101">
        <v>1546.6804334284</v>
      </c>
      <c r="L101">
        <v>1554.7385787708</v>
      </c>
      <c r="M101">
        <v>1561.8662663476</v>
      </c>
    </row>
    <row r="102" spans="1:13">
      <c r="A102" t="s">
        <v>113</v>
      </c>
      <c r="B102">
        <v>1538.6512593596</v>
      </c>
      <c r="C102">
        <v>1546.4850465694</v>
      </c>
      <c r="D102">
        <v>1555.0204551562</v>
      </c>
      <c r="E102">
        <v>1562.0363784098</v>
      </c>
      <c r="F102">
        <v>1538.4064803055</v>
      </c>
      <c r="G102">
        <v>1546.4348448709</v>
      </c>
      <c r="H102">
        <v>1554.8377056848</v>
      </c>
      <c r="I102">
        <v>1561.9528059088</v>
      </c>
      <c r="J102">
        <v>1538.4270848267</v>
      </c>
      <c r="K102">
        <v>1546.6794612606</v>
      </c>
      <c r="L102">
        <v>1554.7381866099</v>
      </c>
      <c r="M102">
        <v>1561.8736113127</v>
      </c>
    </row>
    <row r="103" spans="1:13">
      <c r="A103" t="s">
        <v>114</v>
      </c>
      <c r="B103">
        <v>1538.6487552651</v>
      </c>
      <c r="C103">
        <v>1546.4829049187</v>
      </c>
      <c r="D103">
        <v>1555.0204551562</v>
      </c>
      <c r="E103">
        <v>1562.0212915838</v>
      </c>
      <c r="F103">
        <v>1538.4085996452</v>
      </c>
      <c r="G103">
        <v>1546.4338730119</v>
      </c>
      <c r="H103">
        <v>1554.8367232355</v>
      </c>
      <c r="I103">
        <v>1561.9369271551</v>
      </c>
      <c r="J103">
        <v>1538.4270848267</v>
      </c>
      <c r="K103">
        <v>1546.6788771996</v>
      </c>
      <c r="L103">
        <v>1554.7366122016</v>
      </c>
      <c r="M103">
        <v>1561.8706333537</v>
      </c>
    </row>
    <row r="104" spans="1:13">
      <c r="A104" t="s">
        <v>115</v>
      </c>
      <c r="B104">
        <v>1538.6495253203</v>
      </c>
      <c r="C104">
        <v>1546.4821270027</v>
      </c>
      <c r="D104">
        <v>1555.0236032028</v>
      </c>
      <c r="E104">
        <v>1562.050076142</v>
      </c>
      <c r="F104">
        <v>1538.4060963405</v>
      </c>
      <c r="G104">
        <v>1546.4330932433</v>
      </c>
      <c r="H104">
        <v>1554.838295924</v>
      </c>
      <c r="I104">
        <v>1561.9311706045</v>
      </c>
      <c r="J104">
        <v>1538.4272768145</v>
      </c>
      <c r="K104">
        <v>1546.6775150263</v>
      </c>
      <c r="L104">
        <v>1554.7366122016</v>
      </c>
      <c r="M104">
        <v>1561.8666640526</v>
      </c>
    </row>
    <row r="105" spans="1:13">
      <c r="A105" t="s">
        <v>116</v>
      </c>
      <c r="B105">
        <v>1538.6477931678</v>
      </c>
      <c r="C105">
        <v>1546.4838787414</v>
      </c>
      <c r="D105">
        <v>1555.0222262914</v>
      </c>
      <c r="E105">
        <v>1562.0482889615</v>
      </c>
      <c r="F105">
        <v>1538.4070581355</v>
      </c>
      <c r="G105">
        <v>1546.4338730119</v>
      </c>
      <c r="H105">
        <v>1554.8414432332</v>
      </c>
      <c r="I105">
        <v>1561.9665021753</v>
      </c>
      <c r="J105">
        <v>1538.4276626723</v>
      </c>
      <c r="K105">
        <v>1546.6784871916</v>
      </c>
      <c r="L105">
        <v>1554.7375964467</v>
      </c>
      <c r="M105">
        <v>1561.876191573</v>
      </c>
    </row>
    <row r="106" spans="1:13">
      <c r="A106" t="s">
        <v>117</v>
      </c>
      <c r="B106">
        <v>1538.6485632221</v>
      </c>
      <c r="C106">
        <v>1546.4838787414</v>
      </c>
      <c r="D106">
        <v>1555.0228147477</v>
      </c>
      <c r="E106">
        <v>1562.0337976202</v>
      </c>
      <c r="F106">
        <v>1538.4085996452</v>
      </c>
      <c r="G106">
        <v>1546.4350388625</v>
      </c>
      <c r="H106">
        <v>1554.8390822694</v>
      </c>
      <c r="I106">
        <v>1561.9494318407</v>
      </c>
      <c r="J106">
        <v>1538.429202341</v>
      </c>
      <c r="K106">
        <v>1546.6798493666</v>
      </c>
      <c r="L106">
        <v>1554.7360239619</v>
      </c>
      <c r="M106">
        <v>1561.8710310609</v>
      </c>
    </row>
    <row r="107" spans="1:13">
      <c r="A107" t="s">
        <v>118</v>
      </c>
      <c r="B107">
        <v>1538.6485632221</v>
      </c>
      <c r="C107">
        <v>1546.4831008244</v>
      </c>
      <c r="D107">
        <v>1555.0222262914</v>
      </c>
      <c r="E107">
        <v>1562.0371720529</v>
      </c>
      <c r="F107">
        <v>1538.4060963405</v>
      </c>
      <c r="G107">
        <v>1546.4342609946</v>
      </c>
      <c r="H107">
        <v>1554.8380998184</v>
      </c>
      <c r="I107">
        <v>1561.9504252393</v>
      </c>
      <c r="J107">
        <v>1538.425929137</v>
      </c>
      <c r="K107">
        <v>1546.6814074998</v>
      </c>
      <c r="L107">
        <v>1554.737006284</v>
      </c>
      <c r="M107">
        <v>1561.8736113127</v>
      </c>
    </row>
    <row r="108" spans="1:13">
      <c r="A108" t="s">
        <v>119</v>
      </c>
      <c r="B108">
        <v>1538.6483711791</v>
      </c>
      <c r="C108">
        <v>1546.4811550842</v>
      </c>
      <c r="D108">
        <v>1555.0222262914</v>
      </c>
      <c r="E108">
        <v>1562.0300254137</v>
      </c>
      <c r="F108">
        <v>1538.408213797</v>
      </c>
      <c r="G108">
        <v>1546.4315375122</v>
      </c>
      <c r="H108">
        <v>1554.8363291025</v>
      </c>
      <c r="I108">
        <v>1561.9456600416</v>
      </c>
      <c r="J108">
        <v>1538.4280466481</v>
      </c>
      <c r="K108">
        <v>1546.6788771996</v>
      </c>
      <c r="L108">
        <v>1554.7352357984</v>
      </c>
      <c r="M108">
        <v>1561.8742069059</v>
      </c>
    </row>
    <row r="109" spans="1:13">
      <c r="A109" t="s">
        <v>120</v>
      </c>
      <c r="B109">
        <v>1538.6495253203</v>
      </c>
      <c r="C109">
        <v>1546.4834888318</v>
      </c>
      <c r="D109">
        <v>1555.0218320644</v>
      </c>
      <c r="E109">
        <v>1562.0332019053</v>
      </c>
      <c r="F109">
        <v>1538.4074439832</v>
      </c>
      <c r="G109">
        <v>1546.4336771188</v>
      </c>
      <c r="H109">
        <v>1554.8365252077</v>
      </c>
      <c r="I109">
        <v>1561.9549906209</v>
      </c>
      <c r="J109">
        <v>1538.4266989692</v>
      </c>
      <c r="K109">
        <v>1546.6794612606</v>
      </c>
      <c r="L109">
        <v>1554.7350397188</v>
      </c>
      <c r="M109">
        <v>1561.8718245359</v>
      </c>
    </row>
    <row r="110" spans="1:13">
      <c r="A110" t="s">
        <v>121</v>
      </c>
      <c r="B110">
        <v>1538.6497192464</v>
      </c>
      <c r="C110">
        <v>1546.4827109151</v>
      </c>
      <c r="D110">
        <v>1555.0222262914</v>
      </c>
      <c r="E110">
        <v>1562.0437230345</v>
      </c>
      <c r="F110">
        <v>1538.4059024758</v>
      </c>
      <c r="G110">
        <v>1546.4338730119</v>
      </c>
      <c r="H110">
        <v>1554.8375095793</v>
      </c>
      <c r="I110">
        <v>1561.9603495941</v>
      </c>
      <c r="J110">
        <v>1538.4270848267</v>
      </c>
      <c r="K110">
        <v>1546.6771250191</v>
      </c>
      <c r="L110">
        <v>1554.7362200418</v>
      </c>
      <c r="M110">
        <v>1561.8736113127</v>
      </c>
    </row>
    <row r="111" spans="1:13">
      <c r="A111" t="s">
        <v>122</v>
      </c>
      <c r="B111">
        <v>1538.6483711791</v>
      </c>
      <c r="C111">
        <v>1546.4844626552</v>
      </c>
      <c r="D111">
        <v>1555.0220282164</v>
      </c>
      <c r="E111">
        <v>1562.0117622931</v>
      </c>
      <c r="F111">
        <v>1538.4087916283</v>
      </c>
      <c r="G111">
        <v>1546.4356227394</v>
      </c>
      <c r="H111">
        <v>1554.838295924</v>
      </c>
      <c r="I111">
        <v>1561.9283922643</v>
      </c>
      <c r="J111">
        <v>1538.4288183647</v>
      </c>
      <c r="K111">
        <v>1546.676150953</v>
      </c>
      <c r="L111">
        <v>1554.7374003665</v>
      </c>
      <c r="M111">
        <v>1561.8704354701</v>
      </c>
    </row>
    <row r="112" spans="1:13">
      <c r="A112" t="s">
        <v>123</v>
      </c>
      <c r="B112">
        <v>1538.6479852106</v>
      </c>
      <c r="C112">
        <v>1546.4817389959</v>
      </c>
      <c r="D112">
        <v>1555.0194705528</v>
      </c>
      <c r="E112">
        <v>1562.029231778</v>
      </c>
      <c r="F112">
        <v>1538.4068661529</v>
      </c>
      <c r="G112">
        <v>1546.4327052612</v>
      </c>
      <c r="H112">
        <v>1554.837313474</v>
      </c>
      <c r="I112">
        <v>1561.9667020235</v>
      </c>
      <c r="J112">
        <v>1538.4280466481</v>
      </c>
      <c r="K112">
        <v>1546.6779031313</v>
      </c>
      <c r="L112">
        <v>1554.7360239619</v>
      </c>
      <c r="M112">
        <v>1561.8698398798</v>
      </c>
    </row>
    <row r="113" spans="1:13">
      <c r="A113" t="s">
        <v>124</v>
      </c>
      <c r="B113">
        <v>1538.6489491909</v>
      </c>
      <c r="C113">
        <v>1546.4831008244</v>
      </c>
      <c r="D113">
        <v>1555.0222262914</v>
      </c>
      <c r="E113">
        <v>1562.0349890514</v>
      </c>
      <c r="F113">
        <v>1538.4070581355</v>
      </c>
      <c r="G113">
        <v>1546.4328992522</v>
      </c>
      <c r="H113">
        <v>1554.8379037129</v>
      </c>
      <c r="I113">
        <v>1561.951416699</v>
      </c>
      <c r="J113">
        <v>1538.4257371496</v>
      </c>
      <c r="K113">
        <v>1546.6794612606</v>
      </c>
      <c r="L113">
        <v>1554.7354338003</v>
      </c>
      <c r="M113">
        <v>1561.8732136041</v>
      </c>
    </row>
    <row r="114" spans="1:13">
      <c r="A114" t="s">
        <v>125</v>
      </c>
      <c r="B114">
        <v>1538.6477931678</v>
      </c>
      <c r="C114">
        <v>1546.4827109151</v>
      </c>
      <c r="D114">
        <v>1555.0188801761</v>
      </c>
      <c r="E114">
        <v>1562.0254595935</v>
      </c>
      <c r="F114">
        <v>1538.4039770076</v>
      </c>
      <c r="G114">
        <v>1546.4358186331</v>
      </c>
      <c r="H114">
        <v>1554.8380998184</v>
      </c>
      <c r="I114">
        <v>1561.9432793939</v>
      </c>
      <c r="J114">
        <v>1538.4243894748</v>
      </c>
      <c r="K114">
        <v>1546.6790712524</v>
      </c>
      <c r="L114">
        <v>1554.7362200418</v>
      </c>
      <c r="M114">
        <v>1561.8742069059</v>
      </c>
    </row>
    <row r="115" spans="1:13">
      <c r="A115" t="s">
        <v>126</v>
      </c>
      <c r="B115">
        <v>1538.6479852106</v>
      </c>
      <c r="C115">
        <v>1546.4838787414</v>
      </c>
      <c r="D115">
        <v>1555.0236032028</v>
      </c>
      <c r="E115">
        <v>1562.0387593414</v>
      </c>
      <c r="F115">
        <v>1538.4068661529</v>
      </c>
      <c r="G115">
        <v>1546.4334831275</v>
      </c>
      <c r="H115">
        <v>1554.837115446</v>
      </c>
      <c r="I115">
        <v>1561.94824054</v>
      </c>
      <c r="J115">
        <v>1538.4274706845</v>
      </c>
      <c r="K115">
        <v>1546.6808234373</v>
      </c>
      <c r="L115">
        <v>1554.7352357984</v>
      </c>
      <c r="M115">
        <v>1561.8708312372</v>
      </c>
    </row>
    <row r="116" spans="1:13">
      <c r="A116" t="s">
        <v>127</v>
      </c>
      <c r="B116">
        <v>1538.6485632221</v>
      </c>
      <c r="C116">
        <v>1546.4838787414</v>
      </c>
      <c r="D116">
        <v>1555.0210455341</v>
      </c>
      <c r="E116">
        <v>1562.0496783436</v>
      </c>
      <c r="F116">
        <v>1538.4066741702</v>
      </c>
      <c r="G116">
        <v>1546.4338730119</v>
      </c>
      <c r="H116">
        <v>1554.8392802979</v>
      </c>
      <c r="I116">
        <v>1561.9492339372</v>
      </c>
      <c r="J116">
        <v>1538.4265069816</v>
      </c>
      <c r="K116">
        <v>1546.6790712524</v>
      </c>
      <c r="L116">
        <v>1554.7375964467</v>
      </c>
      <c r="M116">
        <v>1561.8773808237</v>
      </c>
    </row>
    <row r="117" spans="1:13">
      <c r="A117" t="s">
        <v>128</v>
      </c>
      <c r="B117">
        <v>1538.6483711791</v>
      </c>
      <c r="C117">
        <v>1546.4815430907</v>
      </c>
      <c r="D117">
        <v>1555.0198647786</v>
      </c>
      <c r="E117">
        <v>1562.0343933356</v>
      </c>
      <c r="F117">
        <v>1538.4060963405</v>
      </c>
      <c r="G117">
        <v>1546.4330932433</v>
      </c>
      <c r="H117">
        <v>1554.8345583907</v>
      </c>
      <c r="I117">
        <v>1561.9565777424</v>
      </c>
      <c r="J117">
        <v>1538.4278546601</v>
      </c>
      <c r="K117">
        <v>1546.6775150263</v>
      </c>
      <c r="L117">
        <v>1554.7358259598</v>
      </c>
      <c r="M117">
        <v>1561.8716266521</v>
      </c>
    </row>
    <row r="118" spans="1:13">
      <c r="A118" t="s">
        <v>129</v>
      </c>
      <c r="B118">
        <v>1538.6474071995</v>
      </c>
      <c r="C118">
        <v>1546.4827109151</v>
      </c>
      <c r="D118">
        <v>1555.0202570816</v>
      </c>
      <c r="E118">
        <v>1562.0363784098</v>
      </c>
      <c r="F118">
        <v>1538.407635966</v>
      </c>
      <c r="G118">
        <v>1546.4327052612</v>
      </c>
      <c r="H118">
        <v>1554.838295924</v>
      </c>
      <c r="I118">
        <v>1561.9410947146</v>
      </c>
      <c r="J118">
        <v>1538.4274706845</v>
      </c>
      <c r="K118">
        <v>1546.6780990864</v>
      </c>
      <c r="L118">
        <v>1554.737202364</v>
      </c>
      <c r="M118">
        <v>1561.8678552288</v>
      </c>
    </row>
    <row r="119" spans="1:13">
      <c r="A119" t="s">
        <v>130</v>
      </c>
      <c r="B119">
        <v>1538.649141234</v>
      </c>
      <c r="C119">
        <v>1546.4844626552</v>
      </c>
      <c r="D119">
        <v>1555.0184878738</v>
      </c>
      <c r="E119">
        <v>1562.0220852115</v>
      </c>
      <c r="F119">
        <v>1538.4055185111</v>
      </c>
      <c r="G119">
        <v>1546.4342609946</v>
      </c>
      <c r="H119">
        <v>1554.838295924</v>
      </c>
      <c r="I119">
        <v>1561.9343466941</v>
      </c>
      <c r="J119">
        <v>1538.4266989692</v>
      </c>
      <c r="K119">
        <v>1546.6808234373</v>
      </c>
      <c r="L119">
        <v>1554.7362200418</v>
      </c>
      <c r="M119">
        <v>1561.8704354701</v>
      </c>
    </row>
    <row r="120" spans="1:13">
      <c r="A120" t="s">
        <v>131</v>
      </c>
      <c r="B120">
        <v>1538.6499112897</v>
      </c>
      <c r="C120">
        <v>1546.4848506633</v>
      </c>
      <c r="D120">
        <v>1555.0171109715</v>
      </c>
      <c r="E120">
        <v>1562.0433271798</v>
      </c>
      <c r="F120">
        <v>1538.4068661529</v>
      </c>
      <c r="G120">
        <v>1546.4334831275</v>
      </c>
      <c r="H120">
        <v>1554.8404607792</v>
      </c>
      <c r="I120">
        <v>1561.9547907757</v>
      </c>
      <c r="J120">
        <v>1538.4280466481</v>
      </c>
      <c r="K120">
        <v>1546.6779031313</v>
      </c>
      <c r="L120">
        <v>1554.737006284</v>
      </c>
      <c r="M120">
        <v>1561.8700377632</v>
      </c>
    </row>
    <row r="121" spans="1:13">
      <c r="A121" t="s">
        <v>132</v>
      </c>
      <c r="B121">
        <v>1538.6487552651</v>
      </c>
      <c r="C121">
        <v>1546.4838787414</v>
      </c>
      <c r="D121">
        <v>1555.0210455341</v>
      </c>
      <c r="E121">
        <v>1562.0278424322</v>
      </c>
      <c r="F121">
        <v>1538.4055185111</v>
      </c>
      <c r="G121">
        <v>1546.4342609946</v>
      </c>
      <c r="H121">
        <v>1554.8359368924</v>
      </c>
      <c r="I121">
        <v>1561.9414924577</v>
      </c>
      <c r="J121">
        <v>1538.425929137</v>
      </c>
      <c r="K121">
        <v>1546.6808234373</v>
      </c>
      <c r="L121">
        <v>1554.7368102039</v>
      </c>
      <c r="M121">
        <v>1561.8744047903</v>
      </c>
    </row>
    <row r="122" spans="1:13">
      <c r="A122" t="s">
        <v>133</v>
      </c>
      <c r="B122">
        <v>1538.6475992422</v>
      </c>
      <c r="C122">
        <v>1546.4831008244</v>
      </c>
      <c r="D122">
        <v>1555.0224224435</v>
      </c>
      <c r="E122">
        <v>1562.0423336629</v>
      </c>
      <c r="F122">
        <v>1538.4093694601</v>
      </c>
      <c r="G122">
        <v>1546.4346508794</v>
      </c>
      <c r="H122">
        <v>1554.8361329975</v>
      </c>
      <c r="I122">
        <v>1561.9456600416</v>
      </c>
      <c r="J122">
        <v>1538.429202341</v>
      </c>
      <c r="K122">
        <v>1546.6779031313</v>
      </c>
      <c r="L122">
        <v>1554.7360239619</v>
      </c>
      <c r="M122">
        <v>1561.87301572</v>
      </c>
    </row>
    <row r="123" spans="1:13">
      <c r="A123" t="s">
        <v>134</v>
      </c>
      <c r="B123">
        <v>1538.6472151568</v>
      </c>
      <c r="C123">
        <v>1546.4850465694</v>
      </c>
      <c r="D123">
        <v>1555.0216359126</v>
      </c>
      <c r="E123">
        <v>1562.0339955451</v>
      </c>
      <c r="F123">
        <v>1538.4074439832</v>
      </c>
      <c r="G123">
        <v>1546.4346508794</v>
      </c>
      <c r="H123">
        <v>1554.8375095793</v>
      </c>
      <c r="I123">
        <v>1561.9478447337</v>
      </c>
      <c r="J123">
        <v>1538.4278546601</v>
      </c>
      <c r="K123">
        <v>1546.6779031313</v>
      </c>
      <c r="L123">
        <v>1554.737202364</v>
      </c>
      <c r="M123">
        <v>1561.8753961535</v>
      </c>
    </row>
    <row r="124" spans="1:13">
      <c r="A124" t="s">
        <v>135</v>
      </c>
      <c r="B124">
        <v>1538.6485632221</v>
      </c>
      <c r="C124">
        <v>1546.4842686512</v>
      </c>
      <c r="D124">
        <v>1555.0214378377</v>
      </c>
      <c r="E124">
        <v>1562.0447165531</v>
      </c>
      <c r="F124">
        <v>1538.4051326644</v>
      </c>
      <c r="G124">
        <v>1546.4340670032</v>
      </c>
      <c r="H124">
        <v>1554.8400666443</v>
      </c>
      <c r="I124">
        <v>1561.9575711501</v>
      </c>
      <c r="J124">
        <v>1538.4265069816</v>
      </c>
      <c r="K124">
        <v>1546.6784871916</v>
      </c>
      <c r="L124">
        <v>1554.73562988</v>
      </c>
      <c r="M124">
        <v>1561.8757938632</v>
      </c>
    </row>
    <row r="125" spans="1:13">
      <c r="A125" t="s">
        <v>136</v>
      </c>
      <c r="B125">
        <v>1538.6470212315</v>
      </c>
      <c r="C125">
        <v>1546.4838787414</v>
      </c>
      <c r="D125">
        <v>1555.0204551562</v>
      </c>
      <c r="E125">
        <v>1562.0385614152</v>
      </c>
      <c r="F125">
        <v>1538.4057104934</v>
      </c>
      <c r="G125">
        <v>1546.4328992522</v>
      </c>
      <c r="H125">
        <v>1554.8375095793</v>
      </c>
      <c r="I125">
        <v>1561.9387140808</v>
      </c>
      <c r="J125">
        <v>1538.4261211244</v>
      </c>
      <c r="K125">
        <v>1546.6794612606</v>
      </c>
      <c r="L125">
        <v>1554.7352357984</v>
      </c>
      <c r="M125">
        <v>1561.8690464068</v>
      </c>
    </row>
    <row r="126" spans="1:13">
      <c r="A126" t="s">
        <v>137</v>
      </c>
      <c r="B126">
        <v>1538.6481772534</v>
      </c>
      <c r="C126">
        <v>1546.4838787414</v>
      </c>
      <c r="D126">
        <v>1555.0234051274</v>
      </c>
      <c r="E126">
        <v>1562.040150647</v>
      </c>
      <c r="F126">
        <v>1538.4068661529</v>
      </c>
      <c r="G126">
        <v>1546.4334831275</v>
      </c>
      <c r="H126">
        <v>1554.8369193407</v>
      </c>
      <c r="I126">
        <v>1561.9319641407</v>
      </c>
      <c r="J126">
        <v>1538.4272768145</v>
      </c>
      <c r="K126">
        <v>1546.6814074998</v>
      </c>
      <c r="L126">
        <v>1554.7350397188</v>
      </c>
      <c r="M126">
        <v>1561.8706333537</v>
      </c>
    </row>
    <row r="127" spans="1:13">
      <c r="A127" t="s">
        <v>138</v>
      </c>
      <c r="B127">
        <v>1538.649141234</v>
      </c>
      <c r="C127">
        <v>1546.4827109151</v>
      </c>
      <c r="D127">
        <v>1555.0243897357</v>
      </c>
      <c r="E127">
        <v>1562.0369741271</v>
      </c>
      <c r="F127">
        <v>1538.4062883229</v>
      </c>
      <c r="G127">
        <v>1546.4328992522</v>
      </c>
      <c r="H127">
        <v>1554.8380998184</v>
      </c>
      <c r="I127">
        <v>1561.9506231431</v>
      </c>
      <c r="J127">
        <v>1538.4266989692</v>
      </c>
      <c r="K127">
        <v>1546.6792653052</v>
      </c>
      <c r="L127">
        <v>1554.7334672391</v>
      </c>
      <c r="M127">
        <v>1561.8706333537</v>
      </c>
    </row>
    <row r="128" spans="1:13">
      <c r="A128" t="s">
        <v>139</v>
      </c>
      <c r="B128">
        <v>1538.6487552651</v>
      </c>
      <c r="C128">
        <v>1546.4844626552</v>
      </c>
      <c r="D128">
        <v>1555.0208474594</v>
      </c>
      <c r="E128">
        <v>1562.0449144808</v>
      </c>
      <c r="F128">
        <v>1538.4060963405</v>
      </c>
      <c r="G128">
        <v>1546.4348448709</v>
      </c>
      <c r="H128">
        <v>1554.8375095793</v>
      </c>
      <c r="I128">
        <v>1561.94824054</v>
      </c>
      <c r="J128">
        <v>1538.4270848267</v>
      </c>
      <c r="K128">
        <v>1546.6788771996</v>
      </c>
      <c r="L128">
        <v>1554.7362200418</v>
      </c>
      <c r="M128">
        <v>1561.8724201277</v>
      </c>
    </row>
    <row r="129" spans="1:13">
      <c r="A129" t="s">
        <v>140</v>
      </c>
      <c r="B129">
        <v>1538.6477931678</v>
      </c>
      <c r="C129">
        <v>1546.4840727453</v>
      </c>
      <c r="D129">
        <v>1555.0216359126</v>
      </c>
      <c r="E129">
        <v>1562.035782693</v>
      </c>
      <c r="F129">
        <v>1538.4062883229</v>
      </c>
      <c r="G129">
        <v>1546.4338730119</v>
      </c>
      <c r="H129">
        <v>1554.837115446</v>
      </c>
      <c r="I129">
        <v>1561.9442708445</v>
      </c>
      <c r="J129">
        <v>1538.4266989692</v>
      </c>
      <c r="K129">
        <v>1546.6769309668</v>
      </c>
      <c r="L129">
        <v>1554.737202364</v>
      </c>
      <c r="M129">
        <v>1561.8716266521</v>
      </c>
    </row>
    <row r="130" spans="1:13">
      <c r="A130" t="s">
        <v>141</v>
      </c>
      <c r="B130">
        <v>1538.6489491909</v>
      </c>
      <c r="C130">
        <v>1546.4829049187</v>
      </c>
      <c r="D130">
        <v>1555.0222262914</v>
      </c>
      <c r="E130">
        <v>1562.0296276255</v>
      </c>
      <c r="F130">
        <v>1538.4066741702</v>
      </c>
      <c r="G130">
        <v>1546.4338730119</v>
      </c>
      <c r="H130">
        <v>1554.8363291025</v>
      </c>
      <c r="I130">
        <v>1561.9216424134</v>
      </c>
      <c r="J130">
        <v>1538.4270848267</v>
      </c>
      <c r="K130">
        <v>1546.6808234373</v>
      </c>
      <c r="L130">
        <v>1554.7360239619</v>
      </c>
      <c r="M130">
        <v>1561.8682509946</v>
      </c>
    </row>
    <row r="131" spans="1:13">
      <c r="A131" t="s">
        <v>142</v>
      </c>
      <c r="B131">
        <v>1538.6481772534</v>
      </c>
      <c r="C131">
        <v>1546.4856304841</v>
      </c>
      <c r="D131">
        <v>1555.0234051274</v>
      </c>
      <c r="E131">
        <v>1562.0341934701</v>
      </c>
      <c r="F131">
        <v>1538.4060963405</v>
      </c>
      <c r="G131">
        <v>1546.4346508794</v>
      </c>
      <c r="H131">
        <v>1554.8384939522</v>
      </c>
      <c r="I131">
        <v>1561.9426837481</v>
      </c>
      <c r="J131">
        <v>1538.425929137</v>
      </c>
      <c r="K131">
        <v>1546.6790712524</v>
      </c>
      <c r="L131">
        <v>1554.7350397188</v>
      </c>
      <c r="M131">
        <v>1561.8706333537</v>
      </c>
    </row>
    <row r="132" spans="1:13">
      <c r="A132" t="s">
        <v>143</v>
      </c>
      <c r="B132">
        <v>1538.6504893026</v>
      </c>
      <c r="C132">
        <v>1546.4844626552</v>
      </c>
      <c r="D132">
        <v>1555.0243897357</v>
      </c>
      <c r="E132">
        <v>1562.0274446451</v>
      </c>
      <c r="F132">
        <v>1538.4085996452</v>
      </c>
      <c r="G132">
        <v>1546.4342609946</v>
      </c>
      <c r="H132">
        <v>1554.8380998184</v>
      </c>
      <c r="I132">
        <v>1561.9387140808</v>
      </c>
      <c r="J132">
        <v>1538.429202341</v>
      </c>
      <c r="K132">
        <v>1546.6800453221</v>
      </c>
      <c r="L132">
        <v>1554.7383826903</v>
      </c>
      <c r="M132">
        <v>1561.867655406</v>
      </c>
    </row>
    <row r="133" spans="1:13">
      <c r="A133" t="s">
        <v>144</v>
      </c>
      <c r="B133">
        <v>1538.6474071995</v>
      </c>
      <c r="C133">
        <v>1546.4850465694</v>
      </c>
      <c r="D133">
        <v>1555.0202570816</v>
      </c>
      <c r="E133">
        <v>1562.0226809179</v>
      </c>
      <c r="F133">
        <v>1538.4043628537</v>
      </c>
      <c r="G133">
        <v>1546.4342609946</v>
      </c>
      <c r="H133">
        <v>1554.8392802979</v>
      </c>
      <c r="I133">
        <v>1561.9563798371</v>
      </c>
      <c r="J133">
        <v>1538.4261211244</v>
      </c>
      <c r="K133">
        <v>1546.6794612606</v>
      </c>
      <c r="L133">
        <v>1554.7368102039</v>
      </c>
      <c r="M133">
        <v>1561.8732136041</v>
      </c>
    </row>
    <row r="134" spans="1:13">
      <c r="A134" t="s">
        <v>145</v>
      </c>
      <c r="B134">
        <v>1538.6487552651</v>
      </c>
      <c r="C134">
        <v>1546.4831008244</v>
      </c>
      <c r="D134">
        <v>1555.0196686272</v>
      </c>
      <c r="E134">
        <v>1562.0363784098</v>
      </c>
      <c r="F134">
        <v>1538.4068661529</v>
      </c>
      <c r="G134">
        <v>1546.4327052612</v>
      </c>
      <c r="H134">
        <v>1554.8400666443</v>
      </c>
      <c r="I134">
        <v>1561.9520123515</v>
      </c>
      <c r="J134">
        <v>1538.4274706845</v>
      </c>
      <c r="K134">
        <v>1546.6802393752</v>
      </c>
      <c r="L134">
        <v>1554.7352357984</v>
      </c>
      <c r="M134">
        <v>1561.8710310609</v>
      </c>
    </row>
    <row r="135" spans="1:13">
      <c r="A135" t="s">
        <v>146</v>
      </c>
      <c r="B135">
        <v>1538.6497192464</v>
      </c>
      <c r="C135">
        <v>1546.4838787414</v>
      </c>
      <c r="D135">
        <v>1555.0234051274</v>
      </c>
      <c r="E135">
        <v>1562.024863885</v>
      </c>
      <c r="F135">
        <v>1538.4062883229</v>
      </c>
      <c r="G135">
        <v>1546.4330932433</v>
      </c>
      <c r="H135">
        <v>1554.8390822694</v>
      </c>
      <c r="I135">
        <v>1561.9518144474</v>
      </c>
      <c r="J135">
        <v>1538.4266989692</v>
      </c>
      <c r="K135">
        <v>1546.6804334284</v>
      </c>
      <c r="L135">
        <v>1554.7358259598</v>
      </c>
      <c r="M135">
        <v>1561.8702356466</v>
      </c>
    </row>
    <row r="136" spans="1:13">
      <c r="A136" t="s">
        <v>147</v>
      </c>
      <c r="B136">
        <v>1538.6483711791</v>
      </c>
      <c r="C136">
        <v>1546.4842686512</v>
      </c>
      <c r="D136">
        <v>1555.0218320644</v>
      </c>
      <c r="E136">
        <v>1562.0272467218</v>
      </c>
      <c r="F136">
        <v>1538.408213797</v>
      </c>
      <c r="G136">
        <v>1546.4340670032</v>
      </c>
      <c r="H136">
        <v>1554.8384939522</v>
      </c>
      <c r="I136">
        <v>1561.9500274917</v>
      </c>
      <c r="J136">
        <v>1538.4280466481</v>
      </c>
      <c r="K136">
        <v>1546.6798493666</v>
      </c>
      <c r="L136">
        <v>1554.737006284</v>
      </c>
      <c r="M136">
        <v>1561.8670617578</v>
      </c>
    </row>
    <row r="137" spans="1:13">
      <c r="A137" t="s">
        <v>148</v>
      </c>
      <c r="B137">
        <v>1538.6495253203</v>
      </c>
      <c r="C137">
        <v>1546.4844626552</v>
      </c>
      <c r="D137">
        <v>1555.0216359126</v>
      </c>
      <c r="E137">
        <v>1562.024863885</v>
      </c>
      <c r="F137">
        <v>1538.4060963405</v>
      </c>
      <c r="G137">
        <v>1546.4340670032</v>
      </c>
      <c r="H137">
        <v>1554.8390822694</v>
      </c>
      <c r="I137">
        <v>1561.9438750402</v>
      </c>
      <c r="J137">
        <v>1538.425929137</v>
      </c>
      <c r="K137">
        <v>1546.6794612606</v>
      </c>
      <c r="L137">
        <v>1554.7360239619</v>
      </c>
      <c r="M137">
        <v>1561.8720224198</v>
      </c>
    </row>
    <row r="138" spans="1:13">
      <c r="A138" t="s">
        <v>149</v>
      </c>
      <c r="B138">
        <v>1538.6499112897</v>
      </c>
      <c r="C138">
        <v>1546.4838787414</v>
      </c>
      <c r="D138">
        <v>1555.0214378377</v>
      </c>
      <c r="E138">
        <v>1562.023474547</v>
      </c>
      <c r="F138">
        <v>1538.4101392758</v>
      </c>
      <c r="G138">
        <v>1546.4344549861</v>
      </c>
      <c r="H138">
        <v>1554.8392802979</v>
      </c>
      <c r="I138">
        <v>1561.9440729424</v>
      </c>
      <c r="J138">
        <v>1538.4293962115</v>
      </c>
      <c r="K138">
        <v>1546.6804334284</v>
      </c>
      <c r="L138">
        <v>1554.7366122016</v>
      </c>
      <c r="M138">
        <v>1561.8704354701</v>
      </c>
    </row>
    <row r="139" spans="1:13">
      <c r="A139" t="s">
        <v>150</v>
      </c>
      <c r="B139">
        <v>1538.6489491909</v>
      </c>
      <c r="C139">
        <v>1546.4821270027</v>
      </c>
      <c r="D139">
        <v>1555.0196686272</v>
      </c>
      <c r="E139">
        <v>1562.043127312</v>
      </c>
      <c r="F139">
        <v>1538.4070581355</v>
      </c>
      <c r="G139">
        <v>1546.4332891363</v>
      </c>
      <c r="H139">
        <v>1554.8377056848</v>
      </c>
      <c r="I139">
        <v>1561.9563798371</v>
      </c>
      <c r="J139">
        <v>1538.4290103528</v>
      </c>
      <c r="K139">
        <v>1546.6788771996</v>
      </c>
      <c r="L139">
        <v>1554.7360239619</v>
      </c>
      <c r="M139">
        <v>1561.8728158958</v>
      </c>
    </row>
    <row r="140" spans="1:13">
      <c r="A140" t="s">
        <v>151</v>
      </c>
      <c r="B140">
        <v>1538.6470212315</v>
      </c>
      <c r="C140">
        <v>1546.4836847376</v>
      </c>
      <c r="D140">
        <v>1555.0184878738</v>
      </c>
      <c r="E140">
        <v>1562.029231778</v>
      </c>
      <c r="F140">
        <v>1538.4087916283</v>
      </c>
      <c r="G140">
        <v>1546.4340670032</v>
      </c>
      <c r="H140">
        <v>1554.8377056848</v>
      </c>
      <c r="I140">
        <v>1561.9395076246</v>
      </c>
      <c r="J140">
        <v>1538.4288183647</v>
      </c>
      <c r="K140">
        <v>1546.6790712524</v>
      </c>
      <c r="L140">
        <v>1554.7368102039</v>
      </c>
      <c r="M140">
        <v>1561.8698398798</v>
      </c>
    </row>
    <row r="141" spans="1:13">
      <c r="A141" t="s">
        <v>152</v>
      </c>
      <c r="B141">
        <v>1538.6479852106</v>
      </c>
      <c r="C141">
        <v>1546.4827109151</v>
      </c>
      <c r="D141">
        <v>1555.0202570816</v>
      </c>
      <c r="E141">
        <v>1562.0492824859</v>
      </c>
      <c r="F141">
        <v>1538.407635966</v>
      </c>
      <c r="G141">
        <v>1546.4336771188</v>
      </c>
      <c r="H141">
        <v>1554.8357388648</v>
      </c>
      <c r="I141">
        <v>1561.9522102557</v>
      </c>
      <c r="J141">
        <v>1538.4280466481</v>
      </c>
      <c r="K141">
        <v>1546.6798493666</v>
      </c>
      <c r="L141">
        <v>1554.7379905296</v>
      </c>
      <c r="M141">
        <v>1561.8694421732</v>
      </c>
    </row>
    <row r="142" spans="1:13">
      <c r="A142" t="s">
        <v>153</v>
      </c>
      <c r="B142">
        <v>1538.6487552651</v>
      </c>
      <c r="C142">
        <v>1546.4838787414</v>
      </c>
      <c r="D142">
        <v>1555.0218320644</v>
      </c>
      <c r="E142">
        <v>1562.0306211262</v>
      </c>
      <c r="F142">
        <v>1538.4091774769</v>
      </c>
      <c r="G142">
        <v>1546.4328992522</v>
      </c>
      <c r="H142">
        <v>1554.8351486276</v>
      </c>
      <c r="I142">
        <v>1561.9438750402</v>
      </c>
      <c r="J142">
        <v>1538.4295881998</v>
      </c>
      <c r="K142">
        <v>1546.6788771996</v>
      </c>
      <c r="L142">
        <v>1554.7358259598</v>
      </c>
      <c r="M142">
        <v>1561.8728158958</v>
      </c>
    </row>
    <row r="143" spans="1:13">
      <c r="A143" t="s">
        <v>154</v>
      </c>
      <c r="B143">
        <v>1538.6456731689</v>
      </c>
      <c r="C143">
        <v>1546.4829049187</v>
      </c>
      <c r="D143">
        <v>1555.0202570816</v>
      </c>
      <c r="E143">
        <v>1562.02287884</v>
      </c>
      <c r="F143">
        <v>1538.408213797</v>
      </c>
      <c r="G143">
        <v>1546.4344549861</v>
      </c>
      <c r="H143">
        <v>1554.8359368924</v>
      </c>
      <c r="I143">
        <v>1561.9446685893</v>
      </c>
      <c r="J143">
        <v>1538.4280466481</v>
      </c>
      <c r="K143">
        <v>1546.6794612606</v>
      </c>
      <c r="L143">
        <v>1554.7362200418</v>
      </c>
      <c r="M143">
        <v>1561.8716266521</v>
      </c>
    </row>
    <row r="144" spans="1:13">
      <c r="A144" t="s">
        <v>155</v>
      </c>
      <c r="B144">
        <v>1538.6497192464</v>
      </c>
      <c r="C144">
        <v>1546.4844626552</v>
      </c>
      <c r="D144">
        <v>1555.0230128229</v>
      </c>
      <c r="E144">
        <v>1562.0552378374</v>
      </c>
      <c r="F144">
        <v>1538.4101392758</v>
      </c>
      <c r="G144">
        <v>1546.4354287477</v>
      </c>
      <c r="H144">
        <v>1554.837313474</v>
      </c>
      <c r="I144">
        <v>1561.9416903593</v>
      </c>
      <c r="J144">
        <v>1538.4299740588</v>
      </c>
      <c r="K144">
        <v>1546.6794612606</v>
      </c>
      <c r="L144">
        <v>1554.7368102039</v>
      </c>
      <c r="M144">
        <v>1561.86924429</v>
      </c>
    </row>
    <row r="145" spans="1:13">
      <c r="A145" t="s">
        <v>156</v>
      </c>
      <c r="B145">
        <v>1538.6502972592</v>
      </c>
      <c r="C145">
        <v>1546.483294828</v>
      </c>
      <c r="D145">
        <v>1555.0228147477</v>
      </c>
      <c r="E145">
        <v>1562.0451124085</v>
      </c>
      <c r="F145">
        <v>1538.4055185111</v>
      </c>
      <c r="G145">
        <v>1546.4336771188</v>
      </c>
      <c r="H145">
        <v>1554.8386900579</v>
      </c>
      <c r="I145">
        <v>1561.9406989119</v>
      </c>
      <c r="J145">
        <v>1538.4247734489</v>
      </c>
      <c r="K145">
        <v>1546.6798493666</v>
      </c>
      <c r="L145">
        <v>1554.7393669377</v>
      </c>
      <c r="M145">
        <v>1561.8736113127</v>
      </c>
    </row>
    <row r="146" spans="1:13">
      <c r="A146" t="s">
        <v>157</v>
      </c>
      <c r="B146">
        <v>1538.6487552651</v>
      </c>
      <c r="C146">
        <v>1546.4846566592</v>
      </c>
      <c r="D146">
        <v>1555.0202570816</v>
      </c>
      <c r="E146">
        <v>1562.0236724693</v>
      </c>
      <c r="F146">
        <v>1538.407635966</v>
      </c>
      <c r="G146">
        <v>1546.4344549861</v>
      </c>
      <c r="H146">
        <v>1554.8363291025</v>
      </c>
      <c r="I146">
        <v>1561.9496297442</v>
      </c>
      <c r="J146">
        <v>1538.4274706845</v>
      </c>
      <c r="K146">
        <v>1546.6790712524</v>
      </c>
      <c r="L146">
        <v>1554.7360239619</v>
      </c>
      <c r="M146">
        <v>1561.8708312372</v>
      </c>
    </row>
    <row r="147" spans="1:13">
      <c r="A147" t="s">
        <v>158</v>
      </c>
      <c r="B147">
        <v>1538.6472151568</v>
      </c>
      <c r="C147">
        <v>1546.4838787414</v>
      </c>
      <c r="D147">
        <v>1555.0236032028</v>
      </c>
      <c r="E147">
        <v>1562.0335996953</v>
      </c>
      <c r="F147">
        <v>1538.4055185111</v>
      </c>
      <c r="G147">
        <v>1546.4334831275</v>
      </c>
      <c r="H147">
        <v>1554.8380998184</v>
      </c>
      <c r="I147">
        <v>1561.9428816499</v>
      </c>
      <c r="J147">
        <v>1538.4261211244</v>
      </c>
      <c r="K147">
        <v>1546.6814074998</v>
      </c>
      <c r="L147">
        <v>1554.7383826903</v>
      </c>
      <c r="M147">
        <v>1561.8686487006</v>
      </c>
    </row>
    <row r="148" spans="1:13">
      <c r="A148" t="s">
        <v>159</v>
      </c>
      <c r="B148">
        <v>1538.6495253203</v>
      </c>
      <c r="C148">
        <v>1546.4846566592</v>
      </c>
      <c r="D148">
        <v>1555.0198647786</v>
      </c>
      <c r="E148">
        <v>1562.0397528536</v>
      </c>
      <c r="F148">
        <v>1538.4049406822</v>
      </c>
      <c r="G148">
        <v>1546.4350388625</v>
      </c>
      <c r="H148">
        <v>1554.8359368924</v>
      </c>
      <c r="I148">
        <v>1561.9486382868</v>
      </c>
      <c r="J148">
        <v>1538.4247734489</v>
      </c>
      <c r="K148">
        <v>1546.6798493666</v>
      </c>
      <c r="L148">
        <v>1554.7364161216</v>
      </c>
      <c r="M148">
        <v>1561.8736113127</v>
      </c>
    </row>
    <row r="149" spans="1:13">
      <c r="A149" t="s">
        <v>160</v>
      </c>
      <c r="B149">
        <v>1538.6487552651</v>
      </c>
      <c r="C149">
        <v>1546.4850465694</v>
      </c>
      <c r="D149">
        <v>1555.0194705528</v>
      </c>
      <c r="E149">
        <v>1562.028438143</v>
      </c>
      <c r="F149">
        <v>1538.4057104934</v>
      </c>
      <c r="G149">
        <v>1546.4362066168</v>
      </c>
      <c r="H149">
        <v>1554.8380998184</v>
      </c>
      <c r="I149">
        <v>1561.9232314072</v>
      </c>
      <c r="J149">
        <v>1538.4247734489</v>
      </c>
      <c r="K149">
        <v>1546.6800453221</v>
      </c>
      <c r="L149">
        <v>1554.7362200418</v>
      </c>
      <c r="M149">
        <v>1561.8672596405</v>
      </c>
    </row>
    <row r="150" spans="1:13">
      <c r="A150" t="s">
        <v>161</v>
      </c>
      <c r="B150">
        <v>1538.6487552651</v>
      </c>
      <c r="C150">
        <v>1546.4842686512</v>
      </c>
      <c r="D150">
        <v>1555.024783964</v>
      </c>
      <c r="E150">
        <v>1562.0320104769</v>
      </c>
      <c r="F150">
        <v>1538.4057104934</v>
      </c>
      <c r="G150">
        <v>1546.4327052612</v>
      </c>
      <c r="H150">
        <v>1554.8390822694</v>
      </c>
      <c r="I150">
        <v>1561.9484403835</v>
      </c>
      <c r="J150">
        <v>1538.4261211244</v>
      </c>
      <c r="K150">
        <v>1546.6810174906</v>
      </c>
      <c r="L150">
        <v>1554.7364161216</v>
      </c>
      <c r="M150">
        <v>1561.8702356466</v>
      </c>
    </row>
    <row r="151" spans="1:13">
      <c r="A151" t="s">
        <v>162</v>
      </c>
      <c r="B151">
        <v>1538.6493332771</v>
      </c>
      <c r="C151">
        <v>1546.4838787414</v>
      </c>
      <c r="D151">
        <v>1555.0210455341</v>
      </c>
      <c r="E151">
        <v>1562.0332019053</v>
      </c>
      <c r="F151">
        <v>1538.4068661529</v>
      </c>
      <c r="G151">
        <v>1546.4356227394</v>
      </c>
      <c r="H151">
        <v>1554.8384939522</v>
      </c>
      <c r="I151">
        <v>1561.9452642366</v>
      </c>
      <c r="J151">
        <v>1538.4274706845</v>
      </c>
      <c r="K151">
        <v>1546.6769309668</v>
      </c>
      <c r="L151">
        <v>1554.7375964467</v>
      </c>
      <c r="M151">
        <v>1561.8678552288</v>
      </c>
    </row>
    <row r="152" spans="1:13">
      <c r="A152" t="s">
        <v>163</v>
      </c>
      <c r="B152">
        <v>1538.6493332771</v>
      </c>
      <c r="C152">
        <v>1546.4860184927</v>
      </c>
      <c r="D152">
        <v>1555.0216359126</v>
      </c>
      <c r="E152">
        <v>1562.0343933356</v>
      </c>
      <c r="F152">
        <v>1538.407635966</v>
      </c>
      <c r="G152">
        <v>1546.4356227394</v>
      </c>
      <c r="H152">
        <v>1554.8363291025</v>
      </c>
      <c r="I152">
        <v>1561.9478447337</v>
      </c>
      <c r="J152">
        <v>1538.4286244943</v>
      </c>
      <c r="K152">
        <v>1546.6812115439</v>
      </c>
      <c r="L152">
        <v>1554.7346456374</v>
      </c>
      <c r="M152">
        <v>1561.8736113127</v>
      </c>
    </row>
    <row r="153" spans="1:13">
      <c r="A153" t="s">
        <v>164</v>
      </c>
      <c r="B153">
        <v>1538.6502972592</v>
      </c>
      <c r="C153">
        <v>1546.4834888318</v>
      </c>
      <c r="D153">
        <v>1555.0210455341</v>
      </c>
      <c r="E153">
        <v>1562.0405465001</v>
      </c>
      <c r="F153">
        <v>1538.4068661529</v>
      </c>
      <c r="G153">
        <v>1546.4346508794</v>
      </c>
      <c r="H153">
        <v>1554.8388861637</v>
      </c>
      <c r="I153">
        <v>1561.9452642366</v>
      </c>
      <c r="J153">
        <v>1538.4266989692</v>
      </c>
      <c r="K153">
        <v>1546.6794612606</v>
      </c>
      <c r="L153">
        <v>1554.7368102039</v>
      </c>
      <c r="M153">
        <v>1561.8708312372</v>
      </c>
    </row>
    <row r="154" spans="1:13">
      <c r="A154" t="s">
        <v>165</v>
      </c>
      <c r="B154">
        <v>1538.6499112897</v>
      </c>
      <c r="C154">
        <v>1546.4815430907</v>
      </c>
      <c r="D154">
        <v>1555.0202570816</v>
      </c>
      <c r="E154">
        <v>1562.0409442939</v>
      </c>
      <c r="F154">
        <v>1538.4062883229</v>
      </c>
      <c r="G154">
        <v>1546.4330932433</v>
      </c>
      <c r="H154">
        <v>1554.837313474</v>
      </c>
      <c r="I154">
        <v>1561.9375227965</v>
      </c>
      <c r="J154">
        <v>1538.4261211244</v>
      </c>
      <c r="K154">
        <v>1546.6794612606</v>
      </c>
      <c r="L154">
        <v>1554.7375964467</v>
      </c>
      <c r="M154">
        <v>1561.8724201277</v>
      </c>
    </row>
    <row r="155" spans="1:13">
      <c r="A155" t="s">
        <v>166</v>
      </c>
      <c r="B155">
        <v>1538.6472151568</v>
      </c>
      <c r="C155">
        <v>1546.4815430907</v>
      </c>
      <c r="D155">
        <v>1555.0216359126</v>
      </c>
      <c r="E155">
        <v>1562.0353849018</v>
      </c>
      <c r="F155">
        <v>1538.4072520004</v>
      </c>
      <c r="G155">
        <v>1546.4330932433</v>
      </c>
      <c r="H155">
        <v>1554.8390822694</v>
      </c>
      <c r="I155">
        <v>1561.9541951211</v>
      </c>
      <c r="J155">
        <v>1538.4276626723</v>
      </c>
      <c r="K155">
        <v>1546.678293139</v>
      </c>
      <c r="L155">
        <v>1554.7366122016</v>
      </c>
      <c r="M155">
        <v>1561.8785720162</v>
      </c>
    </row>
    <row r="156" spans="1:13">
      <c r="A156" t="s">
        <v>167</v>
      </c>
      <c r="B156">
        <v>1538.649141234</v>
      </c>
      <c r="C156">
        <v>1546.4838787414</v>
      </c>
      <c r="D156">
        <v>1555.0208474594</v>
      </c>
      <c r="E156">
        <v>1562.0355847676</v>
      </c>
      <c r="F156">
        <v>1538.408213797</v>
      </c>
      <c r="G156">
        <v>1546.4348448709</v>
      </c>
      <c r="H156">
        <v>1554.837313474</v>
      </c>
      <c r="I156">
        <v>1561.951416699</v>
      </c>
      <c r="J156">
        <v>1538.4280466481</v>
      </c>
      <c r="K156">
        <v>1546.6769309668</v>
      </c>
      <c r="L156">
        <v>1554.7360239619</v>
      </c>
      <c r="M156">
        <v>1561.8686487006</v>
      </c>
    </row>
    <row r="157" spans="1:13">
      <c r="A157" t="s">
        <v>168</v>
      </c>
      <c r="B157">
        <v>1538.6493332771</v>
      </c>
      <c r="C157">
        <v>1546.4846566592</v>
      </c>
      <c r="D157">
        <v>1555.0206513077</v>
      </c>
      <c r="E157">
        <v>1562.0318125525</v>
      </c>
      <c r="F157">
        <v>1538.4060963405</v>
      </c>
      <c r="G157">
        <v>1546.4356227394</v>
      </c>
      <c r="H157">
        <v>1554.8392802979</v>
      </c>
      <c r="I157">
        <v>1561.9184683156</v>
      </c>
      <c r="J157">
        <v>1538.4265069816</v>
      </c>
      <c r="K157">
        <v>1546.6804334284</v>
      </c>
      <c r="L157">
        <v>1554.7352357984</v>
      </c>
      <c r="M157">
        <v>1561.8706333537</v>
      </c>
    </row>
    <row r="158" spans="1:13">
      <c r="A158" t="s">
        <v>169</v>
      </c>
      <c r="B158">
        <v>1538.6477931678</v>
      </c>
      <c r="C158">
        <v>1546.4838787414</v>
      </c>
      <c r="D158">
        <v>1555.0204551562</v>
      </c>
      <c r="E158">
        <v>1562.0584144315</v>
      </c>
      <c r="F158">
        <v>1538.4091774769</v>
      </c>
      <c r="G158">
        <v>1546.4350388625</v>
      </c>
      <c r="H158">
        <v>1554.8388861637</v>
      </c>
      <c r="I158">
        <v>1561.9448664916</v>
      </c>
      <c r="J158">
        <v>1538.4301660472</v>
      </c>
      <c r="K158">
        <v>1546.6798493666</v>
      </c>
      <c r="L158">
        <v>1554.7393669377</v>
      </c>
      <c r="M158">
        <v>1561.8700377632</v>
      </c>
    </row>
    <row r="159" spans="1:13">
      <c r="A159" t="s">
        <v>170</v>
      </c>
      <c r="B159">
        <v>1538.6485632221</v>
      </c>
      <c r="C159">
        <v>1546.4823229081</v>
      </c>
      <c r="D159">
        <v>1555.0180936488</v>
      </c>
      <c r="E159">
        <v>1562.04253159</v>
      </c>
      <c r="F159">
        <v>1538.407635966</v>
      </c>
      <c r="G159">
        <v>1546.4321213865</v>
      </c>
      <c r="H159">
        <v>1554.835346655</v>
      </c>
      <c r="I159">
        <v>1561.9468513383</v>
      </c>
      <c r="J159">
        <v>1538.4274706845</v>
      </c>
      <c r="K159">
        <v>1546.6779031313</v>
      </c>
      <c r="L159">
        <v>1554.7346456374</v>
      </c>
      <c r="M159">
        <v>1561.8662663476</v>
      </c>
    </row>
    <row r="160" spans="1:13">
      <c r="A160" t="s">
        <v>171</v>
      </c>
      <c r="B160">
        <v>1538.6475992422</v>
      </c>
      <c r="C160">
        <v>1546.4834888318</v>
      </c>
      <c r="D160">
        <v>1555.0190782503</v>
      </c>
      <c r="E160">
        <v>1562.0270468582</v>
      </c>
      <c r="F160">
        <v>1538.4074439832</v>
      </c>
      <c r="G160">
        <v>1546.435234756</v>
      </c>
      <c r="H160">
        <v>1554.8365252077</v>
      </c>
      <c r="I160">
        <v>1561.94824054</v>
      </c>
      <c r="J160">
        <v>1538.4278546601</v>
      </c>
      <c r="K160">
        <v>1546.6794612606</v>
      </c>
      <c r="L160">
        <v>1554.7348436392</v>
      </c>
      <c r="M160">
        <v>1561.8686487006</v>
      </c>
    </row>
    <row r="161" spans="1:13">
      <c r="A161" t="s">
        <v>172</v>
      </c>
      <c r="B161">
        <v>1538.6464451039</v>
      </c>
      <c r="C161">
        <v>1546.4829049187</v>
      </c>
      <c r="D161">
        <v>1555.0236032028</v>
      </c>
      <c r="E161">
        <v>1562.0447165531</v>
      </c>
      <c r="F161">
        <v>1538.408213797</v>
      </c>
      <c r="G161">
        <v>1546.4330932433</v>
      </c>
      <c r="H161">
        <v>1554.837115446</v>
      </c>
      <c r="I161">
        <v>1561.9502253953</v>
      </c>
      <c r="J161">
        <v>1538.4268928391</v>
      </c>
      <c r="K161">
        <v>1546.6794612606</v>
      </c>
      <c r="L161">
        <v>1554.7360239619</v>
      </c>
      <c r="M161">
        <v>1561.8698398798</v>
      </c>
    </row>
    <row r="162" spans="1:13">
      <c r="A162" t="s">
        <v>173</v>
      </c>
      <c r="B162">
        <v>1538.650103333</v>
      </c>
      <c r="C162">
        <v>1546.4827109151</v>
      </c>
      <c r="D162">
        <v>1555.0224224435</v>
      </c>
      <c r="E162">
        <v>1562.0488846879</v>
      </c>
      <c r="F162">
        <v>1538.4049406822</v>
      </c>
      <c r="G162">
        <v>1546.4323153774</v>
      </c>
      <c r="H162">
        <v>1554.8339681543</v>
      </c>
      <c r="I162">
        <v>1561.9389119816</v>
      </c>
      <c r="J162">
        <v>1538.4266989692</v>
      </c>
      <c r="K162">
        <v>1546.6779031313</v>
      </c>
      <c r="L162">
        <v>1554.7358259598</v>
      </c>
      <c r="M162">
        <v>1561.8722203037</v>
      </c>
    </row>
    <row r="163" spans="1:13">
      <c r="A163" t="s">
        <v>174</v>
      </c>
      <c r="B163">
        <v>1538.6475992422</v>
      </c>
      <c r="C163">
        <v>1546.4840727453</v>
      </c>
      <c r="D163">
        <v>1555.0214378377</v>
      </c>
      <c r="E163">
        <v>1562.0393550605</v>
      </c>
      <c r="F163">
        <v>1538.408021814</v>
      </c>
      <c r="G163">
        <v>1546.4338730119</v>
      </c>
      <c r="H163">
        <v>1554.8369193407</v>
      </c>
      <c r="I163">
        <v>1561.9442708445</v>
      </c>
      <c r="J163">
        <v>1538.429202341</v>
      </c>
      <c r="K163">
        <v>1546.6808234373</v>
      </c>
      <c r="L163">
        <v>1554.7362200418</v>
      </c>
      <c r="M163">
        <v>1561.8688465837</v>
      </c>
    </row>
    <row r="164" spans="1:13">
      <c r="A164" t="s">
        <v>175</v>
      </c>
      <c r="B164">
        <v>1538.6479852106</v>
      </c>
      <c r="C164">
        <v>1546.4819329993</v>
      </c>
      <c r="D164">
        <v>1555.0216359126</v>
      </c>
      <c r="E164">
        <v>1562.036774261</v>
      </c>
      <c r="F164">
        <v>1538.4068661529</v>
      </c>
      <c r="G164">
        <v>1546.4325093683</v>
      </c>
      <c r="H164">
        <v>1554.837115446</v>
      </c>
      <c r="I164">
        <v>1561.9299793318</v>
      </c>
      <c r="J164">
        <v>1538.4266989692</v>
      </c>
      <c r="K164">
        <v>1546.6798493666</v>
      </c>
      <c r="L164">
        <v>1554.7352357984</v>
      </c>
      <c r="M164">
        <v>1561.8720224198</v>
      </c>
    </row>
    <row r="165" spans="1:13">
      <c r="A165" t="s">
        <v>176</v>
      </c>
      <c r="B165">
        <v>1538.6485632221</v>
      </c>
      <c r="C165">
        <v>1546.483294828</v>
      </c>
      <c r="D165">
        <v>1555.0230128229</v>
      </c>
      <c r="E165">
        <v>1562.0381655631</v>
      </c>
      <c r="F165">
        <v>1538.408213797</v>
      </c>
      <c r="G165">
        <v>1546.4323153774</v>
      </c>
      <c r="H165">
        <v>1554.8375095793</v>
      </c>
      <c r="I165">
        <v>1561.9331554165</v>
      </c>
      <c r="J165">
        <v>1538.4274706845</v>
      </c>
      <c r="K165">
        <v>1546.6804334284</v>
      </c>
      <c r="L165">
        <v>1554.737202364</v>
      </c>
      <c r="M165">
        <v>1561.8706333537</v>
      </c>
    </row>
    <row r="166" spans="1:13">
      <c r="A166" t="s">
        <v>177</v>
      </c>
      <c r="B166">
        <v>1538.6489491909</v>
      </c>
      <c r="C166">
        <v>1546.4842686512</v>
      </c>
      <c r="D166">
        <v>1555.0214378377</v>
      </c>
      <c r="E166">
        <v>1562.0337976202</v>
      </c>
      <c r="F166">
        <v>1538.4062883229</v>
      </c>
      <c r="G166">
        <v>1546.4346508794</v>
      </c>
      <c r="H166">
        <v>1554.837115446</v>
      </c>
      <c r="I166">
        <v>1561.9406989119</v>
      </c>
      <c r="J166">
        <v>1538.4268928391</v>
      </c>
      <c r="K166">
        <v>1546.6779031313</v>
      </c>
      <c r="L166">
        <v>1554.7350397188</v>
      </c>
      <c r="M166">
        <v>1561.8712289446</v>
      </c>
    </row>
    <row r="167" spans="1:13">
      <c r="A167" t="s">
        <v>178</v>
      </c>
      <c r="B167">
        <v>1538.6495253203</v>
      </c>
      <c r="C167">
        <v>1546.4831008244</v>
      </c>
      <c r="D167">
        <v>1555.0202570816</v>
      </c>
      <c r="E167">
        <v>1562.0417379415</v>
      </c>
      <c r="F167">
        <v>1538.4062883229</v>
      </c>
      <c r="G167">
        <v>1546.4327052612</v>
      </c>
      <c r="H167">
        <v>1554.8369193407</v>
      </c>
      <c r="I167">
        <v>1561.9353400735</v>
      </c>
      <c r="J167">
        <v>1538.4268928391</v>
      </c>
      <c r="K167">
        <v>1546.6784871916</v>
      </c>
      <c r="L167">
        <v>1554.737006284</v>
      </c>
      <c r="M167">
        <v>1561.8722203037</v>
      </c>
    </row>
    <row r="168" spans="1:13">
      <c r="A168" t="s">
        <v>179</v>
      </c>
      <c r="B168">
        <v>1538.6483711791</v>
      </c>
      <c r="C168">
        <v>1546.4827109151</v>
      </c>
      <c r="D168">
        <v>1555.0239955077</v>
      </c>
      <c r="E168">
        <v>1562.0395549273</v>
      </c>
      <c r="F168">
        <v>1538.4062883229</v>
      </c>
      <c r="G168">
        <v>1546.4323153774</v>
      </c>
      <c r="H168">
        <v>1554.8390822694</v>
      </c>
      <c r="I168">
        <v>1561.9565777424</v>
      </c>
      <c r="J168">
        <v>1538.4261211244</v>
      </c>
      <c r="K168">
        <v>1546.6790712524</v>
      </c>
      <c r="L168">
        <v>1554.7350397188</v>
      </c>
      <c r="M168">
        <v>1561.8751982688</v>
      </c>
    </row>
    <row r="169" spans="1:13">
      <c r="A169" t="s">
        <v>180</v>
      </c>
      <c r="B169">
        <v>1538.6483711791</v>
      </c>
      <c r="C169">
        <v>1546.4823229081</v>
      </c>
      <c r="D169">
        <v>1555.0202570816</v>
      </c>
      <c r="E169">
        <v>1562.0371720529</v>
      </c>
      <c r="F169">
        <v>1538.407635966</v>
      </c>
      <c r="G169">
        <v>1546.431147629</v>
      </c>
      <c r="H169">
        <v>1554.8357388648</v>
      </c>
      <c r="I169">
        <v>1561.9557841812</v>
      </c>
      <c r="J169">
        <v>1538.4280466481</v>
      </c>
      <c r="K169">
        <v>1546.6792653052</v>
      </c>
      <c r="L169">
        <v>1554.7360239619</v>
      </c>
      <c r="M169">
        <v>1561.8710310609</v>
      </c>
    </row>
    <row r="170" spans="1:13">
      <c r="A170" t="s">
        <v>181</v>
      </c>
      <c r="B170">
        <v>1538.6485632221</v>
      </c>
      <c r="C170">
        <v>1546.483294828</v>
      </c>
      <c r="D170">
        <v>1555.0190782503</v>
      </c>
      <c r="E170">
        <v>1562.0359806184</v>
      </c>
      <c r="F170">
        <v>1538.4066741702</v>
      </c>
      <c r="G170">
        <v>1546.4336771188</v>
      </c>
      <c r="H170">
        <v>1554.8380998184</v>
      </c>
      <c r="I170">
        <v>1561.9595560291</v>
      </c>
      <c r="J170">
        <v>1538.425929137</v>
      </c>
      <c r="K170">
        <v>1546.6798493666</v>
      </c>
      <c r="L170">
        <v>1554.7364161216</v>
      </c>
      <c r="M170">
        <v>1561.8767852281</v>
      </c>
    </row>
    <row r="171" spans="1:13">
      <c r="A171" t="s">
        <v>182</v>
      </c>
      <c r="B171">
        <v>1538.6502972592</v>
      </c>
      <c r="C171">
        <v>1546.4829049187</v>
      </c>
      <c r="D171">
        <v>1555.0192744016</v>
      </c>
      <c r="E171">
        <v>1562.0258573796</v>
      </c>
      <c r="F171">
        <v>1538.4068661529</v>
      </c>
      <c r="G171">
        <v>1546.4344549861</v>
      </c>
      <c r="H171">
        <v>1554.8363291025</v>
      </c>
      <c r="I171">
        <v>1561.9414924577</v>
      </c>
      <c r="J171">
        <v>1538.4274706845</v>
      </c>
      <c r="K171">
        <v>1546.6788771996</v>
      </c>
      <c r="L171">
        <v>1554.7350397188</v>
      </c>
      <c r="M171">
        <v>1561.86924429</v>
      </c>
    </row>
    <row r="172" spans="1:13">
      <c r="A172" t="s">
        <v>183</v>
      </c>
      <c r="B172">
        <v>1538.6489491909</v>
      </c>
      <c r="C172">
        <v>1546.4840727453</v>
      </c>
      <c r="D172">
        <v>1555.0198647786</v>
      </c>
      <c r="E172">
        <v>1562.0413401474</v>
      </c>
      <c r="F172">
        <v>1538.407635966</v>
      </c>
      <c r="G172">
        <v>1546.4344549861</v>
      </c>
      <c r="H172">
        <v>1554.8386900579</v>
      </c>
      <c r="I172">
        <v>1561.963128048</v>
      </c>
      <c r="J172">
        <v>1538.4280466481</v>
      </c>
      <c r="K172">
        <v>1546.6794612606</v>
      </c>
      <c r="L172">
        <v>1554.7360239619</v>
      </c>
      <c r="M172">
        <v>1561.8688465837</v>
      </c>
    </row>
    <row r="173" spans="1:13">
      <c r="A173" t="s">
        <v>184</v>
      </c>
      <c r="B173">
        <v>1538.6479852106</v>
      </c>
      <c r="C173">
        <v>1546.4852405736</v>
      </c>
      <c r="D173">
        <v>1555.0214378377</v>
      </c>
      <c r="E173">
        <v>1562.0337976202</v>
      </c>
      <c r="F173">
        <v>1538.408213797</v>
      </c>
      <c r="G173">
        <v>1546.4358186331</v>
      </c>
      <c r="H173">
        <v>1554.8384939522</v>
      </c>
      <c r="I173">
        <v>1561.949829588</v>
      </c>
      <c r="J173">
        <v>1538.4274706845</v>
      </c>
      <c r="K173">
        <v>1546.6804334284</v>
      </c>
      <c r="L173">
        <v>1554.7383826903</v>
      </c>
      <c r="M173">
        <v>1561.8672596405</v>
      </c>
    </row>
    <row r="174" spans="1:13">
      <c r="A174" t="s">
        <v>185</v>
      </c>
      <c r="B174">
        <v>1538.649141234</v>
      </c>
      <c r="C174">
        <v>1546.4821270027</v>
      </c>
      <c r="D174">
        <v>1555.0210455341</v>
      </c>
      <c r="E174">
        <v>1562.0387593414</v>
      </c>
      <c r="F174">
        <v>1538.4070581355</v>
      </c>
      <c r="G174">
        <v>1546.4327052612</v>
      </c>
      <c r="H174">
        <v>1554.8388861637</v>
      </c>
      <c r="I174">
        <v>1561.944470687</v>
      </c>
      <c r="J174">
        <v>1538.4282405182</v>
      </c>
      <c r="K174">
        <v>1546.6794612606</v>
      </c>
      <c r="L174">
        <v>1554.7387767736</v>
      </c>
      <c r="M174">
        <v>1561.8720224198</v>
      </c>
    </row>
    <row r="175" spans="1:13">
      <c r="A175" t="s">
        <v>186</v>
      </c>
      <c r="B175">
        <v>1538.6479852106</v>
      </c>
      <c r="C175">
        <v>1546.4819329993</v>
      </c>
      <c r="D175">
        <v>1555.024783964</v>
      </c>
      <c r="E175">
        <v>1562.023474547</v>
      </c>
      <c r="F175">
        <v>1538.4062883229</v>
      </c>
      <c r="G175">
        <v>1546.4334831275</v>
      </c>
      <c r="H175">
        <v>1554.8377056848</v>
      </c>
      <c r="I175">
        <v>1561.9472490844</v>
      </c>
      <c r="J175">
        <v>1538.4255451622</v>
      </c>
      <c r="K175">
        <v>1546.6780990864</v>
      </c>
      <c r="L175">
        <v>1554.7352357984</v>
      </c>
      <c r="M175">
        <v>1561.8690464068</v>
      </c>
    </row>
    <row r="176" spans="1:13">
      <c r="A176" t="s">
        <v>187</v>
      </c>
      <c r="B176">
        <v>1538.6481772534</v>
      </c>
      <c r="C176">
        <v>1546.4846566592</v>
      </c>
      <c r="D176">
        <v>1555.0214378377</v>
      </c>
      <c r="E176">
        <v>1562.0351869766</v>
      </c>
      <c r="F176">
        <v>1538.408021814</v>
      </c>
      <c r="G176">
        <v>1546.4332891363</v>
      </c>
      <c r="H176">
        <v>1554.8369193407</v>
      </c>
      <c r="I176">
        <v>1561.9426837481</v>
      </c>
      <c r="J176">
        <v>1538.4286244943</v>
      </c>
      <c r="K176">
        <v>1546.6808234373</v>
      </c>
      <c r="L176">
        <v>1554.7360239619</v>
      </c>
      <c r="M176">
        <v>1561.8716266521</v>
      </c>
    </row>
    <row r="177" spans="1:13">
      <c r="A177" t="s">
        <v>188</v>
      </c>
      <c r="B177">
        <v>1538.6497192464</v>
      </c>
      <c r="C177">
        <v>1546.4829049187</v>
      </c>
      <c r="D177">
        <v>1555.0196686272</v>
      </c>
      <c r="E177">
        <v>1562.0318125525</v>
      </c>
      <c r="F177">
        <v>1538.4072520004</v>
      </c>
      <c r="G177">
        <v>1546.4327052612</v>
      </c>
      <c r="H177">
        <v>1554.8377056848</v>
      </c>
      <c r="I177">
        <v>1561.9539972164</v>
      </c>
      <c r="J177">
        <v>1538.425929137</v>
      </c>
      <c r="K177">
        <v>1546.6790712524</v>
      </c>
      <c r="L177">
        <v>1554.7362200418</v>
      </c>
      <c r="M177">
        <v>1561.8696400565</v>
      </c>
    </row>
    <row r="178" spans="1:13">
      <c r="A178" t="s">
        <v>189</v>
      </c>
      <c r="B178">
        <v>1538.649141234</v>
      </c>
      <c r="C178">
        <v>1546.4821270027</v>
      </c>
      <c r="D178">
        <v>1555.0216359126</v>
      </c>
      <c r="E178">
        <v>1562.0296276255</v>
      </c>
      <c r="F178">
        <v>1538.4055185111</v>
      </c>
      <c r="G178">
        <v>1546.4338730119</v>
      </c>
      <c r="H178">
        <v>1554.837313474</v>
      </c>
      <c r="I178">
        <v>1561.9222380432</v>
      </c>
      <c r="J178">
        <v>1538.4241956055</v>
      </c>
      <c r="K178">
        <v>1546.6788771996</v>
      </c>
      <c r="L178">
        <v>1554.73562988</v>
      </c>
      <c r="M178">
        <v>1561.8706333537</v>
      </c>
    </row>
    <row r="179" spans="1:13">
      <c r="A179" t="s">
        <v>190</v>
      </c>
      <c r="B179">
        <v>1538.6481772534</v>
      </c>
      <c r="C179">
        <v>1546.4848506633</v>
      </c>
      <c r="D179">
        <v>1555.0216359126</v>
      </c>
      <c r="E179">
        <v>1562.040150647</v>
      </c>
      <c r="F179">
        <v>1538.4068661529</v>
      </c>
      <c r="G179">
        <v>1546.4354287477</v>
      </c>
      <c r="H179">
        <v>1554.8379037129</v>
      </c>
      <c r="I179">
        <v>1561.9589603709</v>
      </c>
      <c r="J179">
        <v>1538.425929137</v>
      </c>
      <c r="K179">
        <v>1546.6798493666</v>
      </c>
      <c r="L179">
        <v>1554.7368102039</v>
      </c>
      <c r="M179">
        <v>1561.875991748</v>
      </c>
    </row>
    <row r="180" spans="1:13">
      <c r="A180" t="s">
        <v>191</v>
      </c>
      <c r="B180">
        <v>1538.6514514033</v>
      </c>
      <c r="C180">
        <v>1546.4854345778</v>
      </c>
      <c r="D180">
        <v>1555.0214378377</v>
      </c>
      <c r="E180">
        <v>1562.0439209619</v>
      </c>
      <c r="F180">
        <v>1538.4087916283</v>
      </c>
      <c r="G180">
        <v>1546.4373743728</v>
      </c>
      <c r="H180">
        <v>1554.8351486276</v>
      </c>
      <c r="I180">
        <v>1561.9313685034</v>
      </c>
      <c r="J180">
        <v>1538.4293962115</v>
      </c>
      <c r="K180">
        <v>1546.6788771996</v>
      </c>
      <c r="L180">
        <v>1554.7358259598</v>
      </c>
      <c r="M180">
        <v>1561.8662663476</v>
      </c>
    </row>
    <row r="181" spans="1:13">
      <c r="A181" t="s">
        <v>192</v>
      </c>
      <c r="B181">
        <v>1538.649141234</v>
      </c>
      <c r="C181">
        <v>1546.4838787414</v>
      </c>
      <c r="D181">
        <v>1555.0226185955</v>
      </c>
      <c r="E181">
        <v>1562.0397528536</v>
      </c>
      <c r="F181">
        <v>1538.4055185111</v>
      </c>
      <c r="G181">
        <v>1546.4348448709</v>
      </c>
      <c r="H181">
        <v>1554.8375095793</v>
      </c>
      <c r="I181">
        <v>1561.9446685893</v>
      </c>
      <c r="J181">
        <v>1538.4265069816</v>
      </c>
      <c r="K181">
        <v>1546.6800453221</v>
      </c>
      <c r="L181">
        <v>1554.7354338003</v>
      </c>
      <c r="M181">
        <v>1561.8724201277</v>
      </c>
    </row>
    <row r="182" spans="1:13">
      <c r="A182" t="s">
        <v>193</v>
      </c>
      <c r="B182">
        <v>1538.6479852106</v>
      </c>
      <c r="C182">
        <v>1546.4836847376</v>
      </c>
      <c r="D182">
        <v>1555.0208474594</v>
      </c>
      <c r="E182">
        <v>1562.0206958784</v>
      </c>
      <c r="F182">
        <v>1538.4074439832</v>
      </c>
      <c r="G182">
        <v>1546.4327052612</v>
      </c>
      <c r="H182">
        <v>1554.8357388648</v>
      </c>
      <c r="I182">
        <v>1561.9416903593</v>
      </c>
      <c r="J182">
        <v>1538.4272768145</v>
      </c>
      <c r="K182">
        <v>1546.6810174906</v>
      </c>
      <c r="L182">
        <v>1554.7360239619</v>
      </c>
      <c r="M182">
        <v>1561.8732136041</v>
      </c>
    </row>
    <row r="183" spans="1:13">
      <c r="A183" t="s">
        <v>194</v>
      </c>
      <c r="B183">
        <v>1538.6516453298</v>
      </c>
      <c r="C183">
        <v>1546.4838787414</v>
      </c>
      <c r="D183">
        <v>1555.0253724222</v>
      </c>
      <c r="E183">
        <v>1562.0419358685</v>
      </c>
      <c r="F183">
        <v>1538.4074439832</v>
      </c>
      <c r="G183">
        <v>1546.4334831275</v>
      </c>
      <c r="H183">
        <v>1554.8375095793</v>
      </c>
      <c r="I183">
        <v>1561.9530057535</v>
      </c>
      <c r="J183">
        <v>1538.4280466481</v>
      </c>
      <c r="K183">
        <v>1546.6775150263</v>
      </c>
      <c r="L183">
        <v>1554.737006284</v>
      </c>
      <c r="M183">
        <v>1561.8732136041</v>
      </c>
    </row>
    <row r="184" spans="1:13">
      <c r="A184" t="s">
        <v>195</v>
      </c>
      <c r="B184">
        <v>1538.6481772534</v>
      </c>
      <c r="C184">
        <v>1546.4819329993</v>
      </c>
      <c r="D184">
        <v>1555.0230128229</v>
      </c>
      <c r="E184">
        <v>1562.0179152793</v>
      </c>
      <c r="F184">
        <v>1538.4091774769</v>
      </c>
      <c r="G184">
        <v>1546.4323153774</v>
      </c>
      <c r="H184">
        <v>1554.838295924</v>
      </c>
      <c r="I184">
        <v>1561.9573713043</v>
      </c>
      <c r="J184">
        <v>1538.4290103528</v>
      </c>
      <c r="K184">
        <v>1546.6780990864</v>
      </c>
      <c r="L184">
        <v>1554.7354338003</v>
      </c>
      <c r="M184">
        <v>1561.8700377632</v>
      </c>
    </row>
    <row r="185" spans="1:13">
      <c r="A185" t="s">
        <v>196</v>
      </c>
      <c r="B185">
        <v>1538.6474071995</v>
      </c>
      <c r="C185">
        <v>1546.4829049187</v>
      </c>
      <c r="D185">
        <v>1555.0210455341</v>
      </c>
      <c r="E185">
        <v>1562.028438143</v>
      </c>
      <c r="F185">
        <v>1538.4078279489</v>
      </c>
      <c r="G185">
        <v>1546.4321213865</v>
      </c>
      <c r="H185">
        <v>1554.8357388648</v>
      </c>
      <c r="I185">
        <v>1561.9351402334</v>
      </c>
      <c r="J185">
        <v>1538.4284325063</v>
      </c>
      <c r="K185">
        <v>1546.6798493666</v>
      </c>
      <c r="L185">
        <v>1554.7354338003</v>
      </c>
      <c r="M185">
        <v>1561.8712289446</v>
      </c>
    </row>
    <row r="186" spans="1:13">
      <c r="A186" t="s">
        <v>197</v>
      </c>
      <c r="B186">
        <v>1538.6475992422</v>
      </c>
      <c r="C186">
        <v>1546.483294828</v>
      </c>
      <c r="D186">
        <v>1555.0218320644</v>
      </c>
      <c r="E186">
        <v>1562.0449144808</v>
      </c>
      <c r="F186">
        <v>1538.4049406822</v>
      </c>
      <c r="G186">
        <v>1546.4344549861</v>
      </c>
      <c r="H186">
        <v>1554.8386900579</v>
      </c>
      <c r="I186">
        <v>1561.9528059088</v>
      </c>
      <c r="J186">
        <v>1538.4266989692</v>
      </c>
      <c r="K186">
        <v>1546.6784871916</v>
      </c>
      <c r="L186">
        <v>1554.7374003665</v>
      </c>
      <c r="M186">
        <v>1561.8769850533</v>
      </c>
    </row>
    <row r="187" spans="1:13">
      <c r="A187" t="s">
        <v>198</v>
      </c>
      <c r="B187">
        <v>1538.6477931678</v>
      </c>
      <c r="C187">
        <v>1546.4823229081</v>
      </c>
      <c r="D187">
        <v>1555.0224224435</v>
      </c>
      <c r="E187">
        <v>1562.0502740711</v>
      </c>
      <c r="F187">
        <v>1538.408213797</v>
      </c>
      <c r="G187">
        <v>1546.4332891363</v>
      </c>
      <c r="H187">
        <v>1554.8380998184</v>
      </c>
      <c r="I187">
        <v>1561.9573713043</v>
      </c>
      <c r="J187">
        <v>1538.4272768145</v>
      </c>
      <c r="K187">
        <v>1546.6792653052</v>
      </c>
      <c r="L187">
        <v>1554.7364161216</v>
      </c>
      <c r="M187">
        <v>1561.876191573</v>
      </c>
    </row>
    <row r="188" spans="1:13">
      <c r="A188" t="s">
        <v>199</v>
      </c>
      <c r="B188">
        <v>1538.6487552651</v>
      </c>
      <c r="C188">
        <v>1546.4840727453</v>
      </c>
      <c r="D188">
        <v>1555.0204551562</v>
      </c>
      <c r="E188">
        <v>1562.0447165531</v>
      </c>
      <c r="F188">
        <v>1538.4060963405</v>
      </c>
      <c r="G188">
        <v>1546.4338730119</v>
      </c>
      <c r="H188">
        <v>1554.8367232355</v>
      </c>
      <c r="I188">
        <v>1561.9452642366</v>
      </c>
      <c r="J188">
        <v>1538.4266989692</v>
      </c>
      <c r="K188">
        <v>1546.6802393752</v>
      </c>
      <c r="L188">
        <v>1554.7364161216</v>
      </c>
      <c r="M188">
        <v>1561.8726180117</v>
      </c>
    </row>
    <row r="189" spans="1:13">
      <c r="A189" t="s">
        <v>200</v>
      </c>
      <c r="B189">
        <v>1538.6483711791</v>
      </c>
      <c r="C189">
        <v>1546.4846566592</v>
      </c>
      <c r="D189">
        <v>1555.0196686272</v>
      </c>
      <c r="E189">
        <v>1562.0286360665</v>
      </c>
      <c r="F189">
        <v>1538.408213797</v>
      </c>
      <c r="G189">
        <v>1546.4350388625</v>
      </c>
      <c r="H189">
        <v>1554.8390822694</v>
      </c>
      <c r="I189">
        <v>1561.9180705843</v>
      </c>
      <c r="J189">
        <v>1538.4272768145</v>
      </c>
      <c r="K189">
        <v>1546.6798493666</v>
      </c>
      <c r="L189">
        <v>1554.7360239619</v>
      </c>
      <c r="M189">
        <v>1561.8684508176</v>
      </c>
    </row>
    <row r="190" spans="1:13">
      <c r="A190" t="s">
        <v>201</v>
      </c>
      <c r="B190">
        <v>1538.6499112897</v>
      </c>
      <c r="C190">
        <v>1546.4838787414</v>
      </c>
      <c r="D190">
        <v>1555.0202570816</v>
      </c>
      <c r="E190">
        <v>1562.0510677282</v>
      </c>
      <c r="F190">
        <v>1538.4057104934</v>
      </c>
      <c r="G190">
        <v>1546.4338730119</v>
      </c>
      <c r="H190">
        <v>1554.8369193407</v>
      </c>
      <c r="I190">
        <v>1561.9534015624</v>
      </c>
      <c r="J190">
        <v>1538.4268928391</v>
      </c>
      <c r="K190">
        <v>1546.6784871916</v>
      </c>
      <c r="L190">
        <v>1554.73562988</v>
      </c>
      <c r="M190">
        <v>1561.8686487006</v>
      </c>
    </row>
    <row r="191" spans="1:13">
      <c r="A191" t="s">
        <v>202</v>
      </c>
      <c r="B191">
        <v>1538.6489491909</v>
      </c>
      <c r="C191">
        <v>1546.4827109151</v>
      </c>
      <c r="D191">
        <v>1555.0210455341</v>
      </c>
      <c r="E191">
        <v>1562.036774261</v>
      </c>
      <c r="F191">
        <v>1538.4085996452</v>
      </c>
      <c r="G191">
        <v>1546.4323153774</v>
      </c>
      <c r="H191">
        <v>1554.8392802979</v>
      </c>
      <c r="I191">
        <v>1561.9528059088</v>
      </c>
      <c r="J191">
        <v>1538.4278546601</v>
      </c>
      <c r="K191">
        <v>1546.6790712524</v>
      </c>
      <c r="L191">
        <v>1554.7368102039</v>
      </c>
      <c r="M191">
        <v>1561.8740070814</v>
      </c>
    </row>
    <row r="192" spans="1:13">
      <c r="A192" t="s">
        <v>203</v>
      </c>
      <c r="B192">
        <v>1538.6475992422</v>
      </c>
      <c r="C192">
        <v>1546.4823229081</v>
      </c>
      <c r="D192">
        <v>1555.0226185955</v>
      </c>
      <c r="E192">
        <v>1562.0415400147</v>
      </c>
      <c r="F192">
        <v>1538.4068661529</v>
      </c>
      <c r="G192">
        <v>1546.4327052612</v>
      </c>
      <c r="H192">
        <v>1554.838295924</v>
      </c>
      <c r="I192">
        <v>1561.9375227965</v>
      </c>
      <c r="J192">
        <v>1538.4272768145</v>
      </c>
      <c r="K192">
        <v>1546.6773190715</v>
      </c>
      <c r="L192">
        <v>1554.7360239619</v>
      </c>
      <c r="M192">
        <v>1561.8706333537</v>
      </c>
    </row>
    <row r="193" spans="1:13">
      <c r="A193" t="s">
        <v>204</v>
      </c>
      <c r="B193">
        <v>1538.6495253203</v>
      </c>
      <c r="C193">
        <v>1546.4848506633</v>
      </c>
      <c r="D193">
        <v>1555.0210455341</v>
      </c>
      <c r="E193">
        <v>1562.0510677282</v>
      </c>
      <c r="F193">
        <v>1538.4060963405</v>
      </c>
      <c r="G193">
        <v>1546.4344549861</v>
      </c>
      <c r="H193">
        <v>1554.8363291025</v>
      </c>
      <c r="I193">
        <v>1561.9603495941</v>
      </c>
      <c r="J193">
        <v>1538.4253512927</v>
      </c>
      <c r="K193">
        <v>1546.6808234373</v>
      </c>
      <c r="L193">
        <v>1554.7368102039</v>
      </c>
      <c r="M193">
        <v>1561.8694421732</v>
      </c>
    </row>
    <row r="194" spans="1:13">
      <c r="A194" t="s">
        <v>205</v>
      </c>
      <c r="B194">
        <v>1538.6485632221</v>
      </c>
      <c r="C194">
        <v>1546.4834888318</v>
      </c>
      <c r="D194">
        <v>1555.0202570816</v>
      </c>
      <c r="E194">
        <v>1562.0335996953</v>
      </c>
      <c r="F194">
        <v>1538.4074439832</v>
      </c>
      <c r="G194">
        <v>1546.4332891363</v>
      </c>
      <c r="H194">
        <v>1554.838295924</v>
      </c>
      <c r="I194">
        <v>1561.9305749679</v>
      </c>
      <c r="J194">
        <v>1538.4278546601</v>
      </c>
      <c r="K194">
        <v>1546.6788771996</v>
      </c>
      <c r="L194">
        <v>1554.7360239619</v>
      </c>
      <c r="M194">
        <v>1561.8686487006</v>
      </c>
    </row>
    <row r="195" spans="1:13">
      <c r="A195" t="s">
        <v>206</v>
      </c>
      <c r="B195">
        <v>1538.6479852106</v>
      </c>
      <c r="C195">
        <v>1546.4827109151</v>
      </c>
      <c r="D195">
        <v>1555.0224224435</v>
      </c>
      <c r="E195">
        <v>1562.049878213</v>
      </c>
      <c r="F195">
        <v>1538.408213797</v>
      </c>
      <c r="G195">
        <v>1546.4330932433</v>
      </c>
      <c r="H195">
        <v>1554.8388861637</v>
      </c>
      <c r="I195">
        <v>1561.9524101002</v>
      </c>
      <c r="J195">
        <v>1538.4280466481</v>
      </c>
      <c r="K195">
        <v>1546.6817956067</v>
      </c>
      <c r="L195">
        <v>1554.7381866099</v>
      </c>
      <c r="M195">
        <v>1561.8674575232</v>
      </c>
    </row>
    <row r="196" spans="1:13">
      <c r="A196" t="s">
        <v>207</v>
      </c>
      <c r="B196">
        <v>1538.6495253203</v>
      </c>
      <c r="C196">
        <v>1546.4844626552</v>
      </c>
      <c r="D196">
        <v>1555.0194705528</v>
      </c>
      <c r="E196">
        <v>1562.0242681769</v>
      </c>
      <c r="F196">
        <v>1538.4093694601</v>
      </c>
      <c r="G196">
        <v>1546.4334831275</v>
      </c>
      <c r="H196">
        <v>1554.8375095793</v>
      </c>
      <c r="I196">
        <v>1561.9458598844</v>
      </c>
      <c r="J196">
        <v>1538.429202341</v>
      </c>
      <c r="K196">
        <v>1546.6788771996</v>
      </c>
      <c r="L196">
        <v>1554.7362200418</v>
      </c>
      <c r="M196">
        <v>1561.8708312372</v>
      </c>
    </row>
    <row r="197" spans="1:13">
      <c r="A197" t="s">
        <v>208</v>
      </c>
      <c r="B197">
        <v>1538.6499112897</v>
      </c>
      <c r="C197">
        <v>1546.4827109151</v>
      </c>
      <c r="D197">
        <v>1555.0224224435</v>
      </c>
      <c r="E197">
        <v>1562.0212915838</v>
      </c>
      <c r="F197">
        <v>1538.4070581355</v>
      </c>
      <c r="G197">
        <v>1546.4328992522</v>
      </c>
      <c r="H197">
        <v>1554.8379037129</v>
      </c>
      <c r="I197">
        <v>1561.9436751979</v>
      </c>
      <c r="J197">
        <v>1538.4263149941</v>
      </c>
      <c r="K197">
        <v>1546.6784871916</v>
      </c>
      <c r="L197">
        <v>1554.737006284</v>
      </c>
      <c r="M197">
        <v>1561.8783741307</v>
      </c>
    </row>
    <row r="198" spans="1:13">
      <c r="A198" t="s">
        <v>209</v>
      </c>
      <c r="B198">
        <v>1538.6481772534</v>
      </c>
      <c r="C198">
        <v>1546.4825169116</v>
      </c>
      <c r="D198">
        <v>1555.0204551562</v>
      </c>
      <c r="E198">
        <v>1562.0377677708</v>
      </c>
      <c r="F198">
        <v>1538.4072520004</v>
      </c>
      <c r="G198">
        <v>1546.4334831275</v>
      </c>
      <c r="H198">
        <v>1554.8343622861</v>
      </c>
      <c r="I198">
        <v>1561.9543949661</v>
      </c>
      <c r="J198">
        <v>1538.4270848267</v>
      </c>
      <c r="K198">
        <v>1546.6794612606</v>
      </c>
      <c r="L198">
        <v>1554.7342534786</v>
      </c>
      <c r="M198">
        <v>1561.8710310609</v>
      </c>
    </row>
    <row r="199" spans="1:13">
      <c r="A199" t="s">
        <v>210</v>
      </c>
      <c r="B199">
        <v>1538.6474071995</v>
      </c>
      <c r="C199">
        <v>1546.4836847376</v>
      </c>
      <c r="D199">
        <v>1555.0228147477</v>
      </c>
      <c r="E199">
        <v>1562.0343933356</v>
      </c>
      <c r="F199">
        <v>1538.407635966</v>
      </c>
      <c r="G199">
        <v>1546.4327052612</v>
      </c>
      <c r="H199">
        <v>1554.8396725097</v>
      </c>
      <c r="I199">
        <v>1561.933751055</v>
      </c>
      <c r="J199">
        <v>1538.4282405182</v>
      </c>
      <c r="K199">
        <v>1546.6804334284</v>
      </c>
      <c r="L199">
        <v>1554.737202364</v>
      </c>
      <c r="M199">
        <v>1561.8710310609</v>
      </c>
    </row>
    <row r="200" spans="1:13">
      <c r="A200" t="s">
        <v>211</v>
      </c>
      <c r="B200">
        <v>1538.6479852106</v>
      </c>
      <c r="C200">
        <v>1546.4811550842</v>
      </c>
      <c r="D200">
        <v>1555.0275377983</v>
      </c>
      <c r="E200">
        <v>1562.0330039806</v>
      </c>
      <c r="F200">
        <v>1538.407635966</v>
      </c>
      <c r="G200">
        <v>1546.4328992522</v>
      </c>
      <c r="H200">
        <v>1554.8390822694</v>
      </c>
      <c r="I200">
        <v>1561.9567756477</v>
      </c>
      <c r="J200">
        <v>1538.4274706845</v>
      </c>
      <c r="K200">
        <v>1546.6788771996</v>
      </c>
      <c r="L200">
        <v>1554.7352357984</v>
      </c>
      <c r="M200">
        <v>1561.8732136041</v>
      </c>
    </row>
    <row r="201" spans="1:13">
      <c r="A201" t="s">
        <v>212</v>
      </c>
      <c r="B201">
        <v>1538.6462511787</v>
      </c>
      <c r="C201">
        <v>1546.4836847376</v>
      </c>
      <c r="D201">
        <v>1555.0214378377</v>
      </c>
      <c r="E201">
        <v>1562.0379656967</v>
      </c>
      <c r="F201">
        <v>1538.4068661529</v>
      </c>
      <c r="G201">
        <v>1546.4327052612</v>
      </c>
      <c r="H201">
        <v>1554.8379037129</v>
      </c>
      <c r="I201">
        <v>1561.9395076246</v>
      </c>
      <c r="J201">
        <v>1538.4286244943</v>
      </c>
      <c r="K201">
        <v>1546.6817956067</v>
      </c>
      <c r="L201">
        <v>1554.7360239619</v>
      </c>
      <c r="M201">
        <v>1561.8722203037</v>
      </c>
    </row>
    <row r="202" spans="1:13">
      <c r="A202" t="s">
        <v>213</v>
      </c>
      <c r="B202">
        <v>1538.6487552651</v>
      </c>
      <c r="C202">
        <v>1546.4838787414</v>
      </c>
      <c r="D202">
        <v>1555.0236032028</v>
      </c>
      <c r="E202">
        <v>1562.0216874273</v>
      </c>
      <c r="F202">
        <v>1538.4062883229</v>
      </c>
      <c r="G202">
        <v>1546.4325093683</v>
      </c>
      <c r="H202">
        <v>1554.838295924</v>
      </c>
      <c r="I202">
        <v>1561.9452642366</v>
      </c>
      <c r="J202">
        <v>1538.4266989692</v>
      </c>
      <c r="K202">
        <v>1546.6790712524</v>
      </c>
      <c r="L202">
        <v>1554.7362200418</v>
      </c>
      <c r="M202">
        <v>1561.8694421732</v>
      </c>
    </row>
    <row r="203" spans="1:13">
      <c r="A203" t="s">
        <v>214</v>
      </c>
      <c r="B203">
        <v>1538.6495253203</v>
      </c>
      <c r="C203">
        <v>1546.4836847376</v>
      </c>
      <c r="D203">
        <v>1555.0222262914</v>
      </c>
      <c r="E203">
        <v>1562.0379656967</v>
      </c>
      <c r="F203">
        <v>1538.4062883229</v>
      </c>
      <c r="G203">
        <v>1546.4346508794</v>
      </c>
      <c r="H203">
        <v>1554.8388861637</v>
      </c>
      <c r="I203">
        <v>1561.9547907757</v>
      </c>
      <c r="J203">
        <v>1538.4261211244</v>
      </c>
      <c r="K203">
        <v>1546.6792653052</v>
      </c>
      <c r="L203">
        <v>1554.7362200418</v>
      </c>
      <c r="M203">
        <v>1561.8740070814</v>
      </c>
    </row>
    <row r="204" spans="1:13">
      <c r="A204" t="s">
        <v>215</v>
      </c>
      <c r="B204">
        <v>1538.6474071995</v>
      </c>
      <c r="C204">
        <v>1546.4821270027</v>
      </c>
      <c r="D204">
        <v>1555.0224224435</v>
      </c>
      <c r="E204">
        <v>1562.0496783436</v>
      </c>
      <c r="F204">
        <v>1538.4070581355</v>
      </c>
      <c r="G204">
        <v>1546.4342609946</v>
      </c>
      <c r="H204">
        <v>1554.8361329975</v>
      </c>
      <c r="I204">
        <v>1561.9553864308</v>
      </c>
      <c r="J204">
        <v>1538.4282405182</v>
      </c>
      <c r="K204">
        <v>1546.6798493666</v>
      </c>
      <c r="L204">
        <v>1554.7352357984</v>
      </c>
      <c r="M204">
        <v>1561.8696400565</v>
      </c>
    </row>
    <row r="205" spans="1:13">
      <c r="A205" t="s">
        <v>216</v>
      </c>
      <c r="B205">
        <v>1538.6502972592</v>
      </c>
      <c r="C205">
        <v>1546.4838787414</v>
      </c>
      <c r="D205">
        <v>1555.0186840249</v>
      </c>
      <c r="E205">
        <v>1562.0286360665</v>
      </c>
      <c r="F205">
        <v>1538.4062883229</v>
      </c>
      <c r="G205">
        <v>1546.4323153774</v>
      </c>
      <c r="H205">
        <v>1554.837115446</v>
      </c>
      <c r="I205">
        <v>1561.9466534355</v>
      </c>
      <c r="J205">
        <v>1538.4255451622</v>
      </c>
      <c r="K205">
        <v>1546.6769309668</v>
      </c>
      <c r="L205">
        <v>1554.737202364</v>
      </c>
      <c r="M205">
        <v>1561.8684508176</v>
      </c>
    </row>
    <row r="206" spans="1:13">
      <c r="A206" t="s">
        <v>217</v>
      </c>
      <c r="B206">
        <v>1538.6479852106</v>
      </c>
      <c r="C206">
        <v>1546.4842686512</v>
      </c>
      <c r="D206">
        <v>1555.0216359126</v>
      </c>
      <c r="E206">
        <v>1562.0298274898</v>
      </c>
      <c r="F206">
        <v>1538.4060963405</v>
      </c>
      <c r="G206">
        <v>1546.4334831275</v>
      </c>
      <c r="H206">
        <v>1554.8384939522</v>
      </c>
      <c r="I206">
        <v>1561.9260097291</v>
      </c>
      <c r="J206">
        <v>1538.4265069816</v>
      </c>
      <c r="K206">
        <v>1546.6804334284</v>
      </c>
      <c r="L206">
        <v>1554.7362200418</v>
      </c>
      <c r="M206">
        <v>1561.8698398798</v>
      </c>
    </row>
    <row r="207" spans="1:13">
      <c r="A207" t="s">
        <v>218</v>
      </c>
      <c r="B207">
        <v>1538.6487552651</v>
      </c>
      <c r="C207">
        <v>1546.4846566592</v>
      </c>
      <c r="D207">
        <v>1555.0204551562</v>
      </c>
      <c r="E207">
        <v>1562.0427314576</v>
      </c>
      <c r="F207">
        <v>1538.4085996452</v>
      </c>
      <c r="G207">
        <v>1546.4365965025</v>
      </c>
      <c r="H207">
        <v>1554.8365252077</v>
      </c>
      <c r="I207">
        <v>1561.9397055256</v>
      </c>
      <c r="J207">
        <v>1538.4290103528</v>
      </c>
      <c r="K207">
        <v>1546.6794612606</v>
      </c>
      <c r="L207">
        <v>1554.7350397188</v>
      </c>
      <c r="M207">
        <v>1561.8678552288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223</v>
      </c>
      <c r="B2">
        <v>1538.643363017</v>
      </c>
      <c r="C2">
        <v>1546.4803752679</v>
      </c>
      <c r="D2">
        <v>1555.0214378377</v>
      </c>
      <c r="E2">
        <v>1562.0459060604</v>
      </c>
      <c r="F2">
        <v>1538.4087916283</v>
      </c>
      <c r="G2">
        <v>1546.4367904945</v>
      </c>
      <c r="H2">
        <v>1554.8276755318</v>
      </c>
      <c r="I2">
        <v>1561.9432793939</v>
      </c>
      <c r="J2">
        <v>1538.418996917</v>
      </c>
      <c r="K2">
        <v>1546.6726485109</v>
      </c>
      <c r="L2">
        <v>1554.7427099279</v>
      </c>
      <c r="M2">
        <v>1561.876587343</v>
      </c>
    </row>
    <row r="3" spans="1:13">
      <c r="A3" t="s">
        <v>224</v>
      </c>
      <c r="B3">
        <v>1538.6431690926</v>
      </c>
      <c r="C3">
        <v>1546.4797932592</v>
      </c>
      <c r="D3">
        <v>1555.0236032028</v>
      </c>
      <c r="E3">
        <v>1562.0326061909</v>
      </c>
      <c r="F3">
        <v>1538.4072520004</v>
      </c>
      <c r="G3">
        <v>1546.4379582514</v>
      </c>
      <c r="H3">
        <v>1554.8300345383</v>
      </c>
      <c r="I3">
        <v>1561.9420881027</v>
      </c>
      <c r="J3">
        <v>1538.4163015933</v>
      </c>
      <c r="K3">
        <v>1546.6732325672</v>
      </c>
      <c r="L3">
        <v>1554.7421197612</v>
      </c>
      <c r="M3">
        <v>1561.8789697275</v>
      </c>
    </row>
    <row r="4" spans="1:13">
      <c r="A4" t="s">
        <v>225</v>
      </c>
      <c r="B4">
        <v>1538.6450951596</v>
      </c>
      <c r="C4">
        <v>1546.4790134443</v>
      </c>
      <c r="D4">
        <v>1555.0241935832</v>
      </c>
      <c r="E4">
        <v>1562.0417379415</v>
      </c>
      <c r="F4">
        <v>1538.408021814</v>
      </c>
      <c r="G4">
        <v>1546.4364025106</v>
      </c>
      <c r="H4">
        <v>1554.8280677378</v>
      </c>
      <c r="I4">
        <v>1561.9393097236</v>
      </c>
      <c r="J4">
        <v>1538.4168794308</v>
      </c>
      <c r="K4">
        <v>1546.6710922977</v>
      </c>
      <c r="L4">
        <v>1554.7427099279</v>
      </c>
      <c r="M4">
        <v>1561.877580649</v>
      </c>
    </row>
    <row r="5" spans="1:13">
      <c r="A5" t="s">
        <v>226</v>
      </c>
      <c r="B5">
        <v>1538.6445171507</v>
      </c>
      <c r="C5">
        <v>1546.4797932592</v>
      </c>
      <c r="D5">
        <v>1555.0237993552</v>
      </c>
      <c r="E5">
        <v>1562.0294297017</v>
      </c>
      <c r="F5">
        <v>1538.4101392758</v>
      </c>
      <c r="G5">
        <v>1546.4365965025</v>
      </c>
      <c r="H5">
        <v>1554.8262989674</v>
      </c>
      <c r="I5">
        <v>1561.9518144474</v>
      </c>
      <c r="J5">
        <v>1538.4197667423</v>
      </c>
      <c r="K5">
        <v>1546.6732325672</v>
      </c>
      <c r="L5">
        <v>1554.743300095</v>
      </c>
      <c r="M5">
        <v>1561.8819457783</v>
      </c>
    </row>
    <row r="6" spans="1:13">
      <c r="A6" t="s">
        <v>227</v>
      </c>
      <c r="B6">
        <v>1538.6449031175</v>
      </c>
      <c r="C6">
        <v>1546.4774576209</v>
      </c>
      <c r="D6">
        <v>1555.0218320644</v>
      </c>
      <c r="E6">
        <v>1562.0244680398</v>
      </c>
      <c r="F6">
        <v>1538.4087916283</v>
      </c>
      <c r="G6">
        <v>1546.4350388625</v>
      </c>
      <c r="H6">
        <v>1554.8274775063</v>
      </c>
      <c r="I6">
        <v>1561.9494318407</v>
      </c>
      <c r="J6">
        <v>1538.4164935784</v>
      </c>
      <c r="K6">
        <v>1546.6740106755</v>
      </c>
      <c r="L6">
        <v>1554.740349264</v>
      </c>
      <c r="M6">
        <v>1561.8805566945</v>
      </c>
    </row>
    <row r="7" spans="1:13">
      <c r="A7" t="s">
        <v>228</v>
      </c>
      <c r="B7">
        <v>1538.6445171507</v>
      </c>
      <c r="C7">
        <v>1546.480181265</v>
      </c>
      <c r="D7">
        <v>1555.0241935832</v>
      </c>
      <c r="E7">
        <v>1562.0339955451</v>
      </c>
      <c r="F7">
        <v>1538.4074439832</v>
      </c>
      <c r="G7">
        <v>1546.4371803806</v>
      </c>
      <c r="H7">
        <v>1554.8280677378</v>
      </c>
      <c r="I7">
        <v>1561.9387140808</v>
      </c>
      <c r="J7">
        <v>1538.4164935784</v>
      </c>
      <c r="K7">
        <v>1546.6742047271</v>
      </c>
      <c r="L7">
        <v>1554.7407433482</v>
      </c>
      <c r="M7">
        <v>1561.8781762452</v>
      </c>
    </row>
    <row r="8" spans="1:13">
      <c r="A8" t="s">
        <v>229</v>
      </c>
      <c r="B8">
        <v>1538.6450951596</v>
      </c>
      <c r="C8">
        <v>1546.4784295347</v>
      </c>
      <c r="D8">
        <v>1555.0226185955</v>
      </c>
      <c r="E8">
        <v>1562.0361804843</v>
      </c>
      <c r="F8">
        <v>1538.407635966</v>
      </c>
      <c r="G8">
        <v>1546.4365965025</v>
      </c>
      <c r="H8">
        <v>1554.8304286681</v>
      </c>
      <c r="I8">
        <v>1561.9462556898</v>
      </c>
      <c r="J8">
        <v>1538.4164935784</v>
      </c>
      <c r="K8">
        <v>1546.6732325672</v>
      </c>
      <c r="L8">
        <v>1554.7438902625</v>
      </c>
      <c r="M8">
        <v>1561.8777785344</v>
      </c>
    </row>
    <row r="9" spans="1:13">
      <c r="A9" t="s">
        <v>230</v>
      </c>
      <c r="B9">
        <v>1538.643363017</v>
      </c>
      <c r="C9">
        <v>1546.4797932592</v>
      </c>
      <c r="D9">
        <v>1555.0222262914</v>
      </c>
      <c r="E9">
        <v>1562.0266510119</v>
      </c>
      <c r="F9">
        <v>1538.4093694601</v>
      </c>
      <c r="G9">
        <v>1546.4367904945</v>
      </c>
      <c r="H9">
        <v>1554.8253146099</v>
      </c>
      <c r="I9">
        <v>1561.9311706045</v>
      </c>
      <c r="J9">
        <v>1538.417649254</v>
      </c>
      <c r="K9">
        <v>1546.6736225725</v>
      </c>
      <c r="L9">
        <v>1554.7411355104</v>
      </c>
      <c r="M9">
        <v>1561.876191573</v>
      </c>
    </row>
    <row r="10" spans="1:13">
      <c r="A10" t="s">
        <v>231</v>
      </c>
      <c r="B10">
        <v>1538.6449031175</v>
      </c>
      <c r="C10">
        <v>1546.480181265</v>
      </c>
      <c r="D10">
        <v>1555.0188801761</v>
      </c>
      <c r="E10">
        <v>1562.0250618076</v>
      </c>
      <c r="F10">
        <v>1538.407635966</v>
      </c>
      <c r="G10">
        <v>1546.4381522438</v>
      </c>
      <c r="H10">
        <v>1554.8284618665</v>
      </c>
      <c r="I10">
        <v>1561.9522102557</v>
      </c>
      <c r="J10">
        <v>1538.417071416</v>
      </c>
      <c r="K10">
        <v>1546.6740106755</v>
      </c>
      <c r="L10">
        <v>1554.7409394293</v>
      </c>
      <c r="M10">
        <v>1561.8785720162</v>
      </c>
    </row>
    <row r="11" spans="1:13">
      <c r="A11" t="s">
        <v>232</v>
      </c>
      <c r="B11">
        <v>1538.643363017</v>
      </c>
      <c r="C11">
        <v>1546.4797932592</v>
      </c>
      <c r="D11">
        <v>1555.0234051274</v>
      </c>
      <c r="E11">
        <v>1562.0232766247</v>
      </c>
      <c r="F11">
        <v>1538.4095614434</v>
      </c>
      <c r="G11">
        <v>1546.4362066168</v>
      </c>
      <c r="H11">
        <v>1554.82649507</v>
      </c>
      <c r="I11">
        <v>1561.9285901625</v>
      </c>
      <c r="J11">
        <v>1538.4186129457</v>
      </c>
      <c r="K11">
        <v>1546.6703122899</v>
      </c>
      <c r="L11">
        <v>1554.7436922584</v>
      </c>
      <c r="M11">
        <v>1561.876389458</v>
      </c>
    </row>
    <row r="12" spans="1:13">
      <c r="A12" t="s">
        <v>233</v>
      </c>
      <c r="B12">
        <v>1538.6443251088</v>
      </c>
      <c r="C12">
        <v>1546.4813490874</v>
      </c>
      <c r="D12">
        <v>1555.0232089752</v>
      </c>
      <c r="E12">
        <v>1562.0286360665</v>
      </c>
      <c r="F12">
        <v>1538.4087916283</v>
      </c>
      <c r="G12">
        <v>1546.4364025106</v>
      </c>
      <c r="H12">
        <v>1554.8268872753</v>
      </c>
      <c r="I12">
        <v>1561.9412945563</v>
      </c>
      <c r="J12">
        <v>1538.4182270924</v>
      </c>
      <c r="K12">
        <v>1546.6726485109</v>
      </c>
      <c r="L12">
        <v>1554.7391689347</v>
      </c>
      <c r="M12">
        <v>1561.8787718419</v>
      </c>
    </row>
    <row r="13" spans="1:13">
      <c r="A13" t="s">
        <v>234</v>
      </c>
      <c r="B13">
        <v>1538.643941025</v>
      </c>
      <c r="C13">
        <v>1546.4780415298</v>
      </c>
      <c r="D13">
        <v>1555.0275377983</v>
      </c>
      <c r="E13">
        <v>1562.0419358685</v>
      </c>
      <c r="F13">
        <v>1538.408213797</v>
      </c>
      <c r="G13">
        <v>1546.4336771188</v>
      </c>
      <c r="H13">
        <v>1554.82649507</v>
      </c>
      <c r="I13">
        <v>1561.9416903593</v>
      </c>
      <c r="J13">
        <v>1538.4157237563</v>
      </c>
      <c r="K13">
        <v>1546.6740106755</v>
      </c>
      <c r="L13">
        <v>1554.7401531831</v>
      </c>
      <c r="M13">
        <v>1561.8813501792</v>
      </c>
    </row>
    <row r="14" spans="1:13">
      <c r="A14" t="s">
        <v>235</v>
      </c>
      <c r="B14">
        <v>1538.6443251088</v>
      </c>
      <c r="C14">
        <v>1546.4799872621</v>
      </c>
      <c r="D14">
        <v>1555.0239955077</v>
      </c>
      <c r="E14">
        <v>1562.043127312</v>
      </c>
      <c r="F14">
        <v>1538.4095614434</v>
      </c>
      <c r="G14">
        <v>1546.4364025106</v>
      </c>
      <c r="H14">
        <v>1554.8272814035</v>
      </c>
      <c r="I14">
        <v>1561.9518144474</v>
      </c>
      <c r="J14">
        <v>1538.418035107</v>
      </c>
      <c r="K14">
        <v>1546.6745947329</v>
      </c>
      <c r="L14">
        <v>1554.7395630184</v>
      </c>
      <c r="M14">
        <v>1561.875991748</v>
      </c>
    </row>
    <row r="15" spans="1:13">
      <c r="A15" t="s">
        <v>236</v>
      </c>
      <c r="B15">
        <v>1538.6435550587</v>
      </c>
      <c r="C15">
        <v>1546.4795973544</v>
      </c>
      <c r="D15">
        <v>1555.0230128229</v>
      </c>
      <c r="E15">
        <v>1562.040150647</v>
      </c>
      <c r="F15">
        <v>1538.4093694601</v>
      </c>
      <c r="G15">
        <v>1546.4338730119</v>
      </c>
      <c r="H15">
        <v>1554.8274775063</v>
      </c>
      <c r="I15">
        <v>1561.9448664916</v>
      </c>
      <c r="J15">
        <v>1538.417071416</v>
      </c>
      <c r="K15">
        <v>1546.6736225725</v>
      </c>
      <c r="L15">
        <v>1554.7421197612</v>
      </c>
      <c r="M15">
        <v>1561.8791676132</v>
      </c>
    </row>
    <row r="16" spans="1:13">
      <c r="A16" t="s">
        <v>237</v>
      </c>
      <c r="B16">
        <v>1538.643941025</v>
      </c>
      <c r="C16">
        <v>1546.480765176</v>
      </c>
      <c r="D16">
        <v>1555.0259628039</v>
      </c>
      <c r="E16">
        <v>1562.0332019053</v>
      </c>
      <c r="F16">
        <v>1538.4093694601</v>
      </c>
      <c r="G16">
        <v>1546.4369844866</v>
      </c>
      <c r="H16">
        <v>1554.8294443054</v>
      </c>
      <c r="I16">
        <v>1561.9375227965</v>
      </c>
      <c r="J16">
        <v>1538.4184190779</v>
      </c>
      <c r="K16">
        <v>1546.6726485109</v>
      </c>
      <c r="L16">
        <v>1554.7425138464</v>
      </c>
      <c r="M16">
        <v>1561.8807565206</v>
      </c>
    </row>
    <row r="17" spans="1:13">
      <c r="A17" t="s">
        <v>238</v>
      </c>
      <c r="B17">
        <v>1538.642977051</v>
      </c>
      <c r="C17">
        <v>1546.4794033517</v>
      </c>
      <c r="D17">
        <v>1555.0214378377</v>
      </c>
      <c r="E17">
        <v>1562.0490826166</v>
      </c>
      <c r="F17">
        <v>1538.4118727755</v>
      </c>
      <c r="G17">
        <v>1546.4350388625</v>
      </c>
      <c r="H17">
        <v>1554.8266911726</v>
      </c>
      <c r="I17">
        <v>1561.9458598844</v>
      </c>
      <c r="J17">
        <v>1538.4195747564</v>
      </c>
      <c r="K17">
        <v>1546.6726485109</v>
      </c>
      <c r="L17">
        <v>1554.7419236799</v>
      </c>
      <c r="M17">
        <v>1561.8831369778</v>
      </c>
    </row>
    <row r="18" spans="1:13">
      <c r="A18" t="s">
        <v>239</v>
      </c>
      <c r="B18">
        <v>1538.6452890845</v>
      </c>
      <c r="C18">
        <v>1546.4805711729</v>
      </c>
      <c r="D18">
        <v>1555.0232089752</v>
      </c>
      <c r="E18">
        <v>1562.0423336629</v>
      </c>
      <c r="F18">
        <v>1538.4074439832</v>
      </c>
      <c r="G18">
        <v>1546.4367904945</v>
      </c>
      <c r="H18">
        <v>1554.829248202</v>
      </c>
      <c r="I18">
        <v>1561.940103268</v>
      </c>
      <c r="J18">
        <v>1538.4157237563</v>
      </c>
      <c r="K18">
        <v>1546.6749847389</v>
      </c>
      <c r="L18">
        <v>1554.7419236799</v>
      </c>
      <c r="M18">
        <v>1561.8801609225</v>
      </c>
    </row>
    <row r="19" spans="1:13">
      <c r="A19" t="s">
        <v>240</v>
      </c>
      <c r="B19">
        <v>1538.6452890845</v>
      </c>
      <c r="C19">
        <v>1546.4790134443</v>
      </c>
      <c r="D19">
        <v>1555.0241935832</v>
      </c>
      <c r="E19">
        <v>1562.0238723321</v>
      </c>
      <c r="F19">
        <v>1538.410525125</v>
      </c>
      <c r="G19">
        <v>1546.4377642591</v>
      </c>
      <c r="H19">
        <v>1554.8274775063</v>
      </c>
      <c r="I19">
        <v>1561.9448664916</v>
      </c>
      <c r="J19">
        <v>1538.4188049313</v>
      </c>
      <c r="K19">
        <v>1546.6730385159</v>
      </c>
      <c r="L19">
        <v>1554.7401531831</v>
      </c>
      <c r="M19">
        <v>1561.8777785344</v>
      </c>
    </row>
    <row r="20" spans="1:13">
      <c r="A20" t="s">
        <v>241</v>
      </c>
      <c r="B20">
        <v>1538.6450951596</v>
      </c>
      <c r="C20">
        <v>1546.4797932592</v>
      </c>
      <c r="D20">
        <v>1555.0239955077</v>
      </c>
      <c r="E20">
        <v>1562.0379656967</v>
      </c>
      <c r="F20">
        <v>1538.4087916283</v>
      </c>
      <c r="G20">
        <v>1546.4367904945</v>
      </c>
      <c r="H20">
        <v>1554.8294443054</v>
      </c>
      <c r="I20">
        <v>1561.9381184385</v>
      </c>
      <c r="J20">
        <v>1538.4164935784</v>
      </c>
      <c r="K20">
        <v>1546.6716744505</v>
      </c>
      <c r="L20">
        <v>1554.740349264</v>
      </c>
      <c r="M20">
        <v>1561.8799610965</v>
      </c>
    </row>
    <row r="21" spans="1:13">
      <c r="A21" t="s">
        <v>242</v>
      </c>
      <c r="B21">
        <v>1538.6447110755</v>
      </c>
      <c r="C21">
        <v>1546.4797932592</v>
      </c>
      <c r="D21">
        <v>1555.024783964</v>
      </c>
      <c r="E21">
        <v>1562.0244680398</v>
      </c>
      <c r="F21">
        <v>1538.4072520004</v>
      </c>
      <c r="G21">
        <v>1546.4346508794</v>
      </c>
      <c r="H21">
        <v>1554.8280677378</v>
      </c>
      <c r="I21">
        <v>1561.933751055</v>
      </c>
      <c r="J21">
        <v>1538.4155317715</v>
      </c>
      <c r="K21">
        <v>1546.6732325672</v>
      </c>
      <c r="L21">
        <v>1554.743300095</v>
      </c>
      <c r="M21">
        <v>1561.8777785344</v>
      </c>
    </row>
    <row r="22" spans="1:13">
      <c r="A22" t="s">
        <v>243</v>
      </c>
      <c r="B22">
        <v>1538.6441330669</v>
      </c>
      <c r="C22">
        <v>1546.480765176</v>
      </c>
      <c r="D22">
        <v>1555.0239955077</v>
      </c>
      <c r="E22">
        <v>1562.0302233377</v>
      </c>
      <c r="F22">
        <v>1538.4070581355</v>
      </c>
      <c r="G22">
        <v>1546.4383481381</v>
      </c>
      <c r="H22">
        <v>1554.8288559955</v>
      </c>
      <c r="I22">
        <v>1561.9432793939</v>
      </c>
      <c r="J22">
        <v>1538.4166855634</v>
      </c>
      <c r="K22">
        <v>1546.6732325672</v>
      </c>
      <c r="L22">
        <v>1554.7411355104</v>
      </c>
      <c r="M22">
        <v>1561.8785720162</v>
      </c>
    </row>
    <row r="23" spans="1:13">
      <c r="A23" t="s">
        <v>244</v>
      </c>
      <c r="B23">
        <v>1538.6441330669</v>
      </c>
      <c r="C23">
        <v>1546.4809591791</v>
      </c>
      <c r="D23">
        <v>1555.0220282164</v>
      </c>
      <c r="E23">
        <v>1562.0488846879</v>
      </c>
      <c r="F23">
        <v>1538.408213797</v>
      </c>
      <c r="G23">
        <v>1546.4365965025</v>
      </c>
      <c r="H23">
        <v>1554.829248202</v>
      </c>
      <c r="I23">
        <v>1561.9353400735</v>
      </c>
      <c r="J23">
        <v>1538.4178412393</v>
      </c>
      <c r="K23">
        <v>1546.675956901</v>
      </c>
      <c r="L23">
        <v>1554.7417256763</v>
      </c>
      <c r="M23">
        <v>1561.8748005594</v>
      </c>
    </row>
    <row r="24" spans="1:13">
      <c r="A24" t="s">
        <v>245</v>
      </c>
      <c r="B24">
        <v>1538.6441330669</v>
      </c>
      <c r="C24">
        <v>1546.4784295347</v>
      </c>
      <c r="D24">
        <v>1555.0243897357</v>
      </c>
      <c r="E24">
        <v>1562.0397528536</v>
      </c>
      <c r="F24">
        <v>1538.4085996452</v>
      </c>
      <c r="G24">
        <v>1546.4360126249</v>
      </c>
      <c r="H24">
        <v>1554.8302325645</v>
      </c>
      <c r="I24">
        <v>1561.9393097236</v>
      </c>
      <c r="J24">
        <v>1538.4182270924</v>
      </c>
      <c r="K24">
        <v>1546.672064455</v>
      </c>
      <c r="L24">
        <v>1554.7419236799</v>
      </c>
      <c r="M24">
        <v>1561.8781762452</v>
      </c>
    </row>
    <row r="25" spans="1:13">
      <c r="A25" t="s">
        <v>246</v>
      </c>
      <c r="B25">
        <v>1538.6441330669</v>
      </c>
      <c r="C25">
        <v>1546.4778475274</v>
      </c>
      <c r="D25">
        <v>1555.0241935832</v>
      </c>
      <c r="E25">
        <v>1562.0494804147</v>
      </c>
      <c r="F25">
        <v>1538.4093694601</v>
      </c>
      <c r="G25">
        <v>1546.4348448709</v>
      </c>
      <c r="H25">
        <v>1554.8280677378</v>
      </c>
      <c r="I25">
        <v>1561.9428816499</v>
      </c>
      <c r="J25">
        <v>1538.417649254</v>
      </c>
      <c r="K25">
        <v>1546.6736225725</v>
      </c>
      <c r="L25">
        <v>1554.7401531831</v>
      </c>
      <c r="M25">
        <v>1561.8795653248</v>
      </c>
    </row>
    <row r="26" spans="1:13">
      <c r="A26" t="s">
        <v>247</v>
      </c>
      <c r="B26">
        <v>1538.643941025</v>
      </c>
      <c r="C26">
        <v>1546.4805711729</v>
      </c>
      <c r="D26">
        <v>1555.0253724222</v>
      </c>
      <c r="E26">
        <v>1562.0316146281</v>
      </c>
      <c r="F26">
        <v>1538.408213797</v>
      </c>
      <c r="G26">
        <v>1546.4373743728</v>
      </c>
      <c r="H26">
        <v>1554.8278716348</v>
      </c>
      <c r="I26">
        <v>1561.9385142398</v>
      </c>
      <c r="J26">
        <v>1538.417071416</v>
      </c>
      <c r="K26">
        <v>1546.6730385159</v>
      </c>
      <c r="L26">
        <v>1554.7409394293</v>
      </c>
      <c r="M26">
        <v>1561.881152293</v>
      </c>
    </row>
    <row r="27" spans="1:13">
      <c r="A27" t="s">
        <v>248</v>
      </c>
      <c r="B27">
        <v>1538.6437471005</v>
      </c>
      <c r="C27">
        <v>1546.480765176</v>
      </c>
      <c r="D27">
        <v>1555.0230128229</v>
      </c>
      <c r="E27">
        <v>1562.0322084014</v>
      </c>
      <c r="F27">
        <v>1538.4093694601</v>
      </c>
      <c r="G27">
        <v>1546.437568365</v>
      </c>
      <c r="H27">
        <v>1554.8261009422</v>
      </c>
      <c r="I27">
        <v>1561.9403011692</v>
      </c>
      <c r="J27">
        <v>1538.417071416</v>
      </c>
      <c r="K27">
        <v>1546.6745947329</v>
      </c>
      <c r="L27">
        <v>1554.7395630184</v>
      </c>
      <c r="M27">
        <v>1561.8825413778</v>
      </c>
    </row>
    <row r="28" spans="1:13">
      <c r="A28" t="s">
        <v>249</v>
      </c>
      <c r="B28">
        <v>1538.6435550587</v>
      </c>
      <c r="C28">
        <v>1546.479209349</v>
      </c>
      <c r="D28">
        <v>1555.0222262914</v>
      </c>
      <c r="E28">
        <v>1562.0343933356</v>
      </c>
      <c r="F28">
        <v>1538.4093694601</v>
      </c>
      <c r="G28">
        <v>1546.4367904945</v>
      </c>
      <c r="H28">
        <v>1554.8280677378</v>
      </c>
      <c r="I28">
        <v>1561.9375227965</v>
      </c>
      <c r="J28">
        <v>1538.417071416</v>
      </c>
      <c r="K28">
        <v>1546.6730385159</v>
      </c>
      <c r="L28">
        <v>1554.7427099279</v>
      </c>
      <c r="M28">
        <v>1561.8789697275</v>
      </c>
    </row>
    <row r="29" spans="1:13">
      <c r="A29" t="s">
        <v>250</v>
      </c>
      <c r="B29">
        <v>1538.6435550587</v>
      </c>
      <c r="C29">
        <v>1546.4805711729</v>
      </c>
      <c r="D29">
        <v>1555.0214378377</v>
      </c>
      <c r="E29">
        <v>1562.0480910329</v>
      </c>
      <c r="F29">
        <v>1538.4093694601</v>
      </c>
      <c r="G29">
        <v>1546.4362066168</v>
      </c>
      <c r="H29">
        <v>1554.8280677378</v>
      </c>
      <c r="I29">
        <v>1561.9397055256</v>
      </c>
      <c r="J29">
        <v>1538.417649254</v>
      </c>
      <c r="K29">
        <v>1546.6749847389</v>
      </c>
      <c r="L29">
        <v>1554.7413335138</v>
      </c>
      <c r="M29">
        <v>1561.8807565206</v>
      </c>
    </row>
    <row r="30" spans="1:13">
      <c r="A30" t="s">
        <v>251</v>
      </c>
      <c r="B30">
        <v>1538.6441330669</v>
      </c>
      <c r="C30">
        <v>1546.4788194417</v>
      </c>
      <c r="D30">
        <v>1555.0202570816</v>
      </c>
      <c r="E30">
        <v>1562.0421357359</v>
      </c>
      <c r="F30">
        <v>1538.4093694601</v>
      </c>
      <c r="G30">
        <v>1546.4365965025</v>
      </c>
      <c r="H30">
        <v>1554.8296423314</v>
      </c>
      <c r="I30">
        <v>1561.9456600416</v>
      </c>
      <c r="J30">
        <v>1538.4184190779</v>
      </c>
      <c r="K30">
        <v>1546.6722585061</v>
      </c>
      <c r="L30">
        <v>1554.7429060094</v>
      </c>
      <c r="M30">
        <v>1561.8805566945</v>
      </c>
    </row>
    <row r="31" spans="1:13">
      <c r="A31" t="s">
        <v>252</v>
      </c>
      <c r="B31">
        <v>1538.6445171507</v>
      </c>
      <c r="C31">
        <v>1546.4799872621</v>
      </c>
      <c r="D31">
        <v>1555.0230128229</v>
      </c>
      <c r="E31">
        <v>1562.0441208299</v>
      </c>
      <c r="F31">
        <v>1538.4095614434</v>
      </c>
      <c r="G31">
        <v>1546.4364025106</v>
      </c>
      <c r="H31">
        <v>1554.8280677378</v>
      </c>
      <c r="I31">
        <v>1561.9520123515</v>
      </c>
      <c r="J31">
        <v>1538.4164935784</v>
      </c>
      <c r="K31">
        <v>1546.6732325672</v>
      </c>
      <c r="L31">
        <v>1554.740349264</v>
      </c>
      <c r="M31">
        <v>1561.8803588085</v>
      </c>
    </row>
    <row r="32" spans="1:13">
      <c r="A32" t="s">
        <v>253</v>
      </c>
      <c r="B32">
        <v>1538.6445171507</v>
      </c>
      <c r="C32">
        <v>1546.4797932592</v>
      </c>
      <c r="D32">
        <v>1555.0237993552</v>
      </c>
      <c r="E32">
        <v>1562.0314147634</v>
      </c>
      <c r="F32">
        <v>1538.4091774769</v>
      </c>
      <c r="G32">
        <v>1546.437568365</v>
      </c>
      <c r="H32">
        <v>1554.8261009422</v>
      </c>
      <c r="I32">
        <v>1561.9375227965</v>
      </c>
      <c r="J32">
        <v>1538.4193827706</v>
      </c>
      <c r="K32">
        <v>1546.6742047271</v>
      </c>
      <c r="L32">
        <v>1554.7389728541</v>
      </c>
      <c r="M32">
        <v>1561.8793654989</v>
      </c>
    </row>
    <row r="33" spans="1:13">
      <c r="A33" t="s">
        <v>254</v>
      </c>
      <c r="B33">
        <v>1538.6447110755</v>
      </c>
      <c r="C33">
        <v>1546.4799872621</v>
      </c>
      <c r="D33">
        <v>1555.02616088</v>
      </c>
      <c r="E33">
        <v>1562.0335996953</v>
      </c>
      <c r="F33">
        <v>1538.408213797</v>
      </c>
      <c r="G33">
        <v>1546.4364025106</v>
      </c>
      <c r="H33">
        <v>1554.8278716348</v>
      </c>
      <c r="I33">
        <v>1561.9472490844</v>
      </c>
      <c r="J33">
        <v>1538.4166855634</v>
      </c>
      <c r="K33">
        <v>1546.6740106755</v>
      </c>
      <c r="L33">
        <v>1554.7425138464</v>
      </c>
      <c r="M33">
        <v>1561.8823434913</v>
      </c>
    </row>
    <row r="34" spans="1:13">
      <c r="A34" t="s">
        <v>255</v>
      </c>
      <c r="B34">
        <v>1538.6431690926</v>
      </c>
      <c r="C34">
        <v>1546.4819329993</v>
      </c>
      <c r="D34">
        <v>1555.0230128229</v>
      </c>
      <c r="E34">
        <v>1562.0518633267</v>
      </c>
      <c r="F34">
        <v>1538.408213797</v>
      </c>
      <c r="G34">
        <v>1546.4367904945</v>
      </c>
      <c r="H34">
        <v>1554.8274775063</v>
      </c>
      <c r="I34">
        <v>1561.9319641407</v>
      </c>
      <c r="J34">
        <v>1538.4172634012</v>
      </c>
      <c r="K34">
        <v>1546.6722585061</v>
      </c>
      <c r="L34">
        <v>1554.7427099279</v>
      </c>
      <c r="M34">
        <v>1561.876587343</v>
      </c>
    </row>
    <row r="35" spans="1:13">
      <c r="A35" t="s">
        <v>256</v>
      </c>
      <c r="B35">
        <v>1538.6435550587</v>
      </c>
      <c r="C35">
        <v>1546.4809591791</v>
      </c>
      <c r="D35">
        <v>1555.0208474594</v>
      </c>
      <c r="E35">
        <v>1562.0451124085</v>
      </c>
      <c r="F35">
        <v>1538.4087916283</v>
      </c>
      <c r="G35">
        <v>1546.4383481381</v>
      </c>
      <c r="H35">
        <v>1554.8312150056</v>
      </c>
      <c r="I35">
        <v>1561.9619367265</v>
      </c>
      <c r="J35">
        <v>1538.4159157412</v>
      </c>
      <c r="K35">
        <v>1546.6742047271</v>
      </c>
      <c r="L35">
        <v>1554.7425138464</v>
      </c>
      <c r="M35">
        <v>1561.8819457783</v>
      </c>
    </row>
    <row r="36" spans="1:13">
      <c r="A36" t="s">
        <v>257</v>
      </c>
      <c r="B36">
        <v>1538.6460591363</v>
      </c>
      <c r="C36">
        <v>1546.4788194417</v>
      </c>
      <c r="D36">
        <v>1555.0218320644</v>
      </c>
      <c r="E36">
        <v>1562.0409442939</v>
      </c>
      <c r="F36">
        <v>1538.4066741702</v>
      </c>
      <c r="G36">
        <v>1546.4365965025</v>
      </c>
      <c r="H36">
        <v>1554.8274775063</v>
      </c>
      <c r="I36">
        <v>1561.9154901856</v>
      </c>
      <c r="J36">
        <v>1538.4163015933</v>
      </c>
      <c r="K36">
        <v>1546.6730385159</v>
      </c>
      <c r="L36">
        <v>1554.7409394293</v>
      </c>
      <c r="M36">
        <v>1561.87301572</v>
      </c>
    </row>
    <row r="37" spans="1:13">
      <c r="A37" t="s">
        <v>258</v>
      </c>
      <c r="B37">
        <v>1538.643363017</v>
      </c>
      <c r="C37">
        <v>1546.480765176</v>
      </c>
      <c r="D37">
        <v>1555.0220282164</v>
      </c>
      <c r="E37">
        <v>1562.0472973788</v>
      </c>
      <c r="F37">
        <v>1538.4089836115</v>
      </c>
      <c r="G37">
        <v>1546.4369844866</v>
      </c>
      <c r="H37">
        <v>1554.8278716348</v>
      </c>
      <c r="I37">
        <v>1561.9279945279</v>
      </c>
      <c r="J37">
        <v>1538.4166855634</v>
      </c>
      <c r="K37">
        <v>1546.6740106755</v>
      </c>
      <c r="L37">
        <v>1554.7409394293</v>
      </c>
      <c r="M37">
        <v>1561.8740070814</v>
      </c>
    </row>
    <row r="38" spans="1:13">
      <c r="A38" t="s">
        <v>259</v>
      </c>
      <c r="B38">
        <v>1538.6441330669</v>
      </c>
      <c r="C38">
        <v>1546.479209349</v>
      </c>
      <c r="D38">
        <v>1555.024783964</v>
      </c>
      <c r="E38">
        <v>1562.0308190503</v>
      </c>
      <c r="F38">
        <v>1538.408021814</v>
      </c>
      <c r="G38">
        <v>1546.437568365</v>
      </c>
      <c r="H38">
        <v>1554.8280677378</v>
      </c>
      <c r="I38">
        <v>1561.9313685034</v>
      </c>
      <c r="J38">
        <v>1538.417071416</v>
      </c>
      <c r="K38">
        <v>1546.6722585061</v>
      </c>
      <c r="L38">
        <v>1554.7425138464</v>
      </c>
      <c r="M38">
        <v>1561.8732136041</v>
      </c>
    </row>
    <row r="39" spans="1:13">
      <c r="A39" t="s">
        <v>260</v>
      </c>
      <c r="B39">
        <v>1538.6450951596</v>
      </c>
      <c r="C39">
        <v>1546.4780415298</v>
      </c>
      <c r="D39">
        <v>1555.0234051274</v>
      </c>
      <c r="E39">
        <v>1562.0141450899</v>
      </c>
      <c r="F39">
        <v>1538.4085996452</v>
      </c>
      <c r="G39">
        <v>1546.4364025106</v>
      </c>
      <c r="H39">
        <v>1554.8298384348</v>
      </c>
      <c r="I39">
        <v>1561.9226357767</v>
      </c>
      <c r="J39">
        <v>1538.417649254</v>
      </c>
      <c r="K39">
        <v>1546.6745947329</v>
      </c>
      <c r="L39">
        <v>1554.7417256763</v>
      </c>
      <c r="M39">
        <v>1561.8815500055</v>
      </c>
    </row>
    <row r="40" spans="1:13">
      <c r="A40" t="s">
        <v>261</v>
      </c>
      <c r="B40">
        <v>1538.6452890845</v>
      </c>
      <c r="C40">
        <v>1546.4795973544</v>
      </c>
      <c r="D40">
        <v>1555.0210455341</v>
      </c>
      <c r="E40">
        <v>1562.0486867592</v>
      </c>
      <c r="F40">
        <v>1538.4074439832</v>
      </c>
      <c r="G40">
        <v>1546.435234756</v>
      </c>
      <c r="H40">
        <v>1554.8266911726</v>
      </c>
      <c r="I40">
        <v>1561.9520123515</v>
      </c>
      <c r="J40">
        <v>1538.4164935784</v>
      </c>
      <c r="K40">
        <v>1546.6736225725</v>
      </c>
      <c r="L40">
        <v>1554.7407433482</v>
      </c>
      <c r="M40">
        <v>1561.8809544068</v>
      </c>
    </row>
    <row r="41" spans="1:13">
      <c r="A41" t="s">
        <v>262</v>
      </c>
      <c r="B41">
        <v>1538.6425910851</v>
      </c>
      <c r="C41">
        <v>1546.4794033517</v>
      </c>
      <c r="D41">
        <v>1555.0241935832</v>
      </c>
      <c r="E41">
        <v>1562.0399507801</v>
      </c>
      <c r="F41">
        <v>1538.408213797</v>
      </c>
      <c r="G41">
        <v>1546.4364025106</v>
      </c>
      <c r="H41">
        <v>1554.8294443054</v>
      </c>
      <c r="I41">
        <v>1561.9432793939</v>
      </c>
      <c r="J41">
        <v>1538.417071416</v>
      </c>
      <c r="K41">
        <v>1546.6740106755</v>
      </c>
      <c r="L41">
        <v>1554.7434961766</v>
      </c>
      <c r="M41">
        <v>1561.8779764197</v>
      </c>
    </row>
    <row r="42" spans="1:13">
      <c r="A42" t="s">
        <v>263</v>
      </c>
      <c r="B42">
        <v>1538.6431690926</v>
      </c>
      <c r="C42">
        <v>1546.4797932592</v>
      </c>
      <c r="D42">
        <v>1555.0267512623</v>
      </c>
      <c r="E42">
        <v>1562.0256575163</v>
      </c>
      <c r="F42">
        <v>1538.4078279489</v>
      </c>
      <c r="G42">
        <v>1546.4362066168</v>
      </c>
      <c r="H42">
        <v>1554.8284618665</v>
      </c>
      <c r="I42">
        <v>1561.9508210469</v>
      </c>
      <c r="J42">
        <v>1538.4161096084</v>
      </c>
      <c r="K42">
        <v>1546.6736225725</v>
      </c>
      <c r="L42">
        <v>1554.7411355104</v>
      </c>
      <c r="M42">
        <v>1561.8813501792</v>
      </c>
    </row>
    <row r="43" spans="1:13">
      <c r="A43" t="s">
        <v>264</v>
      </c>
      <c r="B43">
        <v>1538.6452890845</v>
      </c>
      <c r="C43">
        <v>1546.4799872621</v>
      </c>
      <c r="D43">
        <v>1555.024783964</v>
      </c>
      <c r="E43">
        <v>1562.0359806184</v>
      </c>
      <c r="F43">
        <v>1538.408021814</v>
      </c>
      <c r="G43">
        <v>1546.4369844866</v>
      </c>
      <c r="H43">
        <v>1554.8274775063</v>
      </c>
      <c r="I43">
        <v>1561.9510208911</v>
      </c>
      <c r="J43">
        <v>1538.417649254</v>
      </c>
      <c r="K43">
        <v>1546.6726485109</v>
      </c>
      <c r="L43">
        <v>1554.7419236799</v>
      </c>
      <c r="M43">
        <v>1561.8825413778</v>
      </c>
    </row>
    <row r="44" spans="1:13">
      <c r="A44" t="s">
        <v>265</v>
      </c>
      <c r="B44">
        <v>1538.6437471005</v>
      </c>
      <c r="C44">
        <v>1546.480765176</v>
      </c>
      <c r="D44">
        <v>1555.0234051274</v>
      </c>
      <c r="E44">
        <v>1562.0552378374</v>
      </c>
      <c r="F44">
        <v>1538.408021814</v>
      </c>
      <c r="G44">
        <v>1546.4364025106</v>
      </c>
      <c r="H44">
        <v>1554.8278716348</v>
      </c>
      <c r="I44">
        <v>1561.9397055256</v>
      </c>
      <c r="J44">
        <v>1538.417071416</v>
      </c>
      <c r="K44">
        <v>1546.6745947329</v>
      </c>
      <c r="L44">
        <v>1554.7397590991</v>
      </c>
      <c r="M44">
        <v>1561.8783741307</v>
      </c>
    </row>
    <row r="45" spans="1:13">
      <c r="A45" t="s">
        <v>266</v>
      </c>
      <c r="B45">
        <v>1538.6435550587</v>
      </c>
      <c r="C45">
        <v>1546.4794033517</v>
      </c>
      <c r="D45">
        <v>1555.0236032028</v>
      </c>
      <c r="E45">
        <v>1562.023474547</v>
      </c>
      <c r="F45">
        <v>1538.4085996452</v>
      </c>
      <c r="G45">
        <v>1546.4364025106</v>
      </c>
      <c r="H45">
        <v>1554.8278716348</v>
      </c>
      <c r="I45">
        <v>1561.9367292548</v>
      </c>
      <c r="J45">
        <v>1538.4182270924</v>
      </c>
      <c r="K45">
        <v>1546.6732325672</v>
      </c>
      <c r="L45">
        <v>1554.7391689347</v>
      </c>
      <c r="M45">
        <v>1561.8793654989</v>
      </c>
    </row>
    <row r="46" spans="1:13">
      <c r="A46" t="s">
        <v>267</v>
      </c>
      <c r="B46">
        <v>1538.642977051</v>
      </c>
      <c r="C46">
        <v>1546.4799872621</v>
      </c>
      <c r="D46">
        <v>1555.0196686272</v>
      </c>
      <c r="E46">
        <v>1562.0324082663</v>
      </c>
      <c r="F46">
        <v>1538.4101392758</v>
      </c>
      <c r="G46">
        <v>1546.437568365</v>
      </c>
      <c r="H46">
        <v>1554.8274775063</v>
      </c>
      <c r="I46">
        <v>1561.9434772959</v>
      </c>
      <c r="J46">
        <v>1538.4184190779</v>
      </c>
      <c r="K46">
        <v>1546.6745947329</v>
      </c>
      <c r="L46">
        <v>1554.741529595</v>
      </c>
      <c r="M46">
        <v>1561.8783741307</v>
      </c>
    </row>
    <row r="47" spans="1:13">
      <c r="A47" t="s">
        <v>268</v>
      </c>
      <c r="B47">
        <v>1538.6443251088</v>
      </c>
      <c r="C47">
        <v>1546.4799872621</v>
      </c>
      <c r="D47">
        <v>1555.0241935832</v>
      </c>
      <c r="E47">
        <v>1562.0326061909</v>
      </c>
      <c r="F47">
        <v>1538.4093694601</v>
      </c>
      <c r="G47">
        <v>1546.4356227394</v>
      </c>
      <c r="H47">
        <v>1554.8284618665</v>
      </c>
      <c r="I47">
        <v>1561.9426837481</v>
      </c>
      <c r="J47">
        <v>1538.418996917</v>
      </c>
      <c r="K47">
        <v>1546.6745947329</v>
      </c>
      <c r="L47">
        <v>1554.7411355104</v>
      </c>
      <c r="M47">
        <v>1561.8819457783</v>
      </c>
    </row>
    <row r="48" spans="1:13">
      <c r="A48" t="s">
        <v>269</v>
      </c>
      <c r="B48">
        <v>1538.6418210368</v>
      </c>
      <c r="C48">
        <v>1546.4794033517</v>
      </c>
      <c r="D48">
        <v>1555.0243897357</v>
      </c>
      <c r="E48">
        <v>1562.0411422206</v>
      </c>
      <c r="F48">
        <v>1538.4093694601</v>
      </c>
      <c r="G48">
        <v>1546.437568365</v>
      </c>
      <c r="H48">
        <v>1554.8282657634</v>
      </c>
      <c r="I48">
        <v>1561.9393097236</v>
      </c>
      <c r="J48">
        <v>1538.417071416</v>
      </c>
      <c r="K48">
        <v>1546.6732325672</v>
      </c>
      <c r="L48">
        <v>1554.7413335138</v>
      </c>
      <c r="M48">
        <v>1561.876191573</v>
      </c>
    </row>
    <row r="49" spans="1:13">
      <c r="A49" t="s">
        <v>270</v>
      </c>
      <c r="B49">
        <v>1538.6425910851</v>
      </c>
      <c r="C49">
        <v>1546.4811550842</v>
      </c>
      <c r="D49">
        <v>1555.0267512623</v>
      </c>
      <c r="E49">
        <v>1562.0324082663</v>
      </c>
      <c r="F49">
        <v>1538.4107171086</v>
      </c>
      <c r="G49">
        <v>1546.4369844866</v>
      </c>
      <c r="H49">
        <v>1554.8286579697</v>
      </c>
      <c r="I49">
        <v>1561.933751055</v>
      </c>
      <c r="J49">
        <v>1538.4184190779</v>
      </c>
      <c r="K49">
        <v>1546.6736225725</v>
      </c>
      <c r="L49">
        <v>1554.7413335138</v>
      </c>
      <c r="M49">
        <v>1561.8769850533</v>
      </c>
    </row>
    <row r="50" spans="1:13">
      <c r="A50" t="s">
        <v>271</v>
      </c>
      <c r="B50">
        <v>1538.6445171507</v>
      </c>
      <c r="C50">
        <v>1546.4797932592</v>
      </c>
      <c r="D50">
        <v>1555.0265531861</v>
      </c>
      <c r="E50">
        <v>1562.0526569854</v>
      </c>
      <c r="F50">
        <v>1538.408021814</v>
      </c>
      <c r="G50">
        <v>1546.4373743728</v>
      </c>
      <c r="H50">
        <v>1554.8270853007</v>
      </c>
      <c r="I50">
        <v>1561.949829588</v>
      </c>
      <c r="J50">
        <v>1538.4163015933</v>
      </c>
      <c r="K50">
        <v>1546.672064455</v>
      </c>
      <c r="L50">
        <v>1554.7399571023</v>
      </c>
      <c r="M50">
        <v>1561.8797632106</v>
      </c>
    </row>
    <row r="51" spans="1:13">
      <c r="A51" t="s">
        <v>272</v>
      </c>
      <c r="B51">
        <v>1538.6425910851</v>
      </c>
      <c r="C51">
        <v>1546.4803752679</v>
      </c>
      <c r="D51">
        <v>1555.0226185955</v>
      </c>
      <c r="E51">
        <v>1562.02287884</v>
      </c>
      <c r="F51">
        <v>1538.4089836115</v>
      </c>
      <c r="G51">
        <v>1546.4360126249</v>
      </c>
      <c r="H51">
        <v>1554.8298384348</v>
      </c>
      <c r="I51">
        <v>1561.9432793939</v>
      </c>
      <c r="J51">
        <v>1538.4166855634</v>
      </c>
      <c r="K51">
        <v>1546.6745947329</v>
      </c>
      <c r="L51">
        <v>1554.7440863443</v>
      </c>
      <c r="M51">
        <v>1561.876191573</v>
      </c>
    </row>
    <row r="52" spans="1:13">
      <c r="A52" t="s">
        <v>273</v>
      </c>
      <c r="B52">
        <v>1538.6449031175</v>
      </c>
      <c r="C52">
        <v>1546.4809591791</v>
      </c>
      <c r="D52">
        <v>1555.0269474154</v>
      </c>
      <c r="E52">
        <v>1562.0405465001</v>
      </c>
      <c r="F52">
        <v>1538.4099472923</v>
      </c>
      <c r="G52">
        <v>1546.4377642591</v>
      </c>
      <c r="H52">
        <v>1554.8286579697</v>
      </c>
      <c r="I52">
        <v>1561.9387140808</v>
      </c>
      <c r="J52">
        <v>1538.417649254</v>
      </c>
      <c r="K52">
        <v>1546.6730385159</v>
      </c>
      <c r="L52">
        <v>1554.7395630184</v>
      </c>
      <c r="M52">
        <v>1561.8767852281</v>
      </c>
    </row>
    <row r="53" spans="1:13">
      <c r="A53" t="s">
        <v>274</v>
      </c>
      <c r="B53">
        <v>1538.6449031175</v>
      </c>
      <c r="C53">
        <v>1546.4772636186</v>
      </c>
      <c r="D53">
        <v>1555.0236032028</v>
      </c>
      <c r="E53">
        <v>1562.02287884</v>
      </c>
      <c r="F53">
        <v>1538.4091774769</v>
      </c>
      <c r="G53">
        <v>1546.4342609946</v>
      </c>
      <c r="H53">
        <v>1554.8278716348</v>
      </c>
      <c r="I53">
        <v>1561.9488361901</v>
      </c>
      <c r="J53">
        <v>1538.4174572687</v>
      </c>
      <c r="K53">
        <v>1546.6722585061</v>
      </c>
      <c r="L53">
        <v>1554.7399571023</v>
      </c>
      <c r="M53">
        <v>1561.8781762452</v>
      </c>
    </row>
    <row r="54" spans="1:13">
      <c r="A54" t="s">
        <v>275</v>
      </c>
      <c r="B54">
        <v>1538.643941025</v>
      </c>
      <c r="C54">
        <v>1546.4780415298</v>
      </c>
      <c r="D54">
        <v>1555.0222262914</v>
      </c>
      <c r="E54">
        <v>1562.0411422206</v>
      </c>
      <c r="F54">
        <v>1538.4074439832</v>
      </c>
      <c r="G54">
        <v>1546.4354287477</v>
      </c>
      <c r="H54">
        <v>1554.8286579697</v>
      </c>
      <c r="I54">
        <v>1561.9369271551</v>
      </c>
      <c r="J54">
        <v>1538.4164935784</v>
      </c>
      <c r="K54">
        <v>1546.6716744505</v>
      </c>
      <c r="L54">
        <v>1554.7421197612</v>
      </c>
      <c r="M54">
        <v>1561.8799610965</v>
      </c>
    </row>
    <row r="55" spans="1:13">
      <c r="A55" t="s">
        <v>276</v>
      </c>
      <c r="B55">
        <v>1538.6450951596</v>
      </c>
      <c r="C55">
        <v>1546.4786254392</v>
      </c>
      <c r="D55">
        <v>1555.0253724222</v>
      </c>
      <c r="E55">
        <v>1562.0302233377</v>
      </c>
      <c r="F55">
        <v>1538.4089836115</v>
      </c>
      <c r="G55">
        <v>1546.4348448709</v>
      </c>
      <c r="H55">
        <v>1554.829248202</v>
      </c>
      <c r="I55">
        <v>1561.9299793318</v>
      </c>
      <c r="J55">
        <v>1538.4193827706</v>
      </c>
      <c r="K55">
        <v>1546.6722585061</v>
      </c>
      <c r="L55">
        <v>1554.7397590991</v>
      </c>
      <c r="M55">
        <v>1561.875991748</v>
      </c>
    </row>
    <row r="56" spans="1:13">
      <c r="A56" t="s">
        <v>277</v>
      </c>
      <c r="B56">
        <v>1538.6410509893</v>
      </c>
      <c r="C56">
        <v>1546.4817389959</v>
      </c>
      <c r="D56">
        <v>1555.0271435687</v>
      </c>
      <c r="E56">
        <v>1562.0385614152</v>
      </c>
      <c r="F56">
        <v>1538.4093694601</v>
      </c>
      <c r="G56">
        <v>1546.4389301156</v>
      </c>
      <c r="H56">
        <v>1554.8272814035</v>
      </c>
      <c r="I56">
        <v>1561.951218795</v>
      </c>
      <c r="J56">
        <v>1538.417071416</v>
      </c>
      <c r="K56">
        <v>1546.6749847389</v>
      </c>
      <c r="L56">
        <v>1554.7395630184</v>
      </c>
      <c r="M56">
        <v>1561.8748005594</v>
      </c>
    </row>
    <row r="57" spans="1:13">
      <c r="A57" t="s">
        <v>278</v>
      </c>
      <c r="B57">
        <v>1538.6441330669</v>
      </c>
      <c r="C57">
        <v>1546.4795973544</v>
      </c>
      <c r="D57">
        <v>1555.024783964</v>
      </c>
      <c r="E57">
        <v>1562.0204960165</v>
      </c>
      <c r="F57">
        <v>1538.4093694601</v>
      </c>
      <c r="G57">
        <v>1546.4365965025</v>
      </c>
      <c r="H57">
        <v>1554.8300345383</v>
      </c>
      <c r="I57">
        <v>1561.9391098825</v>
      </c>
      <c r="J57">
        <v>1538.417071416</v>
      </c>
      <c r="K57">
        <v>1546.675568797</v>
      </c>
      <c r="L57">
        <v>1554.7419236799</v>
      </c>
      <c r="M57">
        <v>1561.876587343</v>
      </c>
    </row>
    <row r="58" spans="1:13">
      <c r="A58" t="s">
        <v>279</v>
      </c>
      <c r="B58">
        <v>1538.6435550587</v>
      </c>
      <c r="C58">
        <v>1546.479209349</v>
      </c>
      <c r="D58">
        <v>1555.0194705528</v>
      </c>
      <c r="E58">
        <v>1562.0375698449</v>
      </c>
      <c r="F58">
        <v>1538.40840578</v>
      </c>
      <c r="G58">
        <v>1546.4356227394</v>
      </c>
      <c r="H58">
        <v>1554.8274775063</v>
      </c>
      <c r="I58">
        <v>1561.9470511814</v>
      </c>
      <c r="J58">
        <v>1538.418035107</v>
      </c>
      <c r="K58">
        <v>1546.6736225725</v>
      </c>
      <c r="L58">
        <v>1554.7419236799</v>
      </c>
      <c r="M58">
        <v>1561.8809544068</v>
      </c>
    </row>
    <row r="59" spans="1:13">
      <c r="A59" t="s">
        <v>280</v>
      </c>
      <c r="B59">
        <v>1538.6447110755</v>
      </c>
      <c r="C59">
        <v>1546.4788194417</v>
      </c>
      <c r="D59">
        <v>1555.0243897357</v>
      </c>
      <c r="E59">
        <v>1562.0244680398</v>
      </c>
      <c r="F59">
        <v>1538.4085996452</v>
      </c>
      <c r="G59">
        <v>1546.4367904945</v>
      </c>
      <c r="H59">
        <v>1554.8290520987</v>
      </c>
      <c r="I59">
        <v>1561.9422860044</v>
      </c>
      <c r="J59">
        <v>1538.417649254</v>
      </c>
      <c r="K59">
        <v>1546.6726485109</v>
      </c>
      <c r="L59">
        <v>1554.7421197612</v>
      </c>
      <c r="M59">
        <v>1561.8815500055</v>
      </c>
    </row>
    <row r="60" spans="1:13">
      <c r="A60" t="s">
        <v>281</v>
      </c>
      <c r="B60">
        <v>1538.642977051</v>
      </c>
      <c r="C60">
        <v>1546.4790134443</v>
      </c>
      <c r="D60">
        <v>1555.0208474594</v>
      </c>
      <c r="E60">
        <v>1562.0351869766</v>
      </c>
      <c r="F60">
        <v>1538.4087916283</v>
      </c>
      <c r="G60">
        <v>1546.4365965025</v>
      </c>
      <c r="H60">
        <v>1554.8282657634</v>
      </c>
      <c r="I60">
        <v>1561.9478447337</v>
      </c>
      <c r="J60">
        <v>1538.417071416</v>
      </c>
      <c r="K60">
        <v>1546.6726485109</v>
      </c>
      <c r="L60">
        <v>1554.7434961766</v>
      </c>
      <c r="M60">
        <v>1561.8793654989</v>
      </c>
    </row>
    <row r="61" spans="1:13">
      <c r="A61" t="s">
        <v>282</v>
      </c>
      <c r="B61">
        <v>1538.6441330669</v>
      </c>
      <c r="C61">
        <v>1546.4778475274</v>
      </c>
      <c r="D61">
        <v>1555.0222262914</v>
      </c>
      <c r="E61">
        <v>1562.0276425684</v>
      </c>
      <c r="F61">
        <v>1538.408213797</v>
      </c>
      <c r="G61">
        <v>1546.4360126249</v>
      </c>
      <c r="H61">
        <v>1554.8272814035</v>
      </c>
      <c r="I61">
        <v>1561.9430795518</v>
      </c>
      <c r="J61">
        <v>1538.4159157412</v>
      </c>
      <c r="K61">
        <v>1546.6712863486</v>
      </c>
      <c r="L61">
        <v>1554.743102091</v>
      </c>
      <c r="M61">
        <v>1561.8805566945</v>
      </c>
    </row>
    <row r="62" spans="1:13">
      <c r="A62" t="s">
        <v>283</v>
      </c>
      <c r="B62">
        <v>1538.6441330669</v>
      </c>
      <c r="C62">
        <v>1546.4788194417</v>
      </c>
      <c r="D62">
        <v>1555.024783964</v>
      </c>
      <c r="E62">
        <v>1562.0258573796</v>
      </c>
      <c r="F62">
        <v>1538.4101392758</v>
      </c>
      <c r="G62">
        <v>1546.4364025106</v>
      </c>
      <c r="H62">
        <v>1554.8278716348</v>
      </c>
      <c r="I62">
        <v>1561.9220401466</v>
      </c>
      <c r="J62">
        <v>1538.4178412393</v>
      </c>
      <c r="K62">
        <v>1546.6726485109</v>
      </c>
      <c r="L62">
        <v>1554.7425138464</v>
      </c>
      <c r="M62">
        <v>1561.8757938632</v>
      </c>
    </row>
    <row r="63" spans="1:13">
      <c r="A63" t="s">
        <v>284</v>
      </c>
      <c r="B63">
        <v>1538.6435550587</v>
      </c>
      <c r="C63">
        <v>1546.4809591791</v>
      </c>
      <c r="D63">
        <v>1555.024783964</v>
      </c>
      <c r="E63">
        <v>1562.0530528449</v>
      </c>
      <c r="F63">
        <v>1538.4093694601</v>
      </c>
      <c r="G63">
        <v>1546.4371803806</v>
      </c>
      <c r="H63">
        <v>1554.8266911726</v>
      </c>
      <c r="I63">
        <v>1561.9547907757</v>
      </c>
      <c r="J63">
        <v>1538.417649254</v>
      </c>
      <c r="K63">
        <v>1546.6730385159</v>
      </c>
      <c r="L63">
        <v>1554.7405472673</v>
      </c>
      <c r="M63">
        <v>1561.876587343</v>
      </c>
    </row>
    <row r="64" spans="1:13">
      <c r="A64" t="s">
        <v>285</v>
      </c>
      <c r="B64">
        <v>1538.6435550587</v>
      </c>
      <c r="C64">
        <v>1546.4788194417</v>
      </c>
      <c r="D64">
        <v>1555.0236032028</v>
      </c>
      <c r="E64">
        <v>1562.0377677708</v>
      </c>
      <c r="F64">
        <v>1538.410525125</v>
      </c>
      <c r="G64">
        <v>1546.4356227394</v>
      </c>
      <c r="H64">
        <v>1554.8280677378</v>
      </c>
      <c r="I64">
        <v>1561.9577690557</v>
      </c>
      <c r="J64">
        <v>1538.4201525963</v>
      </c>
      <c r="K64">
        <v>1546.6745947329</v>
      </c>
      <c r="L64">
        <v>1554.7401531831</v>
      </c>
      <c r="M64">
        <v>1561.877580649</v>
      </c>
    </row>
    <row r="65" spans="1:13">
      <c r="A65" t="s">
        <v>286</v>
      </c>
      <c r="B65">
        <v>1538.6431690926</v>
      </c>
      <c r="C65">
        <v>1546.4788194417</v>
      </c>
      <c r="D65">
        <v>1555.0243897357</v>
      </c>
      <c r="E65">
        <v>1562.0443187574</v>
      </c>
      <c r="F65">
        <v>1538.407635966</v>
      </c>
      <c r="G65">
        <v>1546.4358186331</v>
      </c>
      <c r="H65">
        <v>1554.8274775063</v>
      </c>
      <c r="I65">
        <v>1561.9387140808</v>
      </c>
      <c r="J65">
        <v>1538.4164935784</v>
      </c>
      <c r="K65">
        <v>1546.6736225725</v>
      </c>
      <c r="L65">
        <v>1554.7409394293</v>
      </c>
      <c r="M65">
        <v>1561.8736113127</v>
      </c>
    </row>
    <row r="66" spans="1:13">
      <c r="A66" t="s">
        <v>287</v>
      </c>
      <c r="B66">
        <v>1538.6431690926</v>
      </c>
      <c r="C66">
        <v>1546.4809591791</v>
      </c>
      <c r="D66">
        <v>1555.0255704981</v>
      </c>
      <c r="E66">
        <v>1562.0322084014</v>
      </c>
      <c r="F66">
        <v>1538.407635966</v>
      </c>
      <c r="G66">
        <v>1546.4383481381</v>
      </c>
      <c r="H66">
        <v>1554.8278716348</v>
      </c>
      <c r="I66">
        <v>1561.9464555327</v>
      </c>
      <c r="J66">
        <v>1538.4159157412</v>
      </c>
      <c r="K66">
        <v>1546.6722585061</v>
      </c>
      <c r="L66">
        <v>1554.7444804305</v>
      </c>
      <c r="M66">
        <v>1561.8791676132</v>
      </c>
    </row>
    <row r="67" spans="1:13">
      <c r="A67" t="s">
        <v>288</v>
      </c>
      <c r="B67">
        <v>1538.642977051</v>
      </c>
      <c r="C67">
        <v>1546.4794033517</v>
      </c>
      <c r="D67">
        <v>1555.024783964</v>
      </c>
      <c r="E67">
        <v>1562.0457081325</v>
      </c>
      <c r="F67">
        <v>1538.407635966</v>
      </c>
      <c r="G67">
        <v>1546.4369844866</v>
      </c>
      <c r="H67">
        <v>1554.8282657634</v>
      </c>
      <c r="I67">
        <v>1561.9508210469</v>
      </c>
      <c r="J67">
        <v>1538.4161096084</v>
      </c>
      <c r="K67">
        <v>1546.6740106755</v>
      </c>
      <c r="L67">
        <v>1554.7434961766</v>
      </c>
      <c r="M67">
        <v>1561.8785720162</v>
      </c>
    </row>
    <row r="68" spans="1:13">
      <c r="A68" t="s">
        <v>289</v>
      </c>
      <c r="B68">
        <v>1538.6445171507</v>
      </c>
      <c r="C68">
        <v>1546.4803752679</v>
      </c>
      <c r="D68">
        <v>1555.0214378377</v>
      </c>
      <c r="E68">
        <v>1562.0208938</v>
      </c>
      <c r="F68">
        <v>1538.408213797</v>
      </c>
      <c r="G68">
        <v>1546.4373743728</v>
      </c>
      <c r="H68">
        <v>1554.8304286681</v>
      </c>
      <c r="I68">
        <v>1561.9329575171</v>
      </c>
      <c r="J68">
        <v>1538.4159157412</v>
      </c>
      <c r="K68">
        <v>1546.6740106755</v>
      </c>
      <c r="L68">
        <v>1554.7429060094</v>
      </c>
      <c r="M68">
        <v>1561.876389458</v>
      </c>
    </row>
    <row r="69" spans="1:13">
      <c r="A69" t="s">
        <v>290</v>
      </c>
      <c r="B69">
        <v>1538.6450951596</v>
      </c>
      <c r="C69">
        <v>1546.4795973544</v>
      </c>
      <c r="D69">
        <v>1555.0241935832</v>
      </c>
      <c r="E69">
        <v>1562.0393550605</v>
      </c>
      <c r="F69">
        <v>1538.4085996452</v>
      </c>
      <c r="G69">
        <v>1546.4358186331</v>
      </c>
      <c r="H69">
        <v>1554.8266911726</v>
      </c>
      <c r="I69">
        <v>1561.9325597783</v>
      </c>
      <c r="J69">
        <v>1538.4182270924</v>
      </c>
      <c r="K69">
        <v>1546.6736225725</v>
      </c>
      <c r="L69">
        <v>1554.7401531831</v>
      </c>
      <c r="M69">
        <v>1561.8785720162</v>
      </c>
    </row>
    <row r="70" spans="1:13">
      <c r="A70" t="s">
        <v>291</v>
      </c>
      <c r="B70">
        <v>1538.6445171507</v>
      </c>
      <c r="C70">
        <v>1546.4797932592</v>
      </c>
      <c r="D70">
        <v>1555.0224224435</v>
      </c>
      <c r="E70">
        <v>1562.0286360665</v>
      </c>
      <c r="F70">
        <v>1538.4101392758</v>
      </c>
      <c r="G70">
        <v>1546.4371803806</v>
      </c>
      <c r="H70">
        <v>1554.8284618665</v>
      </c>
      <c r="I70">
        <v>1561.9518144474</v>
      </c>
      <c r="J70">
        <v>1538.4184190779</v>
      </c>
      <c r="K70">
        <v>1546.6726485109</v>
      </c>
      <c r="L70">
        <v>1554.7440863443</v>
      </c>
      <c r="M70">
        <v>1561.8781762452</v>
      </c>
    </row>
    <row r="71" spans="1:13">
      <c r="A71" t="s">
        <v>292</v>
      </c>
      <c r="B71">
        <v>1538.6422070023</v>
      </c>
      <c r="C71">
        <v>1546.4813490874</v>
      </c>
      <c r="D71">
        <v>1555.0241935832</v>
      </c>
      <c r="E71">
        <v>1562.0387593414</v>
      </c>
      <c r="F71">
        <v>1538.408021814</v>
      </c>
      <c r="G71">
        <v>1546.4383481381</v>
      </c>
      <c r="H71">
        <v>1554.8300345383</v>
      </c>
      <c r="I71">
        <v>1561.929383696</v>
      </c>
      <c r="J71">
        <v>1538.4163015933</v>
      </c>
      <c r="K71">
        <v>1546.6740106755</v>
      </c>
      <c r="L71">
        <v>1554.7421197612</v>
      </c>
      <c r="M71">
        <v>1561.875991748</v>
      </c>
    </row>
    <row r="72" spans="1:13">
      <c r="A72" t="s">
        <v>293</v>
      </c>
      <c r="B72">
        <v>1538.6449031175</v>
      </c>
      <c r="C72">
        <v>1546.4790134443</v>
      </c>
      <c r="D72">
        <v>1555.0222262914</v>
      </c>
      <c r="E72">
        <v>1562.0167258146</v>
      </c>
      <c r="F72">
        <v>1538.4099472923</v>
      </c>
      <c r="G72">
        <v>1546.4360126249</v>
      </c>
      <c r="H72">
        <v>1554.8282657634</v>
      </c>
      <c r="I72">
        <v>1561.9234293041</v>
      </c>
      <c r="J72">
        <v>1538.418996917</v>
      </c>
      <c r="K72">
        <v>1546.6732325672</v>
      </c>
      <c r="L72">
        <v>1554.741529595</v>
      </c>
      <c r="M72">
        <v>1561.876389458</v>
      </c>
    </row>
    <row r="73" spans="1:13">
      <c r="A73" t="s">
        <v>294</v>
      </c>
      <c r="B73">
        <v>1538.6427850094</v>
      </c>
      <c r="C73">
        <v>1546.4786254392</v>
      </c>
      <c r="D73">
        <v>1555.0216359126</v>
      </c>
      <c r="E73">
        <v>1562.0262532255</v>
      </c>
      <c r="F73">
        <v>1538.4089836115</v>
      </c>
      <c r="G73">
        <v>1546.4367904945</v>
      </c>
      <c r="H73">
        <v>1554.8288559955</v>
      </c>
      <c r="I73">
        <v>1561.9307728667</v>
      </c>
      <c r="J73">
        <v>1538.4166855634</v>
      </c>
      <c r="K73">
        <v>1546.6716744505</v>
      </c>
      <c r="L73">
        <v>1554.7411355104</v>
      </c>
      <c r="M73">
        <v>1561.881152293</v>
      </c>
    </row>
    <row r="74" spans="1:13">
      <c r="A74" t="s">
        <v>295</v>
      </c>
      <c r="B74">
        <v>1538.6449031175</v>
      </c>
      <c r="C74">
        <v>1546.4795973544</v>
      </c>
      <c r="D74">
        <v>1555.0178974978</v>
      </c>
      <c r="E74">
        <v>1562.0302233377</v>
      </c>
      <c r="F74">
        <v>1538.4087916283</v>
      </c>
      <c r="G74">
        <v>1546.4373743728</v>
      </c>
      <c r="H74">
        <v>1554.8284618665</v>
      </c>
      <c r="I74">
        <v>1561.9198574669</v>
      </c>
      <c r="J74">
        <v>1538.417071416</v>
      </c>
      <c r="K74">
        <v>1546.6740106755</v>
      </c>
      <c r="L74">
        <v>1554.7413335138</v>
      </c>
      <c r="M74">
        <v>1561.8777785344</v>
      </c>
    </row>
    <row r="75" spans="1:13">
      <c r="A75" t="s">
        <v>296</v>
      </c>
      <c r="B75">
        <v>1538.6472151568</v>
      </c>
      <c r="C75">
        <v>1546.4794033517</v>
      </c>
      <c r="D75">
        <v>1555.0241935832</v>
      </c>
      <c r="E75">
        <v>1562.0363784098</v>
      </c>
      <c r="F75">
        <v>1538.4107171086</v>
      </c>
      <c r="G75">
        <v>1546.4367904945</v>
      </c>
      <c r="H75">
        <v>1554.8272814035</v>
      </c>
      <c r="I75">
        <v>1561.9383163391</v>
      </c>
      <c r="J75">
        <v>1538.418996917</v>
      </c>
      <c r="K75">
        <v>1546.672064455</v>
      </c>
      <c r="L75">
        <v>1554.7411355104</v>
      </c>
      <c r="M75">
        <v>1561.8751982688</v>
      </c>
    </row>
    <row r="76" spans="1:13">
      <c r="A76" t="s">
        <v>297</v>
      </c>
      <c r="B76">
        <v>1538.6441330669</v>
      </c>
      <c r="C76">
        <v>1546.4788194417</v>
      </c>
      <c r="D76">
        <v>1555.0224224435</v>
      </c>
      <c r="E76">
        <v>1562.0514655273</v>
      </c>
      <c r="F76">
        <v>1538.4087916283</v>
      </c>
      <c r="G76">
        <v>1546.4365965025</v>
      </c>
      <c r="H76">
        <v>1554.8268872753</v>
      </c>
      <c r="I76">
        <v>1561.9593561828</v>
      </c>
      <c r="J76">
        <v>1538.417071416</v>
      </c>
      <c r="K76">
        <v>1546.6736225725</v>
      </c>
      <c r="L76">
        <v>1554.743102091</v>
      </c>
      <c r="M76">
        <v>1561.8839304651</v>
      </c>
    </row>
    <row r="77" spans="1:13">
      <c r="A77" t="s">
        <v>298</v>
      </c>
      <c r="B77">
        <v>1538.6422070023</v>
      </c>
      <c r="C77">
        <v>1546.4815430907</v>
      </c>
      <c r="D77">
        <v>1555.0239955077</v>
      </c>
      <c r="E77">
        <v>1562.0290338542</v>
      </c>
      <c r="F77">
        <v>1538.408213797</v>
      </c>
      <c r="G77">
        <v>1546.4371803806</v>
      </c>
      <c r="H77">
        <v>1554.8284618665</v>
      </c>
      <c r="I77">
        <v>1561.9365294143</v>
      </c>
      <c r="J77">
        <v>1538.417071416</v>
      </c>
      <c r="K77">
        <v>1546.6736225725</v>
      </c>
      <c r="L77">
        <v>1554.7423158426</v>
      </c>
      <c r="M77">
        <v>1561.8783741307</v>
      </c>
    </row>
    <row r="78" spans="1:13">
      <c r="A78" t="s">
        <v>299</v>
      </c>
      <c r="B78">
        <v>1538.6464451039</v>
      </c>
      <c r="C78">
        <v>1546.4797932592</v>
      </c>
      <c r="D78">
        <v>1555.0196686272</v>
      </c>
      <c r="E78">
        <v>1562.0488846879</v>
      </c>
      <c r="F78">
        <v>1538.4085996452</v>
      </c>
      <c r="G78">
        <v>1546.4365965025</v>
      </c>
      <c r="H78">
        <v>1554.8278716348</v>
      </c>
      <c r="I78">
        <v>1561.9502253953</v>
      </c>
      <c r="J78">
        <v>1538.4168794308</v>
      </c>
      <c r="K78">
        <v>1546.6726485109</v>
      </c>
      <c r="L78">
        <v>1554.7407433482</v>
      </c>
      <c r="M78">
        <v>1561.8783741307</v>
      </c>
    </row>
    <row r="79" spans="1:13">
      <c r="A79" t="s">
        <v>300</v>
      </c>
      <c r="B79">
        <v>1538.643363017</v>
      </c>
      <c r="C79">
        <v>1546.4799872621</v>
      </c>
      <c r="D79">
        <v>1555.0243897357</v>
      </c>
      <c r="E79">
        <v>1562.0242681769</v>
      </c>
      <c r="F79">
        <v>1538.4087916283</v>
      </c>
      <c r="G79">
        <v>1546.437568365</v>
      </c>
      <c r="H79">
        <v>1554.8288559955</v>
      </c>
      <c r="I79">
        <v>1561.93216398</v>
      </c>
      <c r="J79">
        <v>1538.417649254</v>
      </c>
      <c r="K79">
        <v>1546.672064455</v>
      </c>
      <c r="L79">
        <v>1554.7423158426</v>
      </c>
      <c r="M79">
        <v>1561.881152293</v>
      </c>
    </row>
    <row r="80" spans="1:13">
      <c r="A80" t="s">
        <v>301</v>
      </c>
      <c r="B80">
        <v>1538.6445171507</v>
      </c>
      <c r="C80">
        <v>1546.4811550842</v>
      </c>
      <c r="D80">
        <v>1555.0234051274</v>
      </c>
      <c r="E80">
        <v>1562.0353849018</v>
      </c>
      <c r="F80">
        <v>1538.4087916283</v>
      </c>
      <c r="G80">
        <v>1546.4389301156</v>
      </c>
      <c r="H80">
        <v>1554.8290520987</v>
      </c>
      <c r="I80">
        <v>1561.9248184642</v>
      </c>
      <c r="J80">
        <v>1538.417071416</v>
      </c>
      <c r="K80">
        <v>1546.6730385159</v>
      </c>
      <c r="L80">
        <v>1554.7393669377</v>
      </c>
      <c r="M80">
        <v>1561.8813501792</v>
      </c>
    </row>
    <row r="81" spans="1:13">
      <c r="A81" t="s">
        <v>302</v>
      </c>
      <c r="B81">
        <v>1538.6449031175</v>
      </c>
      <c r="C81">
        <v>1546.4797932592</v>
      </c>
      <c r="D81">
        <v>1555.0222262914</v>
      </c>
      <c r="E81">
        <v>1562.0290338542</v>
      </c>
      <c r="F81">
        <v>1538.4093694601</v>
      </c>
      <c r="G81">
        <v>1546.437568365</v>
      </c>
      <c r="H81">
        <v>1554.8272814035</v>
      </c>
      <c r="I81">
        <v>1561.9355379735</v>
      </c>
      <c r="J81">
        <v>1538.417071416</v>
      </c>
      <c r="K81">
        <v>1546.6730385159</v>
      </c>
      <c r="L81">
        <v>1554.7399571023</v>
      </c>
      <c r="M81">
        <v>1561.8805566945</v>
      </c>
    </row>
    <row r="82" spans="1:13">
      <c r="A82" t="s">
        <v>303</v>
      </c>
      <c r="B82">
        <v>1538.6447110755</v>
      </c>
      <c r="C82">
        <v>1546.4809591791</v>
      </c>
      <c r="D82">
        <v>1555.0241935832</v>
      </c>
      <c r="E82">
        <v>1562.0339955451</v>
      </c>
      <c r="F82">
        <v>1538.4093694601</v>
      </c>
      <c r="G82">
        <v>1546.4373743728</v>
      </c>
      <c r="H82">
        <v>1554.8257087373</v>
      </c>
      <c r="I82">
        <v>1561.9537993118</v>
      </c>
      <c r="J82">
        <v>1538.417649254</v>
      </c>
      <c r="K82">
        <v>1546.6726485109</v>
      </c>
      <c r="L82">
        <v>1554.7389728541</v>
      </c>
      <c r="M82">
        <v>1561.8799610965</v>
      </c>
    </row>
    <row r="83" spans="1:13">
      <c r="A83" t="s">
        <v>304</v>
      </c>
      <c r="B83">
        <v>1538.6437471005</v>
      </c>
      <c r="C83">
        <v>1546.4817389959</v>
      </c>
      <c r="D83">
        <v>1555.0222262914</v>
      </c>
      <c r="E83">
        <v>1562.0463038569</v>
      </c>
      <c r="F83">
        <v>1538.4101392758</v>
      </c>
      <c r="G83">
        <v>1546.438736123</v>
      </c>
      <c r="H83">
        <v>1554.8306247717</v>
      </c>
      <c r="I83">
        <v>1561.9341487944</v>
      </c>
      <c r="J83">
        <v>1538.4191889027</v>
      </c>
      <c r="K83">
        <v>1546.6732325672</v>
      </c>
      <c r="L83">
        <v>1554.7427099279</v>
      </c>
      <c r="M83">
        <v>1561.8781762452</v>
      </c>
    </row>
    <row r="84" spans="1:13">
      <c r="A84" t="s">
        <v>305</v>
      </c>
      <c r="B84">
        <v>1538.6431690926</v>
      </c>
      <c r="C84">
        <v>1546.4778475274</v>
      </c>
      <c r="D84">
        <v>1555.0206513077</v>
      </c>
      <c r="E84">
        <v>1562.0371720529</v>
      </c>
      <c r="F84">
        <v>1538.4099472923</v>
      </c>
      <c r="G84">
        <v>1546.437568365</v>
      </c>
      <c r="H84">
        <v>1554.8304286681</v>
      </c>
      <c r="I84">
        <v>1561.9424839061</v>
      </c>
      <c r="J84">
        <v>1538.4168794308</v>
      </c>
      <c r="K84">
        <v>1546.6730385159</v>
      </c>
      <c r="L84">
        <v>1554.7434961766</v>
      </c>
      <c r="M84">
        <v>1561.873809197</v>
      </c>
    </row>
    <row r="85" spans="1:13">
      <c r="A85" t="s">
        <v>306</v>
      </c>
      <c r="B85">
        <v>1538.6431690926</v>
      </c>
      <c r="C85">
        <v>1546.4797932592</v>
      </c>
      <c r="D85">
        <v>1555.0255704981</v>
      </c>
      <c r="E85">
        <v>1562.0397528536</v>
      </c>
      <c r="F85">
        <v>1538.4089836115</v>
      </c>
      <c r="G85">
        <v>1546.4362066168</v>
      </c>
      <c r="H85">
        <v>1554.8278716348</v>
      </c>
      <c r="I85">
        <v>1561.9547907757</v>
      </c>
      <c r="J85">
        <v>1538.4174572687</v>
      </c>
      <c r="K85">
        <v>1546.6722585061</v>
      </c>
      <c r="L85">
        <v>1554.7419236799</v>
      </c>
      <c r="M85">
        <v>1561.8827412044</v>
      </c>
    </row>
    <row r="86" spans="1:13">
      <c r="A86" t="s">
        <v>307</v>
      </c>
      <c r="B86">
        <v>1538.643941025</v>
      </c>
      <c r="C86">
        <v>1546.4823229081</v>
      </c>
      <c r="D86">
        <v>1555.0234051274</v>
      </c>
      <c r="E86">
        <v>1562.0298274898</v>
      </c>
      <c r="F86">
        <v>1538.4087916283</v>
      </c>
      <c r="G86">
        <v>1546.4391260101</v>
      </c>
      <c r="H86">
        <v>1554.8290520987</v>
      </c>
      <c r="I86">
        <v>1561.9371250555</v>
      </c>
      <c r="J86">
        <v>1538.4184190779</v>
      </c>
      <c r="K86">
        <v>1546.6740106755</v>
      </c>
      <c r="L86">
        <v>1554.7423158426</v>
      </c>
      <c r="M86">
        <v>1561.8783741307</v>
      </c>
    </row>
    <row r="87" spans="1:13">
      <c r="A87" t="s">
        <v>308</v>
      </c>
      <c r="B87">
        <v>1538.6420149609</v>
      </c>
      <c r="C87">
        <v>1546.4797932592</v>
      </c>
      <c r="D87">
        <v>1555.0236032028</v>
      </c>
      <c r="E87">
        <v>1562.0381655631</v>
      </c>
      <c r="F87">
        <v>1538.408213797</v>
      </c>
      <c r="G87">
        <v>1546.4360126249</v>
      </c>
      <c r="H87">
        <v>1554.8280677378</v>
      </c>
      <c r="I87">
        <v>1561.9345445938</v>
      </c>
      <c r="J87">
        <v>1538.417071416</v>
      </c>
      <c r="K87">
        <v>1546.6726485109</v>
      </c>
      <c r="L87">
        <v>1554.7421197612</v>
      </c>
      <c r="M87">
        <v>1561.8777785344</v>
      </c>
    </row>
    <row r="88" spans="1:13">
      <c r="A88" t="s">
        <v>309</v>
      </c>
      <c r="B88">
        <v>1538.6472151568</v>
      </c>
      <c r="C88">
        <v>1546.4805711729</v>
      </c>
      <c r="D88">
        <v>1555.0218320644</v>
      </c>
      <c r="E88">
        <v>1562.0232766247</v>
      </c>
      <c r="F88">
        <v>1538.4074439832</v>
      </c>
      <c r="G88">
        <v>1546.437568365</v>
      </c>
      <c r="H88">
        <v>1554.8284618665</v>
      </c>
      <c r="I88">
        <v>1561.8934581961</v>
      </c>
      <c r="J88">
        <v>1538.417649254</v>
      </c>
      <c r="K88">
        <v>1546.6736225725</v>
      </c>
      <c r="L88">
        <v>1554.741529595</v>
      </c>
      <c r="M88">
        <v>1561.8732136041</v>
      </c>
    </row>
    <row r="89" spans="1:13">
      <c r="A89" t="s">
        <v>310</v>
      </c>
      <c r="B89">
        <v>1538.6427850094</v>
      </c>
      <c r="C89">
        <v>1546.480765176</v>
      </c>
      <c r="D89">
        <v>1555.0200609301</v>
      </c>
      <c r="E89">
        <v>1562.0574208955</v>
      </c>
      <c r="F89">
        <v>1538.4078279489</v>
      </c>
      <c r="G89">
        <v>1546.4389301156</v>
      </c>
      <c r="H89">
        <v>1554.8266911726</v>
      </c>
      <c r="I89">
        <v>1561.9412945563</v>
      </c>
      <c r="J89">
        <v>1538.4161096084</v>
      </c>
      <c r="K89">
        <v>1546.6732325672</v>
      </c>
      <c r="L89">
        <v>1554.7419236799</v>
      </c>
      <c r="M89">
        <v>1561.8787718419</v>
      </c>
    </row>
    <row r="90" spans="1:13">
      <c r="A90" t="s">
        <v>311</v>
      </c>
      <c r="B90">
        <v>1538.6454811267</v>
      </c>
      <c r="C90">
        <v>1546.4780415298</v>
      </c>
      <c r="D90">
        <v>1555.0224224435</v>
      </c>
      <c r="E90">
        <v>1562.0423336629</v>
      </c>
      <c r="F90">
        <v>1538.4107171086</v>
      </c>
      <c r="G90">
        <v>1546.4354287477</v>
      </c>
      <c r="H90">
        <v>1554.8274775063</v>
      </c>
      <c r="I90">
        <v>1561.9466534355</v>
      </c>
      <c r="J90">
        <v>1538.418996917</v>
      </c>
      <c r="K90">
        <v>1546.6730385159</v>
      </c>
      <c r="L90">
        <v>1554.740349264</v>
      </c>
      <c r="M90">
        <v>1561.8789697275</v>
      </c>
    </row>
    <row r="91" spans="1:13">
      <c r="A91" t="s">
        <v>312</v>
      </c>
      <c r="B91">
        <v>1538.6462511787</v>
      </c>
      <c r="C91">
        <v>1546.4797932592</v>
      </c>
      <c r="D91">
        <v>1555.0232089752</v>
      </c>
      <c r="E91">
        <v>1562.0435251071</v>
      </c>
      <c r="F91">
        <v>1538.408021814</v>
      </c>
      <c r="G91">
        <v>1546.4367904945</v>
      </c>
      <c r="H91">
        <v>1554.8290520987</v>
      </c>
      <c r="I91">
        <v>1561.9462556898</v>
      </c>
      <c r="J91">
        <v>1538.417071416</v>
      </c>
      <c r="K91">
        <v>1546.6722585061</v>
      </c>
      <c r="L91">
        <v>1554.7440863443</v>
      </c>
      <c r="M91">
        <v>1561.8803588085</v>
      </c>
    </row>
    <row r="92" spans="1:13">
      <c r="A92" t="s">
        <v>313</v>
      </c>
      <c r="B92">
        <v>1538.643363017</v>
      </c>
      <c r="C92">
        <v>1546.4809591791</v>
      </c>
      <c r="D92">
        <v>1555.0236032028</v>
      </c>
      <c r="E92">
        <v>1562.0328041155</v>
      </c>
      <c r="F92">
        <v>1538.4101392758</v>
      </c>
      <c r="G92">
        <v>1546.4379582514</v>
      </c>
      <c r="H92">
        <v>1554.8278716348</v>
      </c>
      <c r="I92">
        <v>1561.9412945563</v>
      </c>
      <c r="J92">
        <v>1538.4178412393</v>
      </c>
      <c r="K92">
        <v>1546.6726485109</v>
      </c>
      <c r="L92">
        <v>1554.7413335138</v>
      </c>
      <c r="M92">
        <v>1561.881152293</v>
      </c>
    </row>
    <row r="93" spans="1:13">
      <c r="A93" t="s">
        <v>314</v>
      </c>
      <c r="B93">
        <v>1538.6450951596</v>
      </c>
      <c r="C93">
        <v>1546.4795973544</v>
      </c>
      <c r="D93">
        <v>1555.0236032028</v>
      </c>
      <c r="E93">
        <v>1562.0306211262</v>
      </c>
      <c r="F93">
        <v>1538.4099472923</v>
      </c>
      <c r="G93">
        <v>1546.4364025106</v>
      </c>
      <c r="H93">
        <v>1554.8280677378</v>
      </c>
      <c r="I93">
        <v>1561.9406989119</v>
      </c>
      <c r="J93">
        <v>1538.4168794308</v>
      </c>
      <c r="K93">
        <v>1546.6730385159</v>
      </c>
      <c r="L93">
        <v>1554.741529595</v>
      </c>
      <c r="M93">
        <v>1561.8789697275</v>
      </c>
    </row>
    <row r="94" spans="1:13">
      <c r="A94" t="s">
        <v>315</v>
      </c>
      <c r="B94">
        <v>1538.6423990437</v>
      </c>
      <c r="C94">
        <v>1546.4790134443</v>
      </c>
      <c r="D94">
        <v>1555.024783964</v>
      </c>
      <c r="E94">
        <v>1562.046501785</v>
      </c>
      <c r="F94">
        <v>1538.4074439832</v>
      </c>
      <c r="G94">
        <v>1546.435234756</v>
      </c>
      <c r="H94">
        <v>1554.8282657634</v>
      </c>
      <c r="I94">
        <v>1561.9313685034</v>
      </c>
      <c r="J94">
        <v>1538.4164935784</v>
      </c>
      <c r="K94">
        <v>1546.6736225725</v>
      </c>
      <c r="L94">
        <v>1554.741529595</v>
      </c>
      <c r="M94">
        <v>1561.8740070814</v>
      </c>
    </row>
    <row r="95" spans="1:13">
      <c r="A95" t="s">
        <v>316</v>
      </c>
      <c r="B95">
        <v>1538.6437471005</v>
      </c>
      <c r="C95">
        <v>1546.4815430907</v>
      </c>
      <c r="D95">
        <v>1555.0194705528</v>
      </c>
      <c r="E95">
        <v>1562.0457081325</v>
      </c>
      <c r="F95">
        <v>1538.4107171086</v>
      </c>
      <c r="G95">
        <v>1546.4385421305</v>
      </c>
      <c r="H95">
        <v>1554.8278716348</v>
      </c>
      <c r="I95">
        <v>1561.9178726887</v>
      </c>
      <c r="J95">
        <v>1538.418996917</v>
      </c>
      <c r="K95">
        <v>1546.6736225725</v>
      </c>
      <c r="L95">
        <v>1554.740349264</v>
      </c>
      <c r="M95">
        <v>1561.876191573</v>
      </c>
    </row>
    <row r="96" spans="1:13">
      <c r="A96" t="s">
        <v>317</v>
      </c>
      <c r="B96">
        <v>1538.6435550587</v>
      </c>
      <c r="C96">
        <v>1546.4788194417</v>
      </c>
      <c r="D96">
        <v>1555.0255704981</v>
      </c>
      <c r="E96">
        <v>1562.0226809179</v>
      </c>
      <c r="F96">
        <v>1538.4099472923</v>
      </c>
      <c r="G96">
        <v>1546.4365965025</v>
      </c>
      <c r="H96">
        <v>1554.8262989674</v>
      </c>
      <c r="I96">
        <v>1561.9343466941</v>
      </c>
      <c r="J96">
        <v>1538.417649254</v>
      </c>
      <c r="K96">
        <v>1546.6716744505</v>
      </c>
      <c r="L96">
        <v>1554.740349264</v>
      </c>
      <c r="M96">
        <v>1561.8801609225</v>
      </c>
    </row>
    <row r="97" spans="1:13">
      <c r="A97" t="s">
        <v>318</v>
      </c>
      <c r="B97">
        <v>1538.6447110755</v>
      </c>
      <c r="C97">
        <v>1546.4790134443</v>
      </c>
      <c r="D97">
        <v>1555.024783964</v>
      </c>
      <c r="E97">
        <v>1562.0191066862</v>
      </c>
      <c r="F97">
        <v>1538.4097534268</v>
      </c>
      <c r="G97">
        <v>1546.437568365</v>
      </c>
      <c r="H97">
        <v>1554.8280677378</v>
      </c>
      <c r="I97">
        <v>1561.9307728667</v>
      </c>
      <c r="J97">
        <v>1538.417649254</v>
      </c>
      <c r="K97">
        <v>1546.6718704039</v>
      </c>
      <c r="L97">
        <v>1554.7405472673</v>
      </c>
      <c r="M97">
        <v>1561.8769850533</v>
      </c>
    </row>
    <row r="98" spans="1:13">
      <c r="A98" t="s">
        <v>319</v>
      </c>
      <c r="B98">
        <v>1538.6441330669</v>
      </c>
      <c r="C98">
        <v>1546.4794033517</v>
      </c>
      <c r="D98">
        <v>1555.0267512623</v>
      </c>
      <c r="E98">
        <v>1562.0341934701</v>
      </c>
      <c r="F98">
        <v>1538.40840578</v>
      </c>
      <c r="G98">
        <v>1546.4364025106</v>
      </c>
      <c r="H98">
        <v>1554.8276755318</v>
      </c>
      <c r="I98">
        <v>1561.9472490844</v>
      </c>
      <c r="J98">
        <v>1538.4168794308</v>
      </c>
      <c r="K98">
        <v>1546.6740106755</v>
      </c>
      <c r="L98">
        <v>1554.7423158426</v>
      </c>
      <c r="M98">
        <v>1561.8771829385</v>
      </c>
    </row>
    <row r="99" spans="1:13">
      <c r="A99" t="s">
        <v>320</v>
      </c>
      <c r="B99">
        <v>1538.6443251088</v>
      </c>
      <c r="C99">
        <v>1546.4799872621</v>
      </c>
      <c r="D99">
        <v>1555.0210455341</v>
      </c>
      <c r="E99">
        <v>1562.0399507801</v>
      </c>
      <c r="F99">
        <v>1538.408021814</v>
      </c>
      <c r="G99">
        <v>1546.4364025106</v>
      </c>
      <c r="H99">
        <v>1554.8280677378</v>
      </c>
      <c r="I99">
        <v>1561.9530057535</v>
      </c>
      <c r="J99">
        <v>1538.417071416</v>
      </c>
      <c r="K99">
        <v>1546.6726485109</v>
      </c>
      <c r="L99">
        <v>1554.7407433482</v>
      </c>
      <c r="M99">
        <v>1561.8819457783</v>
      </c>
    </row>
    <row r="100" spans="1:13">
      <c r="A100" t="s">
        <v>321</v>
      </c>
      <c r="B100">
        <v>1538.643363017</v>
      </c>
      <c r="C100">
        <v>1546.4797932592</v>
      </c>
      <c r="D100">
        <v>1555.0228147477</v>
      </c>
      <c r="E100">
        <v>1562.0272467218</v>
      </c>
      <c r="F100">
        <v>1538.4068661529</v>
      </c>
      <c r="G100">
        <v>1546.4367904945</v>
      </c>
      <c r="H100">
        <v>1554.8272814035</v>
      </c>
      <c r="I100">
        <v>1561.9375227965</v>
      </c>
      <c r="J100">
        <v>1538.4157237563</v>
      </c>
      <c r="K100">
        <v>1546.6730385159</v>
      </c>
      <c r="L100">
        <v>1554.7419236799</v>
      </c>
      <c r="M100">
        <v>1561.8724201277</v>
      </c>
    </row>
    <row r="101" spans="1:13">
      <c r="A101" t="s">
        <v>322</v>
      </c>
      <c r="B101">
        <v>1538.6441330669</v>
      </c>
      <c r="C101">
        <v>1546.4799872621</v>
      </c>
      <c r="D101">
        <v>1555.0239955077</v>
      </c>
      <c r="E101">
        <v>1562.0377677708</v>
      </c>
      <c r="F101">
        <v>1538.4097534268</v>
      </c>
      <c r="G101">
        <v>1546.4369844866</v>
      </c>
      <c r="H101">
        <v>1554.8282657634</v>
      </c>
      <c r="I101">
        <v>1561.9381184385</v>
      </c>
      <c r="J101">
        <v>1538.4186129457</v>
      </c>
      <c r="K101">
        <v>1546.6712863486</v>
      </c>
      <c r="L101">
        <v>1554.7421197612</v>
      </c>
      <c r="M101">
        <v>1561.8781762452</v>
      </c>
    </row>
    <row r="102" spans="1:13">
      <c r="A102" t="s">
        <v>323</v>
      </c>
      <c r="B102">
        <v>1538.6452890845</v>
      </c>
      <c r="C102">
        <v>1546.4811550842</v>
      </c>
      <c r="D102">
        <v>1555.0234051274</v>
      </c>
      <c r="E102">
        <v>1562.0476932355</v>
      </c>
      <c r="F102">
        <v>1538.408021814</v>
      </c>
      <c r="G102">
        <v>1546.438736123</v>
      </c>
      <c r="H102">
        <v>1554.8272814035</v>
      </c>
      <c r="I102">
        <v>1561.9399053669</v>
      </c>
      <c r="J102">
        <v>1538.417649254</v>
      </c>
      <c r="K102">
        <v>1546.6749847389</v>
      </c>
      <c r="L102">
        <v>1554.740349264</v>
      </c>
      <c r="M102">
        <v>1561.877580649</v>
      </c>
    </row>
    <row r="103" spans="1:13">
      <c r="A103" t="s">
        <v>324</v>
      </c>
      <c r="B103">
        <v>1538.645867094</v>
      </c>
      <c r="C103">
        <v>1546.4788194417</v>
      </c>
      <c r="D103">
        <v>1555.0241935832</v>
      </c>
      <c r="E103">
        <v>1562.0347891857</v>
      </c>
      <c r="F103">
        <v>1538.4087916283</v>
      </c>
      <c r="G103">
        <v>1546.4364025106</v>
      </c>
      <c r="H103">
        <v>1554.8278716348</v>
      </c>
      <c r="I103">
        <v>1561.9345445938</v>
      </c>
      <c r="J103">
        <v>1538.417071416</v>
      </c>
      <c r="K103">
        <v>1546.672064455</v>
      </c>
      <c r="L103">
        <v>1554.7405472673</v>
      </c>
      <c r="M103">
        <v>1561.8740070814</v>
      </c>
    </row>
    <row r="104" spans="1:13">
      <c r="A104" t="s">
        <v>325</v>
      </c>
      <c r="B104">
        <v>1538.6441330669</v>
      </c>
      <c r="C104">
        <v>1546.479209349</v>
      </c>
      <c r="D104">
        <v>1555.0239955077</v>
      </c>
      <c r="E104">
        <v>1562.0320104769</v>
      </c>
      <c r="F104">
        <v>1538.408213797</v>
      </c>
      <c r="G104">
        <v>1546.4362066168</v>
      </c>
      <c r="H104">
        <v>1554.8294443054</v>
      </c>
      <c r="I104">
        <v>1561.9303770692</v>
      </c>
      <c r="J104">
        <v>1538.4178412393</v>
      </c>
      <c r="K104">
        <v>1546.6736225725</v>
      </c>
      <c r="L104">
        <v>1554.7436922584</v>
      </c>
      <c r="M104">
        <v>1561.8773808237</v>
      </c>
    </row>
    <row r="105" spans="1:13">
      <c r="A105" t="s">
        <v>326</v>
      </c>
      <c r="B105">
        <v>1538.6437471005</v>
      </c>
      <c r="C105">
        <v>1546.4788194417</v>
      </c>
      <c r="D105">
        <v>1555.0249801167</v>
      </c>
      <c r="E105">
        <v>1562.0449144808</v>
      </c>
      <c r="F105">
        <v>1538.4095614434</v>
      </c>
      <c r="G105">
        <v>1546.4358186331</v>
      </c>
      <c r="H105">
        <v>1554.8274775063</v>
      </c>
      <c r="I105">
        <v>1561.9466534355</v>
      </c>
      <c r="J105">
        <v>1538.4172634012</v>
      </c>
      <c r="K105">
        <v>1546.6736225725</v>
      </c>
      <c r="L105">
        <v>1554.741529595</v>
      </c>
      <c r="M105">
        <v>1561.877580649</v>
      </c>
    </row>
    <row r="106" spans="1:13">
      <c r="A106" t="s">
        <v>327</v>
      </c>
      <c r="B106">
        <v>1538.6443251088</v>
      </c>
      <c r="C106">
        <v>1546.4797932592</v>
      </c>
      <c r="D106">
        <v>1555.0253724222</v>
      </c>
      <c r="E106">
        <v>1562.0081900518</v>
      </c>
      <c r="F106">
        <v>1538.4068661529</v>
      </c>
      <c r="G106">
        <v>1546.4362066168</v>
      </c>
      <c r="H106">
        <v>1554.8276755318</v>
      </c>
      <c r="I106">
        <v>1561.9410947146</v>
      </c>
      <c r="J106">
        <v>1538.417071416</v>
      </c>
      <c r="K106">
        <v>1546.6749847389</v>
      </c>
      <c r="L106">
        <v>1554.7427099279</v>
      </c>
      <c r="M106">
        <v>1561.876587343</v>
      </c>
    </row>
    <row r="107" spans="1:13">
      <c r="A107" t="s">
        <v>328</v>
      </c>
      <c r="B107">
        <v>1538.6447110755</v>
      </c>
      <c r="C107">
        <v>1546.4797932592</v>
      </c>
      <c r="D107">
        <v>1555.0210455341</v>
      </c>
      <c r="E107">
        <v>1562.0468995818</v>
      </c>
      <c r="F107">
        <v>1538.4089836115</v>
      </c>
      <c r="G107">
        <v>1546.4362066168</v>
      </c>
      <c r="H107">
        <v>1554.8241341516</v>
      </c>
      <c r="I107">
        <v>1561.9569754934</v>
      </c>
      <c r="J107">
        <v>1538.4166855634</v>
      </c>
      <c r="K107">
        <v>1546.6742047271</v>
      </c>
      <c r="L107">
        <v>1554.741529595</v>
      </c>
      <c r="M107">
        <v>1561.8827412044</v>
      </c>
    </row>
    <row r="108" spans="1:13">
      <c r="A108" t="s">
        <v>329</v>
      </c>
      <c r="B108">
        <v>1538.6445171507</v>
      </c>
      <c r="C108">
        <v>1546.4790134443</v>
      </c>
      <c r="D108">
        <v>1555.0212416859</v>
      </c>
      <c r="E108">
        <v>1562.0258573796</v>
      </c>
      <c r="F108">
        <v>1538.410525125</v>
      </c>
      <c r="G108">
        <v>1546.4369844866</v>
      </c>
      <c r="H108">
        <v>1554.8282657634</v>
      </c>
      <c r="I108">
        <v>1561.9369271551</v>
      </c>
      <c r="J108">
        <v>1538.4201525963</v>
      </c>
      <c r="K108">
        <v>1546.6722585061</v>
      </c>
      <c r="L108">
        <v>1554.7379905296</v>
      </c>
      <c r="M108">
        <v>1561.8783741307</v>
      </c>
    </row>
    <row r="109" spans="1:13">
      <c r="A109" t="s">
        <v>330</v>
      </c>
      <c r="B109">
        <v>1538.6437471005</v>
      </c>
      <c r="C109">
        <v>1546.479209349</v>
      </c>
      <c r="D109">
        <v>1555.0236032028</v>
      </c>
      <c r="E109">
        <v>1562.0306211262</v>
      </c>
      <c r="F109">
        <v>1538.407635966</v>
      </c>
      <c r="G109">
        <v>1546.4367904945</v>
      </c>
      <c r="H109">
        <v>1554.8278716348</v>
      </c>
      <c r="I109">
        <v>1561.9158879156</v>
      </c>
      <c r="J109">
        <v>1538.4164935784</v>
      </c>
      <c r="K109">
        <v>1546.6736225725</v>
      </c>
      <c r="L109">
        <v>1554.7411355104</v>
      </c>
      <c r="M109">
        <v>1561.8793654989</v>
      </c>
    </row>
    <row r="110" spans="1:13">
      <c r="A110" t="s">
        <v>331</v>
      </c>
      <c r="B110">
        <v>1538.6420149609</v>
      </c>
      <c r="C110">
        <v>1546.4795973544</v>
      </c>
      <c r="D110">
        <v>1555.0236032028</v>
      </c>
      <c r="E110">
        <v>1562.0254595935</v>
      </c>
      <c r="F110">
        <v>1538.408213797</v>
      </c>
      <c r="G110">
        <v>1546.4356227394</v>
      </c>
      <c r="H110">
        <v>1554.82649507</v>
      </c>
      <c r="I110">
        <v>1561.9246205669</v>
      </c>
      <c r="J110">
        <v>1538.4151459198</v>
      </c>
      <c r="K110">
        <v>1546.6730385159</v>
      </c>
      <c r="L110">
        <v>1554.7399571023</v>
      </c>
      <c r="M110">
        <v>1561.8748005594</v>
      </c>
    </row>
    <row r="111" spans="1:13">
      <c r="A111" t="s">
        <v>332</v>
      </c>
      <c r="B111">
        <v>1538.6450951596</v>
      </c>
      <c r="C111">
        <v>1546.4809591791</v>
      </c>
      <c r="D111">
        <v>1555.0222262914</v>
      </c>
      <c r="E111">
        <v>1562.0349890514</v>
      </c>
      <c r="F111">
        <v>1538.4095614434</v>
      </c>
      <c r="G111">
        <v>1546.4379582514</v>
      </c>
      <c r="H111">
        <v>1554.8280677378</v>
      </c>
      <c r="I111">
        <v>1561.9504252393</v>
      </c>
      <c r="J111">
        <v>1538.4184190779</v>
      </c>
      <c r="K111">
        <v>1546.6745947329</v>
      </c>
      <c r="L111">
        <v>1554.7425138464</v>
      </c>
      <c r="M111">
        <v>1561.8789697275</v>
      </c>
    </row>
    <row r="112" spans="1:13">
      <c r="A112" t="s">
        <v>333</v>
      </c>
      <c r="B112">
        <v>1538.6445171507</v>
      </c>
      <c r="C112">
        <v>1546.4790134443</v>
      </c>
      <c r="D112">
        <v>1555.0241935832</v>
      </c>
      <c r="E112">
        <v>1562.0290338542</v>
      </c>
      <c r="F112">
        <v>1538.408213797</v>
      </c>
      <c r="G112">
        <v>1546.4364025106</v>
      </c>
      <c r="H112">
        <v>1554.8262989674</v>
      </c>
      <c r="I112">
        <v>1561.9488361901</v>
      </c>
      <c r="J112">
        <v>1538.4164935784</v>
      </c>
      <c r="K112">
        <v>1546.6730385159</v>
      </c>
      <c r="L112">
        <v>1554.740349264</v>
      </c>
      <c r="M112">
        <v>1561.8769850533</v>
      </c>
    </row>
    <row r="113" spans="1:13">
      <c r="A113" t="s">
        <v>334</v>
      </c>
      <c r="B113">
        <v>1538.6423990437</v>
      </c>
      <c r="C113">
        <v>1546.479209349</v>
      </c>
      <c r="D113">
        <v>1555.0230128229</v>
      </c>
      <c r="E113">
        <v>1562.0333998301</v>
      </c>
      <c r="F113">
        <v>1538.4074439832</v>
      </c>
      <c r="G113">
        <v>1546.4362066168</v>
      </c>
      <c r="H113">
        <v>1554.82649507</v>
      </c>
      <c r="I113">
        <v>1561.9307728667</v>
      </c>
      <c r="J113">
        <v>1538.417071416</v>
      </c>
      <c r="K113">
        <v>1546.6730385159</v>
      </c>
      <c r="L113">
        <v>1554.7413335138</v>
      </c>
      <c r="M113">
        <v>1561.877580649</v>
      </c>
    </row>
    <row r="114" spans="1:13">
      <c r="A114" t="s">
        <v>335</v>
      </c>
      <c r="B114">
        <v>1538.6452890845</v>
      </c>
      <c r="C114">
        <v>1546.4790134443</v>
      </c>
      <c r="D114">
        <v>1555.0222262914</v>
      </c>
      <c r="E114">
        <v>1562.0286360665</v>
      </c>
      <c r="F114">
        <v>1538.408021814</v>
      </c>
      <c r="G114">
        <v>1546.4379582514</v>
      </c>
      <c r="H114">
        <v>1554.8249204828</v>
      </c>
      <c r="I114">
        <v>1561.9375227965</v>
      </c>
      <c r="J114">
        <v>1538.4182270924</v>
      </c>
      <c r="K114">
        <v>1546.6712863486</v>
      </c>
      <c r="L114">
        <v>1554.7409394293</v>
      </c>
      <c r="M114">
        <v>1561.8833368046</v>
      </c>
    </row>
    <row r="115" spans="1:13">
      <c r="A115" t="s">
        <v>336</v>
      </c>
      <c r="B115">
        <v>1538.6449031175</v>
      </c>
      <c r="C115">
        <v>1546.4788194417</v>
      </c>
      <c r="D115">
        <v>1555.0241935832</v>
      </c>
      <c r="E115">
        <v>1562.0337976202</v>
      </c>
      <c r="F115">
        <v>1538.4087916283</v>
      </c>
      <c r="G115">
        <v>1546.435234756</v>
      </c>
      <c r="H115">
        <v>1554.8282657634</v>
      </c>
      <c r="I115">
        <v>1561.9371250555</v>
      </c>
      <c r="J115">
        <v>1538.417071416</v>
      </c>
      <c r="K115">
        <v>1546.6730385159</v>
      </c>
      <c r="L115">
        <v>1554.7442824262</v>
      </c>
      <c r="M115">
        <v>1561.8801609225</v>
      </c>
    </row>
    <row r="116" spans="1:13">
      <c r="A116" t="s">
        <v>337</v>
      </c>
      <c r="B116">
        <v>1538.6435550587</v>
      </c>
      <c r="C116">
        <v>1546.480181265</v>
      </c>
      <c r="D116">
        <v>1555.0210455341</v>
      </c>
      <c r="E116">
        <v>1562.038959208</v>
      </c>
      <c r="F116">
        <v>1538.4093694601</v>
      </c>
      <c r="G116">
        <v>1546.4377642591</v>
      </c>
      <c r="H116">
        <v>1554.8278716348</v>
      </c>
      <c r="I116">
        <v>1561.9273988937</v>
      </c>
      <c r="J116">
        <v>1538.4184190779</v>
      </c>
      <c r="K116">
        <v>1546.6749847389</v>
      </c>
      <c r="L116">
        <v>1554.7413335138</v>
      </c>
      <c r="M116">
        <v>1561.8777785344</v>
      </c>
    </row>
    <row r="117" spans="1:13">
      <c r="A117" t="s">
        <v>338</v>
      </c>
      <c r="B117">
        <v>1538.6437471005</v>
      </c>
      <c r="C117">
        <v>1546.480181265</v>
      </c>
      <c r="D117">
        <v>1555.0224224435</v>
      </c>
      <c r="E117">
        <v>1562.0347891857</v>
      </c>
      <c r="F117">
        <v>1538.4087916283</v>
      </c>
      <c r="G117">
        <v>1546.4379582514</v>
      </c>
      <c r="H117">
        <v>1554.8276755318</v>
      </c>
      <c r="I117">
        <v>1561.9418902011</v>
      </c>
      <c r="J117">
        <v>1538.417649254</v>
      </c>
      <c r="K117">
        <v>1546.6730385159</v>
      </c>
      <c r="L117">
        <v>1554.7411355104</v>
      </c>
      <c r="M117">
        <v>1561.8803588085</v>
      </c>
    </row>
    <row r="118" spans="1:13">
      <c r="A118" t="s">
        <v>339</v>
      </c>
      <c r="B118">
        <v>1538.642977051</v>
      </c>
      <c r="C118">
        <v>1546.4795973544</v>
      </c>
      <c r="D118">
        <v>1555.0236032028</v>
      </c>
      <c r="E118">
        <v>1562.0312168391</v>
      </c>
      <c r="F118">
        <v>1538.4055185111</v>
      </c>
      <c r="G118">
        <v>1546.4371803806</v>
      </c>
      <c r="H118">
        <v>1554.8274775063</v>
      </c>
      <c r="I118">
        <v>1561.933751055</v>
      </c>
      <c r="J118">
        <v>1538.4157237563</v>
      </c>
      <c r="K118">
        <v>1546.6736225725</v>
      </c>
      <c r="L118">
        <v>1554.7407433482</v>
      </c>
      <c r="M118">
        <v>1561.8744047903</v>
      </c>
    </row>
    <row r="119" spans="1:13">
      <c r="A119" t="s">
        <v>340</v>
      </c>
      <c r="B119">
        <v>1538.6435550587</v>
      </c>
      <c r="C119">
        <v>1546.4819329993</v>
      </c>
      <c r="D119">
        <v>1555.0273397219</v>
      </c>
      <c r="E119">
        <v>1562.0195044691</v>
      </c>
      <c r="F119">
        <v>1538.40840578</v>
      </c>
      <c r="G119">
        <v>1546.4383481381</v>
      </c>
      <c r="H119">
        <v>1554.8272814035</v>
      </c>
      <c r="I119">
        <v>1561.9291857976</v>
      </c>
      <c r="J119">
        <v>1538.4161096084</v>
      </c>
      <c r="K119">
        <v>1546.6740106755</v>
      </c>
      <c r="L119">
        <v>1554.7417256763</v>
      </c>
      <c r="M119">
        <v>1561.8787718419</v>
      </c>
    </row>
    <row r="120" spans="1:13">
      <c r="A120" t="s">
        <v>341</v>
      </c>
      <c r="B120">
        <v>1538.6449031175</v>
      </c>
      <c r="C120">
        <v>1546.4797932592</v>
      </c>
      <c r="D120">
        <v>1555.0222262914</v>
      </c>
      <c r="E120">
        <v>1562.0463038569</v>
      </c>
      <c r="F120">
        <v>1538.4089836115</v>
      </c>
      <c r="G120">
        <v>1546.4354287477</v>
      </c>
      <c r="H120">
        <v>1554.8286579697</v>
      </c>
      <c r="I120">
        <v>1561.9492339372</v>
      </c>
      <c r="J120">
        <v>1538.418035107</v>
      </c>
      <c r="K120">
        <v>1546.6732325672</v>
      </c>
      <c r="L120">
        <v>1554.743300095</v>
      </c>
      <c r="M120">
        <v>1561.8809544068</v>
      </c>
    </row>
    <row r="121" spans="1:13">
      <c r="A121" t="s">
        <v>342</v>
      </c>
      <c r="B121">
        <v>1538.642977051</v>
      </c>
      <c r="C121">
        <v>1546.4795973544</v>
      </c>
      <c r="D121">
        <v>1555.0234051274</v>
      </c>
      <c r="E121">
        <v>1562.0355847676</v>
      </c>
      <c r="F121">
        <v>1538.4097534268</v>
      </c>
      <c r="G121">
        <v>1546.4356227394</v>
      </c>
      <c r="H121">
        <v>1554.8270853007</v>
      </c>
      <c r="I121">
        <v>1561.933751055</v>
      </c>
      <c r="J121">
        <v>1538.4188049313</v>
      </c>
      <c r="K121">
        <v>1546.6742047271</v>
      </c>
      <c r="L121">
        <v>1554.7421197612</v>
      </c>
      <c r="M121">
        <v>1561.8805566945</v>
      </c>
    </row>
    <row r="122" spans="1:13">
      <c r="A122" t="s">
        <v>343</v>
      </c>
      <c r="B122">
        <v>1538.6445171507</v>
      </c>
      <c r="C122">
        <v>1546.4805711729</v>
      </c>
      <c r="D122">
        <v>1555.0236032028</v>
      </c>
      <c r="E122">
        <v>1562.0270468582</v>
      </c>
      <c r="F122">
        <v>1538.4093694601</v>
      </c>
      <c r="G122">
        <v>1546.437568365</v>
      </c>
      <c r="H122">
        <v>1554.8274775063</v>
      </c>
      <c r="I122">
        <v>1561.9361336139</v>
      </c>
      <c r="J122">
        <v>1538.418996917</v>
      </c>
      <c r="K122">
        <v>1546.6730385159</v>
      </c>
      <c r="L122">
        <v>1554.7401531831</v>
      </c>
      <c r="M122">
        <v>1561.8785720162</v>
      </c>
    </row>
    <row r="123" spans="1:13">
      <c r="A123" t="s">
        <v>344</v>
      </c>
      <c r="B123">
        <v>1538.6447110755</v>
      </c>
      <c r="C123">
        <v>1546.4811550842</v>
      </c>
      <c r="D123">
        <v>1555.0236032028</v>
      </c>
      <c r="E123">
        <v>1562.0429293848</v>
      </c>
      <c r="F123">
        <v>1538.4089836115</v>
      </c>
      <c r="G123">
        <v>1546.4367904945</v>
      </c>
      <c r="H123">
        <v>1554.829248202</v>
      </c>
      <c r="I123">
        <v>1561.9369271551</v>
      </c>
      <c r="J123">
        <v>1538.4178412393</v>
      </c>
      <c r="K123">
        <v>1546.6749847389</v>
      </c>
      <c r="L123">
        <v>1554.7419236799</v>
      </c>
      <c r="M123">
        <v>1561.8755959783</v>
      </c>
    </row>
    <row r="124" spans="1:13">
      <c r="A124" t="s">
        <v>345</v>
      </c>
      <c r="B124">
        <v>1538.643363017</v>
      </c>
      <c r="C124">
        <v>1546.4805711729</v>
      </c>
      <c r="D124">
        <v>1555.0212416859</v>
      </c>
      <c r="E124">
        <v>1562.0240702545</v>
      </c>
      <c r="F124">
        <v>1538.408213797</v>
      </c>
      <c r="G124">
        <v>1546.4379582514</v>
      </c>
      <c r="H124">
        <v>1554.8284618665</v>
      </c>
      <c r="I124">
        <v>1561.8946494132</v>
      </c>
      <c r="J124">
        <v>1538.4164935784</v>
      </c>
      <c r="K124">
        <v>1546.6722585061</v>
      </c>
      <c r="L124">
        <v>1554.7434961766</v>
      </c>
      <c r="M124">
        <v>1561.8732136041</v>
      </c>
    </row>
    <row r="125" spans="1:13">
      <c r="A125" t="s">
        <v>346</v>
      </c>
      <c r="B125">
        <v>1538.6441330669</v>
      </c>
      <c r="C125">
        <v>1546.4795973544</v>
      </c>
      <c r="D125">
        <v>1555.0234051274</v>
      </c>
      <c r="E125">
        <v>1562.0463038569</v>
      </c>
      <c r="F125">
        <v>1538.4068661529</v>
      </c>
      <c r="G125">
        <v>1546.4358186331</v>
      </c>
      <c r="H125">
        <v>1554.8272814035</v>
      </c>
      <c r="I125">
        <v>1561.9518144474</v>
      </c>
      <c r="J125">
        <v>1538.4164935784</v>
      </c>
      <c r="K125">
        <v>1546.6722585061</v>
      </c>
      <c r="L125">
        <v>1554.7409394293</v>
      </c>
      <c r="M125">
        <v>1561.8807565206</v>
      </c>
    </row>
    <row r="126" spans="1:13">
      <c r="A126" t="s">
        <v>347</v>
      </c>
      <c r="B126">
        <v>1538.6437471005</v>
      </c>
      <c r="C126">
        <v>1546.4780415298</v>
      </c>
      <c r="D126">
        <v>1555.0234051274</v>
      </c>
      <c r="E126">
        <v>1562.0185109825</v>
      </c>
      <c r="F126">
        <v>1538.4087916283</v>
      </c>
      <c r="G126">
        <v>1546.437568365</v>
      </c>
      <c r="H126">
        <v>1554.8280677378</v>
      </c>
      <c r="I126">
        <v>1561.9416903593</v>
      </c>
      <c r="J126">
        <v>1538.417649254</v>
      </c>
      <c r="K126">
        <v>1546.6726485109</v>
      </c>
      <c r="L126">
        <v>1554.7405472673</v>
      </c>
      <c r="M126">
        <v>1561.8771829385</v>
      </c>
    </row>
    <row r="127" spans="1:13">
      <c r="A127" t="s">
        <v>348</v>
      </c>
      <c r="B127">
        <v>1538.6441330669</v>
      </c>
      <c r="C127">
        <v>1546.4794033517</v>
      </c>
      <c r="D127">
        <v>1555.0196686272</v>
      </c>
      <c r="E127">
        <v>1562.0302233377</v>
      </c>
      <c r="F127">
        <v>1538.4093694601</v>
      </c>
      <c r="G127">
        <v>1546.4369844866</v>
      </c>
      <c r="H127">
        <v>1554.8280677378</v>
      </c>
      <c r="I127">
        <v>1561.9152922907</v>
      </c>
      <c r="J127">
        <v>1538.4164935784</v>
      </c>
      <c r="K127">
        <v>1546.6740106755</v>
      </c>
      <c r="L127">
        <v>1554.7401531831</v>
      </c>
      <c r="M127">
        <v>1561.875991748</v>
      </c>
    </row>
    <row r="128" spans="1:13">
      <c r="A128" t="s">
        <v>349</v>
      </c>
      <c r="B128">
        <v>1538.6437471005</v>
      </c>
      <c r="C128">
        <v>1546.4794033517</v>
      </c>
      <c r="D128">
        <v>1555.0249801167</v>
      </c>
      <c r="E128">
        <v>1562.0375698449</v>
      </c>
      <c r="F128">
        <v>1538.408213797</v>
      </c>
      <c r="G128">
        <v>1546.437568365</v>
      </c>
      <c r="H128">
        <v>1554.8282657634</v>
      </c>
      <c r="I128">
        <v>1561.9508210469</v>
      </c>
      <c r="J128">
        <v>1538.4178412393</v>
      </c>
      <c r="K128">
        <v>1546.6745947329</v>
      </c>
      <c r="L128">
        <v>1554.7417256763</v>
      </c>
      <c r="M128">
        <v>1561.8849237804</v>
      </c>
    </row>
    <row r="129" spans="1:13">
      <c r="A129" t="s">
        <v>350</v>
      </c>
      <c r="B129">
        <v>1538.643363017</v>
      </c>
      <c r="C129">
        <v>1546.4819329993</v>
      </c>
      <c r="D129">
        <v>1555.0234051274</v>
      </c>
      <c r="E129">
        <v>1562.0455102046</v>
      </c>
      <c r="F129">
        <v>1538.4101392758</v>
      </c>
      <c r="G129">
        <v>1546.437568365</v>
      </c>
      <c r="H129">
        <v>1554.8274775063</v>
      </c>
      <c r="I129">
        <v>1561.9462556898</v>
      </c>
      <c r="J129">
        <v>1538.418996917</v>
      </c>
      <c r="K129">
        <v>1546.6726485109</v>
      </c>
      <c r="L129">
        <v>1554.7405472673</v>
      </c>
      <c r="M129">
        <v>1561.8829390911</v>
      </c>
    </row>
    <row r="130" spans="1:13">
      <c r="A130" t="s">
        <v>351</v>
      </c>
      <c r="B130">
        <v>1538.6447110755</v>
      </c>
      <c r="C130">
        <v>1546.4809591791</v>
      </c>
      <c r="D130">
        <v>1555.0228147477</v>
      </c>
      <c r="E130">
        <v>1562.0419358685</v>
      </c>
      <c r="F130">
        <v>1538.4089836115</v>
      </c>
      <c r="G130">
        <v>1546.4383481381</v>
      </c>
      <c r="H130">
        <v>1554.8282657634</v>
      </c>
      <c r="I130">
        <v>1561.9361336139</v>
      </c>
      <c r="J130">
        <v>1538.4191889027</v>
      </c>
      <c r="K130">
        <v>1546.6749847389</v>
      </c>
      <c r="L130">
        <v>1554.7434961766</v>
      </c>
      <c r="M130">
        <v>1561.8773808237</v>
      </c>
    </row>
    <row r="131" spans="1:13">
      <c r="A131" t="s">
        <v>352</v>
      </c>
      <c r="B131">
        <v>1538.6449031175</v>
      </c>
      <c r="C131">
        <v>1546.4794033517</v>
      </c>
      <c r="D131">
        <v>1555.0232089752</v>
      </c>
      <c r="E131">
        <v>1562.0330039806</v>
      </c>
      <c r="F131">
        <v>1538.4093694601</v>
      </c>
      <c r="G131">
        <v>1546.4364025106</v>
      </c>
      <c r="H131">
        <v>1554.8306247717</v>
      </c>
      <c r="I131">
        <v>1561.9365294143</v>
      </c>
      <c r="J131">
        <v>1538.4178412393</v>
      </c>
      <c r="K131">
        <v>1546.6740106755</v>
      </c>
      <c r="L131">
        <v>1554.7407433482</v>
      </c>
      <c r="M131">
        <v>1561.8751982688</v>
      </c>
    </row>
    <row r="132" spans="1:13">
      <c r="A132" t="s">
        <v>353</v>
      </c>
      <c r="B132">
        <v>1538.6437471005</v>
      </c>
      <c r="C132">
        <v>1546.480181265</v>
      </c>
      <c r="D132">
        <v>1555.0222262914</v>
      </c>
      <c r="E132">
        <v>1562.0232766247</v>
      </c>
      <c r="F132">
        <v>1538.4087916283</v>
      </c>
      <c r="G132">
        <v>1546.4385421305</v>
      </c>
      <c r="H132">
        <v>1554.8266911726</v>
      </c>
      <c r="I132">
        <v>1561.9468513383</v>
      </c>
      <c r="J132">
        <v>1538.417071416</v>
      </c>
      <c r="K132">
        <v>1546.6716744505</v>
      </c>
      <c r="L132">
        <v>1554.7413335138</v>
      </c>
      <c r="M132">
        <v>1561.8803588085</v>
      </c>
    </row>
    <row r="133" spans="1:13">
      <c r="A133" t="s">
        <v>354</v>
      </c>
      <c r="B133">
        <v>1538.643941025</v>
      </c>
      <c r="C133">
        <v>1546.4797932592</v>
      </c>
      <c r="D133">
        <v>1555.0243897357</v>
      </c>
      <c r="E133">
        <v>1562.0615910386</v>
      </c>
      <c r="F133">
        <v>1538.4093694601</v>
      </c>
      <c r="G133">
        <v>1546.4362066168</v>
      </c>
      <c r="H133">
        <v>1554.8278716348</v>
      </c>
      <c r="I133">
        <v>1561.9557841812</v>
      </c>
      <c r="J133">
        <v>1538.4195747564</v>
      </c>
      <c r="K133">
        <v>1546.6749847389</v>
      </c>
      <c r="L133">
        <v>1554.7413335138</v>
      </c>
      <c r="M133">
        <v>1561.8815500055</v>
      </c>
    </row>
    <row r="134" spans="1:13">
      <c r="A134" t="s">
        <v>355</v>
      </c>
      <c r="B134">
        <v>1538.6431690926</v>
      </c>
      <c r="C134">
        <v>1546.4797932592</v>
      </c>
      <c r="D134">
        <v>1555.0196686272</v>
      </c>
      <c r="E134">
        <v>1562.0351869766</v>
      </c>
      <c r="F134">
        <v>1538.408213797</v>
      </c>
      <c r="G134">
        <v>1546.4381522438</v>
      </c>
      <c r="H134">
        <v>1554.8266911726</v>
      </c>
      <c r="I134">
        <v>1561.9420881027</v>
      </c>
      <c r="J134">
        <v>1538.4159157412</v>
      </c>
      <c r="K134">
        <v>1546.6730385159</v>
      </c>
      <c r="L134">
        <v>1554.7401531831</v>
      </c>
      <c r="M134">
        <v>1561.8787718419</v>
      </c>
    </row>
    <row r="135" spans="1:13">
      <c r="A135" t="s">
        <v>356</v>
      </c>
      <c r="B135">
        <v>1538.6445171507</v>
      </c>
      <c r="C135">
        <v>1546.4778475274</v>
      </c>
      <c r="D135">
        <v>1555.0237993552</v>
      </c>
      <c r="E135">
        <v>1562.0413401474</v>
      </c>
      <c r="F135">
        <v>1538.4085996452</v>
      </c>
      <c r="G135">
        <v>1546.4362066168</v>
      </c>
      <c r="H135">
        <v>1554.8274775063</v>
      </c>
      <c r="I135">
        <v>1561.9408968133</v>
      </c>
      <c r="J135">
        <v>1538.4188049313</v>
      </c>
      <c r="K135">
        <v>1546.6736225725</v>
      </c>
      <c r="L135">
        <v>1554.7409394293</v>
      </c>
      <c r="M135">
        <v>1561.8845260661</v>
      </c>
    </row>
    <row r="136" spans="1:13">
      <c r="A136" t="s">
        <v>357</v>
      </c>
      <c r="B136">
        <v>1538.6435550587</v>
      </c>
      <c r="C136">
        <v>1546.4799872621</v>
      </c>
      <c r="D136">
        <v>1555.0241935832</v>
      </c>
      <c r="E136">
        <v>1562.0318125525</v>
      </c>
      <c r="F136">
        <v>1538.408021814</v>
      </c>
      <c r="G136">
        <v>1546.4356227394</v>
      </c>
      <c r="H136">
        <v>1554.8274775063</v>
      </c>
      <c r="I136">
        <v>1561.9494318407</v>
      </c>
      <c r="J136">
        <v>1538.4163015933</v>
      </c>
      <c r="K136">
        <v>1546.6732325672</v>
      </c>
      <c r="L136">
        <v>1554.7407433482</v>
      </c>
      <c r="M136">
        <v>1561.8777785344</v>
      </c>
    </row>
    <row r="137" spans="1:13">
      <c r="A137" t="s">
        <v>358</v>
      </c>
      <c r="B137">
        <v>1538.6445171507</v>
      </c>
      <c r="C137">
        <v>1546.479209349</v>
      </c>
      <c r="D137">
        <v>1555.0249801167</v>
      </c>
      <c r="E137">
        <v>1562.0435251071</v>
      </c>
      <c r="F137">
        <v>1538.4072520004</v>
      </c>
      <c r="G137">
        <v>1546.4350388625</v>
      </c>
      <c r="H137">
        <v>1554.8278716348</v>
      </c>
      <c r="I137">
        <v>1561.9448664916</v>
      </c>
      <c r="J137">
        <v>1538.4163015933</v>
      </c>
      <c r="K137">
        <v>1546.6749847389</v>
      </c>
      <c r="L137">
        <v>1554.7401531831</v>
      </c>
      <c r="M137">
        <v>1561.8751982688</v>
      </c>
    </row>
    <row r="138" spans="1:13">
      <c r="A138" t="s">
        <v>359</v>
      </c>
      <c r="B138">
        <v>1538.6431690926</v>
      </c>
      <c r="C138">
        <v>1546.4817389959</v>
      </c>
      <c r="D138">
        <v>1555.0245858883</v>
      </c>
      <c r="E138">
        <v>1562.0324082663</v>
      </c>
      <c r="F138">
        <v>1538.408213797</v>
      </c>
      <c r="G138">
        <v>1546.437568365</v>
      </c>
      <c r="H138">
        <v>1554.8290520987</v>
      </c>
      <c r="I138">
        <v>1561.9391098825</v>
      </c>
      <c r="J138">
        <v>1538.4164935784</v>
      </c>
      <c r="K138">
        <v>1546.6742047271</v>
      </c>
      <c r="L138">
        <v>1554.7421197612</v>
      </c>
      <c r="M138">
        <v>1561.8732136041</v>
      </c>
    </row>
    <row r="139" spans="1:13">
      <c r="A139" t="s">
        <v>360</v>
      </c>
      <c r="B139">
        <v>1538.6447110755</v>
      </c>
      <c r="C139">
        <v>1546.4811550842</v>
      </c>
      <c r="D139">
        <v>1555.0259628039</v>
      </c>
      <c r="E139">
        <v>1562.0181151406</v>
      </c>
      <c r="F139">
        <v>1538.4099472923</v>
      </c>
      <c r="G139">
        <v>1546.437568365</v>
      </c>
      <c r="H139">
        <v>1554.8280677378</v>
      </c>
      <c r="I139">
        <v>1561.9329575171</v>
      </c>
      <c r="J139">
        <v>1538.4188049313</v>
      </c>
      <c r="K139">
        <v>1546.6722585061</v>
      </c>
      <c r="L139">
        <v>1554.7411355104</v>
      </c>
      <c r="M139">
        <v>1561.8795653248</v>
      </c>
    </row>
    <row r="140" spans="1:13">
      <c r="A140" t="s">
        <v>361</v>
      </c>
      <c r="B140">
        <v>1538.643941025</v>
      </c>
      <c r="C140">
        <v>1546.4795973544</v>
      </c>
      <c r="D140">
        <v>1555.0212416859</v>
      </c>
      <c r="E140">
        <v>1562.0254595935</v>
      </c>
      <c r="F140">
        <v>1538.4107171086</v>
      </c>
      <c r="G140">
        <v>1546.4371803806</v>
      </c>
      <c r="H140">
        <v>1554.8296423314</v>
      </c>
      <c r="I140">
        <v>1561.9393097236</v>
      </c>
      <c r="J140">
        <v>1538.4195747564</v>
      </c>
      <c r="K140">
        <v>1546.6730385159</v>
      </c>
      <c r="L140">
        <v>1554.7405472673</v>
      </c>
      <c r="M140">
        <v>1561.8748005594</v>
      </c>
    </row>
    <row r="141" spans="1:13">
      <c r="A141" t="s">
        <v>362</v>
      </c>
      <c r="B141">
        <v>1538.6435550587</v>
      </c>
      <c r="C141">
        <v>1546.4813490874</v>
      </c>
      <c r="D141">
        <v>1555.0259628039</v>
      </c>
      <c r="E141">
        <v>1562.0405465001</v>
      </c>
      <c r="F141">
        <v>1538.407635966</v>
      </c>
      <c r="G141">
        <v>1546.437568365</v>
      </c>
      <c r="H141">
        <v>1554.8282657634</v>
      </c>
      <c r="I141">
        <v>1561.9504252393</v>
      </c>
      <c r="J141">
        <v>1538.4166855634</v>
      </c>
      <c r="K141">
        <v>1546.6726485109</v>
      </c>
      <c r="L141">
        <v>1554.7413335138</v>
      </c>
      <c r="M141">
        <v>1561.8785720162</v>
      </c>
    </row>
    <row r="142" spans="1:13">
      <c r="A142" t="s">
        <v>363</v>
      </c>
      <c r="B142">
        <v>1538.6422070023</v>
      </c>
      <c r="C142">
        <v>1546.4803752679</v>
      </c>
      <c r="D142">
        <v>1555.0196686272</v>
      </c>
      <c r="E142">
        <v>1562.0270468582</v>
      </c>
      <c r="F142">
        <v>1538.407635966</v>
      </c>
      <c r="G142">
        <v>1546.4367904945</v>
      </c>
      <c r="H142">
        <v>1554.82649507</v>
      </c>
      <c r="I142">
        <v>1561.9393097236</v>
      </c>
      <c r="J142">
        <v>1538.4153379045</v>
      </c>
      <c r="K142">
        <v>1546.6740106755</v>
      </c>
      <c r="L142">
        <v>1554.7393669377</v>
      </c>
      <c r="M142">
        <v>1561.8746026749</v>
      </c>
    </row>
    <row r="143" spans="1:13">
      <c r="A143" t="s">
        <v>364</v>
      </c>
      <c r="B143">
        <v>1538.6437471005</v>
      </c>
      <c r="C143">
        <v>1546.4794033517</v>
      </c>
      <c r="D143">
        <v>1555.0239955077</v>
      </c>
      <c r="E143">
        <v>1562.0443187574</v>
      </c>
      <c r="F143">
        <v>1538.4087916283</v>
      </c>
      <c r="G143">
        <v>1546.4369844866</v>
      </c>
      <c r="H143">
        <v>1554.8288559955</v>
      </c>
      <c r="I143">
        <v>1561.9520123515</v>
      </c>
      <c r="J143">
        <v>1538.4178412393</v>
      </c>
      <c r="K143">
        <v>1546.672064455</v>
      </c>
      <c r="L143">
        <v>1554.7425138464</v>
      </c>
      <c r="M143">
        <v>1561.876191573</v>
      </c>
    </row>
    <row r="144" spans="1:13">
      <c r="A144" t="s">
        <v>365</v>
      </c>
      <c r="B144">
        <v>1538.6445171507</v>
      </c>
      <c r="C144">
        <v>1546.480181265</v>
      </c>
      <c r="D144">
        <v>1555.0249801167</v>
      </c>
      <c r="E144">
        <v>1562.0385614152</v>
      </c>
      <c r="F144">
        <v>1538.4091774769</v>
      </c>
      <c r="G144">
        <v>1546.4367904945</v>
      </c>
      <c r="H144">
        <v>1554.8286579697</v>
      </c>
      <c r="I144">
        <v>1561.9438750402</v>
      </c>
      <c r="J144">
        <v>1538.4182270924</v>
      </c>
      <c r="K144">
        <v>1546.6745947329</v>
      </c>
      <c r="L144">
        <v>1554.7423158426</v>
      </c>
      <c r="M144">
        <v>1561.8781762452</v>
      </c>
    </row>
    <row r="145" spans="1:13">
      <c r="A145" t="s">
        <v>366</v>
      </c>
      <c r="B145">
        <v>1538.6435550587</v>
      </c>
      <c r="C145">
        <v>1546.4797932592</v>
      </c>
      <c r="D145">
        <v>1555.0220282164</v>
      </c>
      <c r="E145">
        <v>1562.0210917217</v>
      </c>
      <c r="F145">
        <v>1538.408021814</v>
      </c>
      <c r="G145">
        <v>1546.4371803806</v>
      </c>
      <c r="H145">
        <v>1554.8272814035</v>
      </c>
      <c r="I145">
        <v>1561.9307728667</v>
      </c>
      <c r="J145">
        <v>1538.417071416</v>
      </c>
      <c r="K145">
        <v>1546.6732325672</v>
      </c>
      <c r="L145">
        <v>1554.7405472673</v>
      </c>
      <c r="M145">
        <v>1561.8785720162</v>
      </c>
    </row>
    <row r="146" spans="1:13">
      <c r="A146" t="s">
        <v>367</v>
      </c>
      <c r="B146">
        <v>1538.643363017</v>
      </c>
      <c r="C146">
        <v>1546.4805711729</v>
      </c>
      <c r="D146">
        <v>1555.0224224435</v>
      </c>
      <c r="E146">
        <v>1562.0332019053</v>
      </c>
      <c r="F146">
        <v>1538.4085996452</v>
      </c>
      <c r="G146">
        <v>1546.4367904945</v>
      </c>
      <c r="H146">
        <v>1554.8286579697</v>
      </c>
      <c r="I146">
        <v>1561.9101315201</v>
      </c>
      <c r="J146">
        <v>1538.4174572687</v>
      </c>
      <c r="K146">
        <v>1546.6722585061</v>
      </c>
      <c r="L146">
        <v>1554.7423158426</v>
      </c>
      <c r="M146">
        <v>1561.8781762452</v>
      </c>
    </row>
    <row r="147" spans="1:13">
      <c r="A147" t="s">
        <v>368</v>
      </c>
      <c r="B147">
        <v>1538.643941025</v>
      </c>
      <c r="C147">
        <v>1546.4819329993</v>
      </c>
      <c r="D147">
        <v>1555.0216359126</v>
      </c>
      <c r="E147">
        <v>1562.0459060604</v>
      </c>
      <c r="F147">
        <v>1538.4101392758</v>
      </c>
      <c r="G147">
        <v>1546.4383481381</v>
      </c>
      <c r="H147">
        <v>1554.8266911726</v>
      </c>
      <c r="I147">
        <v>1561.962930141</v>
      </c>
      <c r="J147">
        <v>1538.4184190779</v>
      </c>
      <c r="K147">
        <v>1546.6726485109</v>
      </c>
      <c r="L147">
        <v>1554.741529595</v>
      </c>
      <c r="M147">
        <v>1561.8825413778</v>
      </c>
    </row>
    <row r="148" spans="1:13">
      <c r="A148" t="s">
        <v>369</v>
      </c>
      <c r="B148">
        <v>1538.6425910851</v>
      </c>
      <c r="C148">
        <v>1546.4811550842</v>
      </c>
      <c r="D148">
        <v>1555.0222262914</v>
      </c>
      <c r="E148">
        <v>1562.0353849018</v>
      </c>
      <c r="F148">
        <v>1538.4095614434</v>
      </c>
      <c r="G148">
        <v>1546.437568365</v>
      </c>
      <c r="H148">
        <v>1554.8278716348</v>
      </c>
      <c r="I148">
        <v>1561.9462556898</v>
      </c>
      <c r="J148">
        <v>1538.4184190779</v>
      </c>
      <c r="K148">
        <v>1546.6730385159</v>
      </c>
      <c r="L148">
        <v>1554.7419236799</v>
      </c>
      <c r="M148">
        <v>1561.8779764197</v>
      </c>
    </row>
    <row r="149" spans="1:13">
      <c r="A149" t="s">
        <v>370</v>
      </c>
      <c r="B149">
        <v>1538.643941025</v>
      </c>
      <c r="C149">
        <v>1546.4813490874</v>
      </c>
      <c r="D149">
        <v>1555.0210455341</v>
      </c>
      <c r="E149">
        <v>1562.0238723321</v>
      </c>
      <c r="F149">
        <v>1538.4078279489</v>
      </c>
      <c r="G149">
        <v>1546.4369844866</v>
      </c>
      <c r="H149">
        <v>1554.8280677378</v>
      </c>
      <c r="I149">
        <v>1561.9351402334</v>
      </c>
      <c r="J149">
        <v>1538.4161096084</v>
      </c>
      <c r="K149">
        <v>1546.675956901</v>
      </c>
      <c r="L149">
        <v>1554.7446765125</v>
      </c>
      <c r="M149">
        <v>1561.876389458</v>
      </c>
    </row>
    <row r="150" spans="1:13">
      <c r="A150" t="s">
        <v>371</v>
      </c>
      <c r="B150">
        <v>1538.6445171507</v>
      </c>
      <c r="C150">
        <v>1546.4805711729</v>
      </c>
      <c r="D150">
        <v>1555.0216359126</v>
      </c>
      <c r="E150">
        <v>1562.0427314576</v>
      </c>
      <c r="F150">
        <v>1538.4085996452</v>
      </c>
      <c r="G150">
        <v>1546.4362066168</v>
      </c>
      <c r="H150">
        <v>1554.8278716348</v>
      </c>
      <c r="I150">
        <v>1561.9440729424</v>
      </c>
      <c r="J150">
        <v>1538.417649254</v>
      </c>
      <c r="K150">
        <v>1546.6736225725</v>
      </c>
      <c r="L150">
        <v>1554.7413335138</v>
      </c>
      <c r="M150">
        <v>1561.8726180117</v>
      </c>
    </row>
    <row r="151" spans="1:13">
      <c r="A151" t="s">
        <v>372</v>
      </c>
      <c r="B151">
        <v>1538.6450951596</v>
      </c>
      <c r="C151">
        <v>1546.4795973544</v>
      </c>
      <c r="D151">
        <v>1555.0216359126</v>
      </c>
      <c r="E151">
        <v>1562.012755771</v>
      </c>
      <c r="F151">
        <v>1538.4101392758</v>
      </c>
      <c r="G151">
        <v>1546.4364025106</v>
      </c>
      <c r="H151">
        <v>1554.8274775063</v>
      </c>
      <c r="I151">
        <v>1561.9383163391</v>
      </c>
      <c r="J151">
        <v>1538.4191889027</v>
      </c>
      <c r="K151">
        <v>1546.6742047271</v>
      </c>
      <c r="L151">
        <v>1554.7434961766</v>
      </c>
      <c r="M151">
        <v>1561.8757938632</v>
      </c>
    </row>
    <row r="152" spans="1:13">
      <c r="A152" t="s">
        <v>373</v>
      </c>
      <c r="B152">
        <v>1538.6441330669</v>
      </c>
      <c r="C152">
        <v>1546.480181265</v>
      </c>
      <c r="D152">
        <v>1555.0249801167</v>
      </c>
      <c r="E152">
        <v>1562.0417379415</v>
      </c>
      <c r="F152">
        <v>1538.4099472923</v>
      </c>
      <c r="G152">
        <v>1546.4358186331</v>
      </c>
      <c r="H152">
        <v>1554.8298384348</v>
      </c>
      <c r="I152">
        <v>1561.9414924577</v>
      </c>
      <c r="J152">
        <v>1538.4182270924</v>
      </c>
      <c r="K152">
        <v>1546.6716744505</v>
      </c>
      <c r="L152">
        <v>1554.7413335138</v>
      </c>
      <c r="M152">
        <v>1561.8769850533</v>
      </c>
    </row>
    <row r="153" spans="1:13">
      <c r="A153" t="s">
        <v>374</v>
      </c>
      <c r="B153">
        <v>1538.645867094</v>
      </c>
      <c r="C153">
        <v>1546.4803752679</v>
      </c>
      <c r="D153">
        <v>1555.0222262914</v>
      </c>
      <c r="E153">
        <v>1562.036774261</v>
      </c>
      <c r="F153">
        <v>1538.4074439832</v>
      </c>
      <c r="G153">
        <v>1546.4365965025</v>
      </c>
      <c r="H153">
        <v>1554.8270853007</v>
      </c>
      <c r="I153">
        <v>1561.949829588</v>
      </c>
      <c r="J153">
        <v>1538.417071416</v>
      </c>
      <c r="K153">
        <v>1546.6740106755</v>
      </c>
      <c r="L153">
        <v>1554.7395630184</v>
      </c>
      <c r="M153">
        <v>1561.8805566945</v>
      </c>
    </row>
    <row r="154" spans="1:13">
      <c r="A154" t="s">
        <v>375</v>
      </c>
      <c r="B154">
        <v>1538.6447110755</v>
      </c>
      <c r="C154">
        <v>1546.4797932592</v>
      </c>
      <c r="D154">
        <v>1555.0234051274</v>
      </c>
      <c r="E154">
        <v>1562.0337976202</v>
      </c>
      <c r="F154">
        <v>1538.408021814</v>
      </c>
      <c r="G154">
        <v>1546.4362066168</v>
      </c>
      <c r="H154">
        <v>1554.8286579697</v>
      </c>
      <c r="I154">
        <v>1561.9420881027</v>
      </c>
      <c r="J154">
        <v>1538.417071416</v>
      </c>
      <c r="K154">
        <v>1546.6736225725</v>
      </c>
      <c r="L154">
        <v>1554.7399571023</v>
      </c>
      <c r="M154">
        <v>1561.8755959783</v>
      </c>
    </row>
    <row r="155" spans="1:13">
      <c r="A155" t="s">
        <v>376</v>
      </c>
      <c r="B155">
        <v>1538.6449031175</v>
      </c>
      <c r="C155">
        <v>1546.4817389959</v>
      </c>
      <c r="D155">
        <v>1555.0234051274</v>
      </c>
      <c r="E155">
        <v>1562.0415400147</v>
      </c>
      <c r="F155">
        <v>1538.407635966</v>
      </c>
      <c r="G155">
        <v>1546.4381522438</v>
      </c>
      <c r="H155">
        <v>1554.8300345383</v>
      </c>
      <c r="I155">
        <v>1561.9420881027</v>
      </c>
      <c r="J155">
        <v>1538.4151459198</v>
      </c>
      <c r="K155">
        <v>1546.6742047271</v>
      </c>
      <c r="L155">
        <v>1554.7419236799</v>
      </c>
      <c r="M155">
        <v>1561.8809544068</v>
      </c>
    </row>
    <row r="156" spans="1:13">
      <c r="A156" t="s">
        <v>377</v>
      </c>
      <c r="B156">
        <v>1538.6452890845</v>
      </c>
      <c r="C156">
        <v>1546.4786254392</v>
      </c>
      <c r="D156">
        <v>1555.0269474154</v>
      </c>
      <c r="E156">
        <v>1562.0375698449</v>
      </c>
      <c r="F156">
        <v>1538.4087916283</v>
      </c>
      <c r="G156">
        <v>1546.4356227394</v>
      </c>
      <c r="H156">
        <v>1554.8274775063</v>
      </c>
      <c r="I156">
        <v>1561.9343466941</v>
      </c>
      <c r="J156">
        <v>1538.4184190779</v>
      </c>
      <c r="K156">
        <v>1546.6722585061</v>
      </c>
      <c r="L156">
        <v>1554.740349264</v>
      </c>
      <c r="M156">
        <v>1561.8797632106</v>
      </c>
    </row>
    <row r="157" spans="1:13">
      <c r="A157" t="s">
        <v>378</v>
      </c>
      <c r="B157">
        <v>1538.643363017</v>
      </c>
      <c r="C157">
        <v>1546.480181265</v>
      </c>
      <c r="D157">
        <v>1555.0236032028</v>
      </c>
      <c r="E157">
        <v>1562.0427314576</v>
      </c>
      <c r="F157">
        <v>1538.4085996452</v>
      </c>
      <c r="G157">
        <v>1546.4371803806</v>
      </c>
      <c r="H157">
        <v>1554.8282657634</v>
      </c>
      <c r="I157">
        <v>1561.9381184385</v>
      </c>
      <c r="J157">
        <v>1538.4174572687</v>
      </c>
      <c r="K157">
        <v>1546.6730385159</v>
      </c>
      <c r="L157">
        <v>1554.743102091</v>
      </c>
      <c r="M157">
        <v>1561.8783741307</v>
      </c>
    </row>
    <row r="158" spans="1:13">
      <c r="A158" t="s">
        <v>379</v>
      </c>
      <c r="B158">
        <v>1538.643941025</v>
      </c>
      <c r="C158">
        <v>1546.480181265</v>
      </c>
      <c r="D158">
        <v>1555.0224224435</v>
      </c>
      <c r="E158">
        <v>1562.0417379415</v>
      </c>
      <c r="F158">
        <v>1538.4099472923</v>
      </c>
      <c r="G158">
        <v>1546.4354287477</v>
      </c>
      <c r="H158">
        <v>1554.8270853007</v>
      </c>
      <c r="I158">
        <v>1561.9289878993</v>
      </c>
      <c r="J158">
        <v>1538.4182270924</v>
      </c>
      <c r="K158">
        <v>1546.6726485109</v>
      </c>
      <c r="L158">
        <v>1554.7421197612</v>
      </c>
      <c r="M158">
        <v>1561.8781762452</v>
      </c>
    </row>
    <row r="159" spans="1:13">
      <c r="A159" t="s">
        <v>380</v>
      </c>
      <c r="B159">
        <v>1538.6464451039</v>
      </c>
      <c r="C159">
        <v>1546.4794033517</v>
      </c>
      <c r="D159">
        <v>1555.0216359126</v>
      </c>
      <c r="E159">
        <v>1562.040150647</v>
      </c>
      <c r="F159">
        <v>1538.4055185111</v>
      </c>
      <c r="G159">
        <v>1546.4364025106</v>
      </c>
      <c r="H159">
        <v>1554.8284618665</v>
      </c>
      <c r="I159">
        <v>1561.9339489546</v>
      </c>
      <c r="J159">
        <v>1538.4151459198</v>
      </c>
      <c r="K159">
        <v>1546.672064455</v>
      </c>
      <c r="L159">
        <v>1554.7419236799</v>
      </c>
      <c r="M159">
        <v>1561.8823434913</v>
      </c>
    </row>
    <row r="160" spans="1:13">
      <c r="A160" t="s">
        <v>381</v>
      </c>
      <c r="B160">
        <v>1538.6443251088</v>
      </c>
      <c r="C160">
        <v>1546.479209349</v>
      </c>
      <c r="D160">
        <v>1555.0222262914</v>
      </c>
      <c r="E160">
        <v>1562.0393550605</v>
      </c>
      <c r="F160">
        <v>1538.4099472923</v>
      </c>
      <c r="G160">
        <v>1546.4348448709</v>
      </c>
      <c r="H160">
        <v>1554.8284618665</v>
      </c>
      <c r="I160">
        <v>1561.9410947146</v>
      </c>
      <c r="J160">
        <v>1538.418996917</v>
      </c>
      <c r="K160">
        <v>1546.6742047271</v>
      </c>
      <c r="L160">
        <v>1554.7425138464</v>
      </c>
      <c r="M160">
        <v>1561.8777785344</v>
      </c>
    </row>
    <row r="161" spans="1:13">
      <c r="A161" t="s">
        <v>382</v>
      </c>
      <c r="B161">
        <v>1538.6447110755</v>
      </c>
      <c r="C161">
        <v>1546.4790134443</v>
      </c>
      <c r="D161">
        <v>1555.0249801167</v>
      </c>
      <c r="E161">
        <v>1562.0310189149</v>
      </c>
      <c r="F161">
        <v>1538.408021814</v>
      </c>
      <c r="G161">
        <v>1546.4364025106</v>
      </c>
      <c r="H161">
        <v>1554.8278716348</v>
      </c>
      <c r="I161">
        <v>1561.9448664916</v>
      </c>
      <c r="J161">
        <v>1538.417649254</v>
      </c>
      <c r="K161">
        <v>1546.6736225725</v>
      </c>
      <c r="L161">
        <v>1554.7407433482</v>
      </c>
      <c r="M161">
        <v>1561.8809544068</v>
      </c>
    </row>
    <row r="162" spans="1:13">
      <c r="A162" t="s">
        <v>383</v>
      </c>
      <c r="B162">
        <v>1538.6443251088</v>
      </c>
      <c r="C162">
        <v>1546.4786254392</v>
      </c>
      <c r="D162">
        <v>1555.0204551562</v>
      </c>
      <c r="E162">
        <v>1562.0282382791</v>
      </c>
      <c r="F162">
        <v>1538.4093694601</v>
      </c>
      <c r="G162">
        <v>1546.4356227394</v>
      </c>
      <c r="H162">
        <v>1554.8262989674</v>
      </c>
      <c r="I162">
        <v>1561.9404990704</v>
      </c>
      <c r="J162">
        <v>1538.417649254</v>
      </c>
      <c r="K162">
        <v>1546.6722585061</v>
      </c>
      <c r="L162">
        <v>1554.7417256763</v>
      </c>
      <c r="M162">
        <v>1561.8767852281</v>
      </c>
    </row>
    <row r="163" spans="1:13">
      <c r="A163" t="s">
        <v>384</v>
      </c>
      <c r="B163">
        <v>1538.6435550587</v>
      </c>
      <c r="C163">
        <v>1546.4803752679</v>
      </c>
      <c r="D163">
        <v>1555.024783964</v>
      </c>
      <c r="E163">
        <v>1562.0335996953</v>
      </c>
      <c r="F163">
        <v>1538.408021814</v>
      </c>
      <c r="G163">
        <v>1546.4360126249</v>
      </c>
      <c r="H163">
        <v>1554.8270853007</v>
      </c>
      <c r="I163">
        <v>1561.9488361901</v>
      </c>
      <c r="J163">
        <v>1538.4182270924</v>
      </c>
      <c r="K163">
        <v>1546.6732325672</v>
      </c>
      <c r="L163">
        <v>1554.741529595</v>
      </c>
      <c r="M163">
        <v>1561.8785720162</v>
      </c>
    </row>
    <row r="164" spans="1:13">
      <c r="A164" t="s">
        <v>385</v>
      </c>
      <c r="B164">
        <v>1538.643941025</v>
      </c>
      <c r="C164">
        <v>1546.4795973544</v>
      </c>
      <c r="D164">
        <v>1555.0224224435</v>
      </c>
      <c r="E164">
        <v>1562.0506718698</v>
      </c>
      <c r="F164">
        <v>1538.4085996452</v>
      </c>
      <c r="G164">
        <v>1546.4364025106</v>
      </c>
      <c r="H164">
        <v>1554.8284618665</v>
      </c>
      <c r="I164">
        <v>1561.9305749679</v>
      </c>
      <c r="J164">
        <v>1538.4182270924</v>
      </c>
      <c r="K164">
        <v>1546.675568797</v>
      </c>
      <c r="L164">
        <v>1554.7407433482</v>
      </c>
      <c r="M164">
        <v>1561.8769850533</v>
      </c>
    </row>
    <row r="165" spans="1:13">
      <c r="A165" t="s">
        <v>386</v>
      </c>
      <c r="B165">
        <v>1538.645867094</v>
      </c>
      <c r="C165">
        <v>1546.480765176</v>
      </c>
      <c r="D165">
        <v>1555.0236032028</v>
      </c>
      <c r="E165">
        <v>1562.0383634892</v>
      </c>
      <c r="F165">
        <v>1538.4087916283</v>
      </c>
      <c r="G165">
        <v>1546.4367904945</v>
      </c>
      <c r="H165">
        <v>1554.8266911726</v>
      </c>
      <c r="I165">
        <v>1561.9426837481</v>
      </c>
      <c r="J165">
        <v>1538.4164935784</v>
      </c>
      <c r="K165">
        <v>1546.6732325672</v>
      </c>
      <c r="L165">
        <v>1554.7375964467</v>
      </c>
      <c r="M165">
        <v>1561.8783741307</v>
      </c>
    </row>
    <row r="166" spans="1:13">
      <c r="A166" t="s">
        <v>387</v>
      </c>
      <c r="B166">
        <v>1538.643363017</v>
      </c>
      <c r="C166">
        <v>1546.4797932592</v>
      </c>
      <c r="D166">
        <v>1555.0239955077</v>
      </c>
      <c r="E166">
        <v>1562.0343933356</v>
      </c>
      <c r="F166">
        <v>1538.4101392758</v>
      </c>
      <c r="G166">
        <v>1546.4379582514</v>
      </c>
      <c r="H166">
        <v>1554.8268872753</v>
      </c>
      <c r="I166">
        <v>1561.9397055256</v>
      </c>
      <c r="J166">
        <v>1538.417071416</v>
      </c>
      <c r="K166">
        <v>1546.6712863486</v>
      </c>
      <c r="L166">
        <v>1554.7411355104</v>
      </c>
      <c r="M166">
        <v>1561.8757938632</v>
      </c>
    </row>
    <row r="167" spans="1:13">
      <c r="A167" t="s">
        <v>388</v>
      </c>
      <c r="B167">
        <v>1538.643941025</v>
      </c>
      <c r="C167">
        <v>1546.4797932592</v>
      </c>
      <c r="D167">
        <v>1555.0253724222</v>
      </c>
      <c r="E167">
        <v>1562.0387593414</v>
      </c>
      <c r="F167">
        <v>1538.4093694601</v>
      </c>
      <c r="G167">
        <v>1546.437568365</v>
      </c>
      <c r="H167">
        <v>1554.8276755318</v>
      </c>
      <c r="I167">
        <v>1561.9404990704</v>
      </c>
      <c r="J167">
        <v>1538.417071416</v>
      </c>
      <c r="K167">
        <v>1546.676150953</v>
      </c>
      <c r="L167">
        <v>1554.7393669377</v>
      </c>
      <c r="M167">
        <v>1561.881152293</v>
      </c>
    </row>
    <row r="168" spans="1:13">
      <c r="A168" t="s">
        <v>389</v>
      </c>
      <c r="B168">
        <v>1538.6460591363</v>
      </c>
      <c r="C168">
        <v>1546.479209349</v>
      </c>
      <c r="D168">
        <v>1555.0245858883</v>
      </c>
      <c r="E168">
        <v>1562.0574208955</v>
      </c>
      <c r="F168">
        <v>1538.4093694601</v>
      </c>
      <c r="G168">
        <v>1546.4367904945</v>
      </c>
      <c r="H168">
        <v>1554.8290520987</v>
      </c>
      <c r="I168">
        <v>1561.9504252393</v>
      </c>
      <c r="J168">
        <v>1538.418996917</v>
      </c>
      <c r="K168">
        <v>1546.6730385159</v>
      </c>
      <c r="L168">
        <v>1554.7421197612</v>
      </c>
      <c r="M168">
        <v>1561.8773808237</v>
      </c>
    </row>
    <row r="169" spans="1:13">
      <c r="A169" t="s">
        <v>390</v>
      </c>
      <c r="B169">
        <v>1538.6450951596</v>
      </c>
      <c r="C169">
        <v>1546.4794033517</v>
      </c>
      <c r="D169">
        <v>1555.0241935832</v>
      </c>
      <c r="E169">
        <v>1562.0359806184</v>
      </c>
      <c r="F169">
        <v>1538.4089836115</v>
      </c>
      <c r="G169">
        <v>1546.4364025106</v>
      </c>
      <c r="H169">
        <v>1554.82649507</v>
      </c>
      <c r="I169">
        <v>1561.9484403835</v>
      </c>
      <c r="J169">
        <v>1538.4186129457</v>
      </c>
      <c r="K169">
        <v>1546.6732325672</v>
      </c>
      <c r="L169">
        <v>1554.7419236799</v>
      </c>
      <c r="M169">
        <v>1561.8799610965</v>
      </c>
    </row>
    <row r="170" spans="1:13">
      <c r="A170" t="s">
        <v>391</v>
      </c>
      <c r="B170">
        <v>1538.6445171507</v>
      </c>
      <c r="C170">
        <v>1546.4776516231</v>
      </c>
      <c r="D170">
        <v>1555.0228147477</v>
      </c>
      <c r="E170">
        <v>1562.0268489351</v>
      </c>
      <c r="F170">
        <v>1538.4095614434</v>
      </c>
      <c r="G170">
        <v>1546.4350388625</v>
      </c>
      <c r="H170">
        <v>1554.8298384348</v>
      </c>
      <c r="I170">
        <v>1561.9270030979</v>
      </c>
      <c r="J170">
        <v>1538.4184190779</v>
      </c>
      <c r="K170">
        <v>1546.6749847389</v>
      </c>
      <c r="L170">
        <v>1554.7411355104</v>
      </c>
      <c r="M170">
        <v>1561.8787718419</v>
      </c>
    </row>
    <row r="171" spans="1:13">
      <c r="A171" t="s">
        <v>392</v>
      </c>
      <c r="B171">
        <v>1538.6449031175</v>
      </c>
      <c r="C171">
        <v>1546.4811550842</v>
      </c>
      <c r="D171">
        <v>1555.0253724222</v>
      </c>
      <c r="E171">
        <v>1562.0453122768</v>
      </c>
      <c r="F171">
        <v>1538.407635966</v>
      </c>
      <c r="G171">
        <v>1546.437568365</v>
      </c>
      <c r="H171">
        <v>1554.82649507</v>
      </c>
      <c r="I171">
        <v>1561.9365294143</v>
      </c>
      <c r="J171">
        <v>1538.4159157412</v>
      </c>
      <c r="K171">
        <v>1546.6736225725</v>
      </c>
      <c r="L171">
        <v>1554.7417256763</v>
      </c>
      <c r="M171">
        <v>1561.8831369778</v>
      </c>
    </row>
    <row r="172" spans="1:13">
      <c r="A172" t="s">
        <v>393</v>
      </c>
      <c r="B172">
        <v>1538.6447110755</v>
      </c>
      <c r="C172">
        <v>1546.479209349</v>
      </c>
      <c r="D172">
        <v>1555.0200609301</v>
      </c>
      <c r="E172">
        <v>1562.0318125525</v>
      </c>
      <c r="F172">
        <v>1538.4093694601</v>
      </c>
      <c r="G172">
        <v>1546.4362066168</v>
      </c>
      <c r="H172">
        <v>1554.8294443054</v>
      </c>
      <c r="I172">
        <v>1561.9351402334</v>
      </c>
      <c r="J172">
        <v>1538.4182270924</v>
      </c>
      <c r="K172">
        <v>1546.6716744505</v>
      </c>
      <c r="L172">
        <v>1554.743300095</v>
      </c>
      <c r="M172">
        <v>1561.8783741307</v>
      </c>
    </row>
    <row r="173" spans="1:13">
      <c r="A173" t="s">
        <v>394</v>
      </c>
      <c r="B173">
        <v>1538.6435550587</v>
      </c>
      <c r="C173">
        <v>1546.4797932592</v>
      </c>
      <c r="D173">
        <v>1555.0232089752</v>
      </c>
      <c r="E173">
        <v>1562.0480910329</v>
      </c>
      <c r="F173">
        <v>1538.408213797</v>
      </c>
      <c r="G173">
        <v>1546.437568365</v>
      </c>
      <c r="H173">
        <v>1554.8282657634</v>
      </c>
      <c r="I173">
        <v>1561.9381184385</v>
      </c>
      <c r="J173">
        <v>1538.417071416</v>
      </c>
      <c r="K173">
        <v>1546.6730385159</v>
      </c>
      <c r="L173">
        <v>1554.7413335138</v>
      </c>
      <c r="M173">
        <v>1561.8750003841</v>
      </c>
    </row>
    <row r="174" spans="1:13">
      <c r="A174" t="s">
        <v>395</v>
      </c>
      <c r="B174">
        <v>1538.6427850094</v>
      </c>
      <c r="C174">
        <v>1546.4784295347</v>
      </c>
      <c r="D174">
        <v>1555.0228147477</v>
      </c>
      <c r="E174">
        <v>1562.0351869766</v>
      </c>
      <c r="F174">
        <v>1538.4093694601</v>
      </c>
      <c r="G174">
        <v>1546.4367904945</v>
      </c>
      <c r="H174">
        <v>1554.82649507</v>
      </c>
      <c r="I174">
        <v>1561.9436751979</v>
      </c>
      <c r="J174">
        <v>1538.4182270924</v>
      </c>
      <c r="K174">
        <v>1546.6732325672</v>
      </c>
      <c r="L174">
        <v>1554.7391689347</v>
      </c>
      <c r="M174">
        <v>1561.877580649</v>
      </c>
    </row>
    <row r="175" spans="1:13">
      <c r="A175" t="s">
        <v>396</v>
      </c>
      <c r="B175">
        <v>1538.6425910851</v>
      </c>
      <c r="C175">
        <v>1546.4805711729</v>
      </c>
      <c r="D175">
        <v>1555.0228147477</v>
      </c>
      <c r="E175">
        <v>1562.0343933356</v>
      </c>
      <c r="F175">
        <v>1538.407635966</v>
      </c>
      <c r="G175">
        <v>1546.438736123</v>
      </c>
      <c r="H175">
        <v>1554.8282657634</v>
      </c>
      <c r="I175">
        <v>1561.9520123515</v>
      </c>
      <c r="J175">
        <v>1538.4172634012</v>
      </c>
      <c r="K175">
        <v>1546.6736225725</v>
      </c>
      <c r="L175">
        <v>1554.741529595</v>
      </c>
      <c r="M175">
        <v>1561.8827412044</v>
      </c>
    </row>
    <row r="176" spans="1:13">
      <c r="A176" t="s">
        <v>397</v>
      </c>
      <c r="B176">
        <v>1538.6445171507</v>
      </c>
      <c r="C176">
        <v>1546.4817389959</v>
      </c>
      <c r="D176">
        <v>1555.0222262914</v>
      </c>
      <c r="E176">
        <v>1562.0371720529</v>
      </c>
      <c r="F176">
        <v>1538.408213797</v>
      </c>
      <c r="G176">
        <v>1546.4379582514</v>
      </c>
      <c r="H176">
        <v>1554.8286579697</v>
      </c>
      <c r="I176">
        <v>1561.9478447337</v>
      </c>
      <c r="J176">
        <v>1538.4164935784</v>
      </c>
      <c r="K176">
        <v>1546.6745947329</v>
      </c>
      <c r="L176">
        <v>1554.7413335138</v>
      </c>
      <c r="M176">
        <v>1561.8773808237</v>
      </c>
    </row>
    <row r="177" spans="1:13">
      <c r="A177" t="s">
        <v>398</v>
      </c>
      <c r="B177">
        <v>1538.6452890845</v>
      </c>
      <c r="C177">
        <v>1546.480765176</v>
      </c>
      <c r="D177">
        <v>1555.0267512623</v>
      </c>
      <c r="E177">
        <v>1562.0447165531</v>
      </c>
      <c r="F177">
        <v>1538.4087916283</v>
      </c>
      <c r="G177">
        <v>1546.4377642591</v>
      </c>
      <c r="H177">
        <v>1554.8270853007</v>
      </c>
      <c r="I177">
        <v>1561.9420881027</v>
      </c>
      <c r="J177">
        <v>1538.417649254</v>
      </c>
      <c r="K177">
        <v>1546.6732325672</v>
      </c>
      <c r="L177">
        <v>1554.740349264</v>
      </c>
      <c r="M177">
        <v>1561.8809544068</v>
      </c>
    </row>
    <row r="178" spans="1:13">
      <c r="A178" t="s">
        <v>399</v>
      </c>
      <c r="B178">
        <v>1538.643941025</v>
      </c>
      <c r="C178">
        <v>1546.4782355322</v>
      </c>
      <c r="D178">
        <v>1555.0236032028</v>
      </c>
      <c r="E178">
        <v>1562.0405465001</v>
      </c>
      <c r="F178">
        <v>1538.4093694601</v>
      </c>
      <c r="G178">
        <v>1546.4364025106</v>
      </c>
      <c r="H178">
        <v>1554.8272814035</v>
      </c>
      <c r="I178">
        <v>1561.9335531555</v>
      </c>
      <c r="J178">
        <v>1538.418996917</v>
      </c>
      <c r="K178">
        <v>1546.6722585061</v>
      </c>
      <c r="L178">
        <v>1554.7411355104</v>
      </c>
      <c r="M178">
        <v>1561.8813501792</v>
      </c>
    </row>
    <row r="179" spans="1:13">
      <c r="A179" t="s">
        <v>400</v>
      </c>
      <c r="B179">
        <v>1538.6441330669</v>
      </c>
      <c r="C179">
        <v>1546.4803752679</v>
      </c>
      <c r="D179">
        <v>1555.0241935832</v>
      </c>
      <c r="E179">
        <v>1562.0355847676</v>
      </c>
      <c r="F179">
        <v>1538.407635966</v>
      </c>
      <c r="G179">
        <v>1546.4367904945</v>
      </c>
      <c r="H179">
        <v>1554.8266911726</v>
      </c>
      <c r="I179">
        <v>1561.9428816499</v>
      </c>
      <c r="J179">
        <v>1538.4178412393</v>
      </c>
      <c r="K179">
        <v>1546.6726485109</v>
      </c>
      <c r="L179">
        <v>1554.7413335138</v>
      </c>
      <c r="M179">
        <v>1561.8815500055</v>
      </c>
    </row>
    <row r="180" spans="1:13">
      <c r="A180" t="s">
        <v>401</v>
      </c>
      <c r="B180">
        <v>1538.6445171507</v>
      </c>
      <c r="C180">
        <v>1546.480765176</v>
      </c>
      <c r="D180">
        <v>1555.0214378377</v>
      </c>
      <c r="E180">
        <v>1562.0572229646</v>
      </c>
      <c r="F180">
        <v>1538.4087916283</v>
      </c>
      <c r="G180">
        <v>1546.4377642591</v>
      </c>
      <c r="H180">
        <v>1554.8286579697</v>
      </c>
      <c r="I180">
        <v>1561.9371250555</v>
      </c>
      <c r="J180">
        <v>1538.4184190779</v>
      </c>
      <c r="K180">
        <v>1546.6726485109</v>
      </c>
      <c r="L180">
        <v>1554.7444804305</v>
      </c>
      <c r="M180">
        <v>1561.8777785344</v>
      </c>
    </row>
    <row r="181" spans="1:13">
      <c r="A181" t="s">
        <v>402</v>
      </c>
      <c r="B181">
        <v>1538.643941025</v>
      </c>
      <c r="C181">
        <v>1546.480181265</v>
      </c>
      <c r="D181">
        <v>1555.0224224435</v>
      </c>
      <c r="E181">
        <v>1562.0365763354</v>
      </c>
      <c r="F181">
        <v>1538.4087916283</v>
      </c>
      <c r="G181">
        <v>1546.4367904945</v>
      </c>
      <c r="H181">
        <v>1554.82649507</v>
      </c>
      <c r="I181">
        <v>1561.9438750402</v>
      </c>
      <c r="J181">
        <v>1538.4184190779</v>
      </c>
      <c r="K181">
        <v>1546.6740106755</v>
      </c>
      <c r="L181">
        <v>1554.7393669377</v>
      </c>
      <c r="M181">
        <v>1561.876191573</v>
      </c>
    </row>
    <row r="182" spans="1:13">
      <c r="A182" t="s">
        <v>403</v>
      </c>
      <c r="B182">
        <v>1538.6450951596</v>
      </c>
      <c r="C182">
        <v>1546.4817389959</v>
      </c>
      <c r="D182">
        <v>1555.0222262914</v>
      </c>
      <c r="E182">
        <v>1562.0476932355</v>
      </c>
      <c r="F182">
        <v>1538.408213797</v>
      </c>
      <c r="G182">
        <v>1546.438736123</v>
      </c>
      <c r="H182">
        <v>1554.8286579697</v>
      </c>
      <c r="I182">
        <v>1561.9391098825</v>
      </c>
      <c r="J182">
        <v>1538.4172634012</v>
      </c>
      <c r="K182">
        <v>1546.6745947329</v>
      </c>
      <c r="L182">
        <v>1554.7395630184</v>
      </c>
      <c r="M182">
        <v>1561.8742069059</v>
      </c>
    </row>
    <row r="183" spans="1:13">
      <c r="A183" t="s">
        <v>404</v>
      </c>
      <c r="B183">
        <v>1538.6435550587</v>
      </c>
      <c r="C183">
        <v>1546.4795973544</v>
      </c>
      <c r="D183">
        <v>1555.0236032028</v>
      </c>
      <c r="E183">
        <v>1562.0373699786</v>
      </c>
      <c r="F183">
        <v>1538.4085996452</v>
      </c>
      <c r="G183">
        <v>1546.4377642591</v>
      </c>
      <c r="H183">
        <v>1554.8276755318</v>
      </c>
      <c r="I183">
        <v>1561.9008014768</v>
      </c>
      <c r="J183">
        <v>1538.4163015933</v>
      </c>
      <c r="K183">
        <v>1546.6742047271</v>
      </c>
      <c r="L183">
        <v>1554.7397590991</v>
      </c>
      <c r="M183">
        <v>1561.8753961535</v>
      </c>
    </row>
    <row r="184" spans="1:13">
      <c r="A184" t="s">
        <v>405</v>
      </c>
      <c r="B184">
        <v>1538.6449031175</v>
      </c>
      <c r="C184">
        <v>1546.4797932592</v>
      </c>
      <c r="D184">
        <v>1555.0237993552</v>
      </c>
      <c r="E184">
        <v>1562.0330039806</v>
      </c>
      <c r="F184">
        <v>1538.4093694601</v>
      </c>
      <c r="G184">
        <v>1546.4356227394</v>
      </c>
      <c r="H184">
        <v>1554.829248202</v>
      </c>
      <c r="I184">
        <v>1561.9442708445</v>
      </c>
      <c r="J184">
        <v>1538.417071416</v>
      </c>
      <c r="K184">
        <v>1546.6730385159</v>
      </c>
      <c r="L184">
        <v>1554.7409394293</v>
      </c>
      <c r="M184">
        <v>1561.881152293</v>
      </c>
    </row>
    <row r="185" spans="1:13">
      <c r="A185" t="s">
        <v>406</v>
      </c>
      <c r="B185">
        <v>1538.6443251088</v>
      </c>
      <c r="C185">
        <v>1546.4817389959</v>
      </c>
      <c r="D185">
        <v>1555.0236032028</v>
      </c>
      <c r="E185">
        <v>1562.0393550605</v>
      </c>
      <c r="F185">
        <v>1538.4097534268</v>
      </c>
      <c r="G185">
        <v>1546.4385421305</v>
      </c>
      <c r="H185">
        <v>1554.8282657634</v>
      </c>
      <c r="I185">
        <v>1561.9385142398</v>
      </c>
      <c r="J185">
        <v>1538.4174572687</v>
      </c>
      <c r="K185">
        <v>1546.6751787907</v>
      </c>
      <c r="L185">
        <v>1554.7417256763</v>
      </c>
      <c r="M185">
        <v>1561.8791676132</v>
      </c>
    </row>
    <row r="186" spans="1:13">
      <c r="A186" t="s">
        <v>407</v>
      </c>
      <c r="B186">
        <v>1538.6441330669</v>
      </c>
      <c r="C186">
        <v>1546.4795973544</v>
      </c>
      <c r="D186">
        <v>1555.0234051274</v>
      </c>
      <c r="E186">
        <v>1562.0266510119</v>
      </c>
      <c r="F186">
        <v>1538.408021814</v>
      </c>
      <c r="G186">
        <v>1546.4364025106</v>
      </c>
      <c r="H186">
        <v>1554.8274775063</v>
      </c>
      <c r="I186">
        <v>1561.9343466941</v>
      </c>
      <c r="J186">
        <v>1538.417649254</v>
      </c>
      <c r="K186">
        <v>1546.6736225725</v>
      </c>
      <c r="L186">
        <v>1554.7419236799</v>
      </c>
      <c r="M186">
        <v>1561.8736113127</v>
      </c>
    </row>
    <row r="187" spans="1:13">
      <c r="A187" t="s">
        <v>408</v>
      </c>
      <c r="B187">
        <v>1538.6443251088</v>
      </c>
      <c r="C187">
        <v>1546.4782355322</v>
      </c>
      <c r="D187">
        <v>1555.0234051274</v>
      </c>
      <c r="E187">
        <v>1562.0375698449</v>
      </c>
      <c r="F187">
        <v>1538.4087916283</v>
      </c>
      <c r="G187">
        <v>1546.4358186331</v>
      </c>
      <c r="H187">
        <v>1554.8284618665</v>
      </c>
      <c r="I187">
        <v>1561.9287880608</v>
      </c>
      <c r="J187">
        <v>1538.417071416</v>
      </c>
      <c r="K187">
        <v>1546.6749847389</v>
      </c>
      <c r="L187">
        <v>1554.7409394293</v>
      </c>
      <c r="M187">
        <v>1561.8757938632</v>
      </c>
    </row>
    <row r="188" spans="1:13">
      <c r="A188" t="s">
        <v>409</v>
      </c>
      <c r="B188">
        <v>1538.6456731689</v>
      </c>
      <c r="C188">
        <v>1546.4790134443</v>
      </c>
      <c r="D188">
        <v>1555.0243897357</v>
      </c>
      <c r="E188">
        <v>1562.0242681769</v>
      </c>
      <c r="F188">
        <v>1538.4068661529</v>
      </c>
      <c r="G188">
        <v>1546.435234756</v>
      </c>
      <c r="H188">
        <v>1554.8259048397</v>
      </c>
      <c r="I188">
        <v>1561.9353400735</v>
      </c>
      <c r="J188">
        <v>1538.4151459198</v>
      </c>
      <c r="K188">
        <v>1546.6742047271</v>
      </c>
      <c r="L188">
        <v>1554.7401531831</v>
      </c>
      <c r="M188">
        <v>1561.8787718419</v>
      </c>
    </row>
    <row r="189" spans="1:13">
      <c r="A189" t="s">
        <v>410</v>
      </c>
      <c r="B189">
        <v>1538.6425910851</v>
      </c>
      <c r="C189">
        <v>1546.4790134443</v>
      </c>
      <c r="D189">
        <v>1555.02616088</v>
      </c>
      <c r="E189">
        <v>1562.0397528536</v>
      </c>
      <c r="F189">
        <v>1538.408213797</v>
      </c>
      <c r="G189">
        <v>1546.4354287477</v>
      </c>
      <c r="H189">
        <v>1554.82649507</v>
      </c>
      <c r="I189">
        <v>1561.9420881027</v>
      </c>
      <c r="J189">
        <v>1538.417649254</v>
      </c>
      <c r="K189">
        <v>1546.6732325672</v>
      </c>
      <c r="L189">
        <v>1554.7399571023</v>
      </c>
      <c r="M189">
        <v>1561.87301572</v>
      </c>
    </row>
    <row r="190" spans="1:13">
      <c r="A190" t="s">
        <v>411</v>
      </c>
      <c r="B190">
        <v>1538.6422070023</v>
      </c>
      <c r="C190">
        <v>1546.4805711729</v>
      </c>
      <c r="D190">
        <v>1555.0228147477</v>
      </c>
      <c r="E190">
        <v>1562.0365763354</v>
      </c>
      <c r="F190">
        <v>1538.408213797</v>
      </c>
      <c r="G190">
        <v>1546.4369844866</v>
      </c>
      <c r="H190">
        <v>1554.8284618665</v>
      </c>
      <c r="I190">
        <v>1561.9518144474</v>
      </c>
      <c r="J190">
        <v>1538.4178412393</v>
      </c>
      <c r="K190">
        <v>1546.6742047271</v>
      </c>
      <c r="L190">
        <v>1554.7409394293</v>
      </c>
      <c r="M190">
        <v>1561.8785720162</v>
      </c>
    </row>
    <row r="191" spans="1:13">
      <c r="A191" t="s">
        <v>412</v>
      </c>
      <c r="B191">
        <v>1538.6447110755</v>
      </c>
      <c r="C191">
        <v>1546.4829049187</v>
      </c>
      <c r="D191">
        <v>1555.024783964</v>
      </c>
      <c r="E191">
        <v>1562.0562294301</v>
      </c>
      <c r="F191">
        <v>1538.4089836115</v>
      </c>
      <c r="G191">
        <v>1546.438736123</v>
      </c>
      <c r="H191">
        <v>1554.8294443054</v>
      </c>
      <c r="I191">
        <v>1561.945064394</v>
      </c>
      <c r="J191">
        <v>1538.4172634012</v>
      </c>
      <c r="K191">
        <v>1546.6745947329</v>
      </c>
      <c r="L191">
        <v>1554.7399571023</v>
      </c>
      <c r="M191">
        <v>1561.8799610965</v>
      </c>
    </row>
    <row r="192" spans="1:13">
      <c r="A192" t="s">
        <v>413</v>
      </c>
      <c r="B192">
        <v>1538.645867094</v>
      </c>
      <c r="C192">
        <v>1546.4815430907</v>
      </c>
      <c r="D192">
        <v>1555.0267512623</v>
      </c>
      <c r="E192">
        <v>1562.0560314996</v>
      </c>
      <c r="F192">
        <v>1538.4093694601</v>
      </c>
      <c r="G192">
        <v>1546.4385421305</v>
      </c>
      <c r="H192">
        <v>1554.8286579697</v>
      </c>
      <c r="I192">
        <v>1561.9387140808</v>
      </c>
      <c r="J192">
        <v>1538.417649254</v>
      </c>
      <c r="K192">
        <v>1546.6736225725</v>
      </c>
      <c r="L192">
        <v>1554.7425138464</v>
      </c>
      <c r="M192">
        <v>1561.8793654989</v>
      </c>
    </row>
    <row r="193" spans="1:13">
      <c r="A193" t="s">
        <v>414</v>
      </c>
      <c r="B193">
        <v>1538.6437471005</v>
      </c>
      <c r="C193">
        <v>1546.4805711729</v>
      </c>
      <c r="D193">
        <v>1555.0208474594</v>
      </c>
      <c r="E193">
        <v>1562.0457081325</v>
      </c>
      <c r="F193">
        <v>1538.408213797</v>
      </c>
      <c r="G193">
        <v>1546.4381522438</v>
      </c>
      <c r="H193">
        <v>1554.8276755318</v>
      </c>
      <c r="I193">
        <v>1561.93216398</v>
      </c>
      <c r="J193">
        <v>1538.4164935784</v>
      </c>
      <c r="K193">
        <v>1546.6716744505</v>
      </c>
      <c r="L193">
        <v>1554.7409394293</v>
      </c>
      <c r="M193">
        <v>1561.8819457783</v>
      </c>
    </row>
    <row r="194" spans="1:13">
      <c r="A194" t="s">
        <v>415</v>
      </c>
      <c r="B194">
        <v>1538.6445171507</v>
      </c>
      <c r="C194">
        <v>1546.4780415298</v>
      </c>
      <c r="D194">
        <v>1555.024783964</v>
      </c>
      <c r="E194">
        <v>1562.0341934701</v>
      </c>
      <c r="F194">
        <v>1538.4095614434</v>
      </c>
      <c r="G194">
        <v>1546.4364025106</v>
      </c>
      <c r="H194">
        <v>1554.8282657634</v>
      </c>
      <c r="I194">
        <v>1561.9508210469</v>
      </c>
      <c r="J194">
        <v>1538.4184190779</v>
      </c>
      <c r="K194">
        <v>1546.6726485109</v>
      </c>
      <c r="L194">
        <v>1554.7429060094</v>
      </c>
      <c r="M194">
        <v>1561.8845260661</v>
      </c>
    </row>
    <row r="195" spans="1:13">
      <c r="A195" t="s">
        <v>416</v>
      </c>
      <c r="B195">
        <v>1538.6443251088</v>
      </c>
      <c r="C195">
        <v>1546.4797932592</v>
      </c>
      <c r="D195">
        <v>1555.0222262914</v>
      </c>
      <c r="E195">
        <v>1562.0238723321</v>
      </c>
      <c r="F195">
        <v>1538.4087916283</v>
      </c>
      <c r="G195">
        <v>1546.4379582514</v>
      </c>
      <c r="H195">
        <v>1554.8266911726</v>
      </c>
      <c r="I195">
        <v>1561.9194597348</v>
      </c>
      <c r="J195">
        <v>1538.417649254</v>
      </c>
      <c r="K195">
        <v>1546.6712863486</v>
      </c>
      <c r="L195">
        <v>1554.7399571023</v>
      </c>
      <c r="M195">
        <v>1561.8751982688</v>
      </c>
    </row>
    <row r="196" spans="1:13">
      <c r="A196" t="s">
        <v>417</v>
      </c>
      <c r="B196">
        <v>1538.6435550587</v>
      </c>
      <c r="C196">
        <v>1546.480765176</v>
      </c>
      <c r="D196">
        <v>1555.0230128229</v>
      </c>
      <c r="E196">
        <v>1562.0107688164</v>
      </c>
      <c r="F196">
        <v>1538.4078279489</v>
      </c>
      <c r="G196">
        <v>1546.4383481381</v>
      </c>
      <c r="H196">
        <v>1554.8284618665</v>
      </c>
      <c r="I196">
        <v>1561.9279945279</v>
      </c>
      <c r="J196">
        <v>1538.4166855634</v>
      </c>
      <c r="K196">
        <v>1546.6726485109</v>
      </c>
      <c r="L196">
        <v>1554.7413335138</v>
      </c>
      <c r="M196">
        <v>1561.8740070814</v>
      </c>
    </row>
    <row r="197" spans="1:13">
      <c r="A197" t="s">
        <v>418</v>
      </c>
      <c r="B197">
        <v>1538.643941025</v>
      </c>
      <c r="C197">
        <v>1546.4788194417</v>
      </c>
      <c r="D197">
        <v>1555.0214378377</v>
      </c>
      <c r="E197">
        <v>1562.0266510119</v>
      </c>
      <c r="F197">
        <v>1538.4091774769</v>
      </c>
      <c r="G197">
        <v>1546.4371803806</v>
      </c>
      <c r="H197">
        <v>1554.8266911726</v>
      </c>
      <c r="I197">
        <v>1561.9452642366</v>
      </c>
      <c r="J197">
        <v>1538.417649254</v>
      </c>
      <c r="K197">
        <v>1546.6749847389</v>
      </c>
      <c r="L197">
        <v>1554.7413335138</v>
      </c>
      <c r="M197">
        <v>1561.8801609225</v>
      </c>
    </row>
    <row r="198" spans="1:13">
      <c r="A198" t="s">
        <v>419</v>
      </c>
      <c r="B198">
        <v>1538.6445171507</v>
      </c>
      <c r="C198">
        <v>1546.4788194417</v>
      </c>
      <c r="D198">
        <v>1555.0236032028</v>
      </c>
      <c r="E198">
        <v>1562.0246659624</v>
      </c>
      <c r="F198">
        <v>1538.408213797</v>
      </c>
      <c r="G198">
        <v>1546.4365965025</v>
      </c>
      <c r="H198">
        <v>1554.8290520987</v>
      </c>
      <c r="I198">
        <v>1561.9335531555</v>
      </c>
      <c r="J198">
        <v>1538.4172634012</v>
      </c>
      <c r="K198">
        <v>1546.6742047271</v>
      </c>
      <c r="L198">
        <v>1554.7407433482</v>
      </c>
      <c r="M198">
        <v>1561.8744047903</v>
      </c>
    </row>
    <row r="199" spans="1:13">
      <c r="A199" t="s">
        <v>420</v>
      </c>
      <c r="B199">
        <v>1538.6435550587</v>
      </c>
      <c r="C199">
        <v>1546.479209349</v>
      </c>
      <c r="D199">
        <v>1555.0230128229</v>
      </c>
      <c r="E199">
        <v>1562.0330039806</v>
      </c>
      <c r="F199">
        <v>1538.4093694601</v>
      </c>
      <c r="G199">
        <v>1546.4373743728</v>
      </c>
      <c r="H199">
        <v>1554.8302325645</v>
      </c>
      <c r="I199">
        <v>1561.9311706045</v>
      </c>
      <c r="J199">
        <v>1538.4182270924</v>
      </c>
      <c r="K199">
        <v>1546.6736225725</v>
      </c>
      <c r="L199">
        <v>1554.743102091</v>
      </c>
      <c r="M199">
        <v>1561.8803588085</v>
      </c>
    </row>
    <row r="200" spans="1:13">
      <c r="A200" t="s">
        <v>421</v>
      </c>
      <c r="B200">
        <v>1538.6456731689</v>
      </c>
      <c r="C200">
        <v>1546.4797932592</v>
      </c>
      <c r="D200">
        <v>1555.0204551562</v>
      </c>
      <c r="E200">
        <v>1562.050869799</v>
      </c>
      <c r="F200">
        <v>1538.4099472923</v>
      </c>
      <c r="G200">
        <v>1546.4360126249</v>
      </c>
      <c r="H200">
        <v>1554.8262989674</v>
      </c>
      <c r="I200">
        <v>1561.9408968133</v>
      </c>
      <c r="J200">
        <v>1538.418996917</v>
      </c>
      <c r="K200">
        <v>1546.6732325672</v>
      </c>
      <c r="L200">
        <v>1554.7425138464</v>
      </c>
      <c r="M200">
        <v>1561.8795653248</v>
      </c>
    </row>
    <row r="201" spans="1:13">
      <c r="A201" t="s">
        <v>422</v>
      </c>
      <c r="B201">
        <v>1538.6441330669</v>
      </c>
      <c r="C201">
        <v>1546.4809591791</v>
      </c>
      <c r="D201">
        <v>1555.0241935832</v>
      </c>
      <c r="E201">
        <v>1562.0377677708</v>
      </c>
      <c r="F201">
        <v>1538.4087916283</v>
      </c>
      <c r="G201">
        <v>1546.4371803806</v>
      </c>
      <c r="H201">
        <v>1554.8304286681</v>
      </c>
      <c r="I201">
        <v>1561.9458598844</v>
      </c>
      <c r="J201">
        <v>1538.4164935784</v>
      </c>
      <c r="K201">
        <v>1546.6742047271</v>
      </c>
      <c r="L201">
        <v>1554.7425138464</v>
      </c>
      <c r="M201">
        <v>1561.876191573</v>
      </c>
    </row>
    <row r="202" spans="1:13">
      <c r="A202" t="s">
        <v>423</v>
      </c>
      <c r="B202">
        <v>1538.6435550587</v>
      </c>
      <c r="C202">
        <v>1546.4795973544</v>
      </c>
      <c r="D202">
        <v>1555.0224224435</v>
      </c>
      <c r="E202">
        <v>1562.0439209619</v>
      </c>
      <c r="F202">
        <v>1538.407635966</v>
      </c>
      <c r="G202">
        <v>1546.4358186331</v>
      </c>
      <c r="H202">
        <v>1554.8288559955</v>
      </c>
      <c r="I202">
        <v>1561.9442708445</v>
      </c>
      <c r="J202">
        <v>1538.4151459198</v>
      </c>
      <c r="K202">
        <v>1546.6716744505</v>
      </c>
      <c r="L202">
        <v>1554.7423158426</v>
      </c>
      <c r="M202">
        <v>1561.8785720162</v>
      </c>
    </row>
    <row r="203" spans="1:13">
      <c r="A203" t="s">
        <v>424</v>
      </c>
      <c r="B203">
        <v>1538.6449031175</v>
      </c>
      <c r="C203">
        <v>1546.4794033517</v>
      </c>
      <c r="D203">
        <v>1555.0208474594</v>
      </c>
      <c r="E203">
        <v>1562.0306211262</v>
      </c>
      <c r="F203">
        <v>1538.4087916283</v>
      </c>
      <c r="G203">
        <v>1546.4364025106</v>
      </c>
      <c r="H203">
        <v>1554.8276755318</v>
      </c>
      <c r="I203">
        <v>1561.9369271551</v>
      </c>
      <c r="J203">
        <v>1538.4182270924</v>
      </c>
      <c r="K203">
        <v>1546.6740106755</v>
      </c>
      <c r="L203">
        <v>1554.741529595</v>
      </c>
      <c r="M203">
        <v>1561.8841302921</v>
      </c>
    </row>
    <row r="204" spans="1:13">
      <c r="A204" t="s">
        <v>425</v>
      </c>
      <c r="B204">
        <v>1538.6443251088</v>
      </c>
      <c r="C204">
        <v>1546.4809591791</v>
      </c>
      <c r="D204">
        <v>1555.0228147477</v>
      </c>
      <c r="E204">
        <v>1562.0373699786</v>
      </c>
      <c r="F204">
        <v>1538.4099472923</v>
      </c>
      <c r="G204">
        <v>1546.4367904945</v>
      </c>
      <c r="H204">
        <v>1554.8272814035</v>
      </c>
      <c r="I204">
        <v>1561.9464555327</v>
      </c>
      <c r="J204">
        <v>1538.4195747564</v>
      </c>
      <c r="K204">
        <v>1546.6732325672</v>
      </c>
      <c r="L204">
        <v>1554.7425138464</v>
      </c>
      <c r="M204">
        <v>1561.8819457783</v>
      </c>
    </row>
    <row r="205" spans="1:13">
      <c r="A205" t="s">
        <v>426</v>
      </c>
      <c r="B205">
        <v>1538.643941025</v>
      </c>
      <c r="C205">
        <v>1546.4817389959</v>
      </c>
      <c r="D205">
        <v>1555.0241935832</v>
      </c>
      <c r="E205">
        <v>1562.0409442939</v>
      </c>
      <c r="F205">
        <v>1538.4066741702</v>
      </c>
      <c r="G205">
        <v>1546.4379582514</v>
      </c>
      <c r="H205">
        <v>1554.8294443054</v>
      </c>
      <c r="I205">
        <v>1561.9534015624</v>
      </c>
      <c r="J205">
        <v>1538.4163015933</v>
      </c>
      <c r="K205">
        <v>1546.6745947329</v>
      </c>
      <c r="L205">
        <v>1554.7425138464</v>
      </c>
      <c r="M205">
        <v>1561.8797632106</v>
      </c>
    </row>
    <row r="206" spans="1:13">
      <c r="A206" t="s">
        <v>427</v>
      </c>
      <c r="B206">
        <v>1538.643941025</v>
      </c>
      <c r="C206">
        <v>1546.4795973544</v>
      </c>
      <c r="D206">
        <v>1555.0216359126</v>
      </c>
      <c r="E206">
        <v>1562.0355847676</v>
      </c>
      <c r="F206">
        <v>1538.4101392758</v>
      </c>
      <c r="G206">
        <v>1546.4371803806</v>
      </c>
      <c r="H206">
        <v>1554.8274775063</v>
      </c>
      <c r="I206">
        <v>1561.9339489546</v>
      </c>
      <c r="J206">
        <v>1538.417649254</v>
      </c>
      <c r="K206">
        <v>1546.6722585061</v>
      </c>
      <c r="L206">
        <v>1554.741529595</v>
      </c>
      <c r="M206">
        <v>1561.8769850533</v>
      </c>
    </row>
    <row r="207" spans="1:13">
      <c r="A207" t="s">
        <v>428</v>
      </c>
      <c r="B207">
        <v>1538.643363017</v>
      </c>
      <c r="C207">
        <v>1546.4799872621</v>
      </c>
      <c r="D207">
        <v>1555.0222262914</v>
      </c>
      <c r="E207">
        <v>1562.0322084014</v>
      </c>
      <c r="F207">
        <v>1538.4097534268</v>
      </c>
      <c r="G207">
        <v>1546.4364025106</v>
      </c>
      <c r="H207">
        <v>1554.8272814035</v>
      </c>
      <c r="I207">
        <v>1561.9045730592</v>
      </c>
      <c r="J207">
        <v>1538.4174572687</v>
      </c>
      <c r="K207">
        <v>1546.6740106755</v>
      </c>
      <c r="L207">
        <v>1554.7399571023</v>
      </c>
      <c r="M207">
        <v>1561.8785720162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429</v>
      </c>
      <c r="B2">
        <v>1538.6416308783</v>
      </c>
      <c r="C2">
        <v>1546.4784314367</v>
      </c>
      <c r="D2">
        <v>1555.0247858871</v>
      </c>
      <c r="E2">
        <v>1562.0328060559</v>
      </c>
      <c r="F2">
        <v>1538.4072538826</v>
      </c>
      <c r="G2">
        <v>1546.4340689051</v>
      </c>
      <c r="H2">
        <v>1554.8253165325</v>
      </c>
      <c r="I2">
        <v>1561.9262095669</v>
      </c>
      <c r="J2">
        <v>1538.4174591509</v>
      </c>
      <c r="K2">
        <v>1546.6751806932</v>
      </c>
      <c r="L2">
        <v>1554.7431040133</v>
      </c>
      <c r="M2">
        <v>1561.8765892831</v>
      </c>
    </row>
    <row r="3" spans="1:13">
      <c r="A3" t="s">
        <v>430</v>
      </c>
      <c r="B3">
        <v>1538.6412449131</v>
      </c>
      <c r="C3">
        <v>1546.4768756144</v>
      </c>
      <c r="D3">
        <v>1555.0249820398</v>
      </c>
      <c r="E3">
        <v>1562.028638007</v>
      </c>
      <c r="F3">
        <v>1538.4062902051</v>
      </c>
      <c r="G3">
        <v>1546.4352366579</v>
      </c>
      <c r="H3">
        <v>1554.8261028648</v>
      </c>
      <c r="I3">
        <v>1561.9428835901</v>
      </c>
      <c r="J3">
        <v>1538.4172652834</v>
      </c>
      <c r="K3">
        <v>1546.6710942002</v>
      </c>
      <c r="L3">
        <v>1554.7446784348</v>
      </c>
      <c r="M3">
        <v>1561.8827431445</v>
      </c>
    </row>
    <row r="4" spans="1:13">
      <c r="A4" t="s">
        <v>431</v>
      </c>
      <c r="B4">
        <v>1538.6437489832</v>
      </c>
      <c r="C4">
        <v>1546.4764857083</v>
      </c>
      <c r="D4">
        <v>1555.0238012783</v>
      </c>
      <c r="E4">
        <v>1562.0212935242</v>
      </c>
      <c r="F4">
        <v>1538.4041727539</v>
      </c>
      <c r="G4">
        <v>1546.4327071631</v>
      </c>
      <c r="H4">
        <v>1554.8221692886</v>
      </c>
      <c r="I4">
        <v>1561.9297833734</v>
      </c>
      <c r="J4">
        <v>1538.4157256385</v>
      </c>
      <c r="K4">
        <v>1546.6732344697</v>
      </c>
      <c r="L4">
        <v>1554.7397610215</v>
      </c>
      <c r="M4">
        <v>1561.8775825891</v>
      </c>
    </row>
    <row r="5" spans="1:13">
      <c r="A5" t="s">
        <v>432</v>
      </c>
      <c r="B5">
        <v>1538.6402828252</v>
      </c>
      <c r="C5">
        <v>1546.4772655206</v>
      </c>
      <c r="D5">
        <v>1555.0214397607</v>
      </c>
      <c r="E5">
        <v>1562.0326081313</v>
      </c>
      <c r="F5">
        <v>1538.4057123756</v>
      </c>
      <c r="G5">
        <v>1546.4348467728</v>
      </c>
      <c r="H5">
        <v>1554.8261028648</v>
      </c>
      <c r="I5">
        <v>1561.9232333474</v>
      </c>
      <c r="J5">
        <v>1538.4159176234</v>
      </c>
      <c r="K5">
        <v>1546.6722604085</v>
      </c>
      <c r="L5">
        <v>1554.7438921849</v>
      </c>
      <c r="M5">
        <v>1561.8821475448</v>
      </c>
    </row>
    <row r="6" spans="1:13">
      <c r="A6" t="s">
        <v>433</v>
      </c>
      <c r="B6">
        <v>1538.6387408512</v>
      </c>
      <c r="C6">
        <v>1546.4780434318</v>
      </c>
      <c r="D6">
        <v>1555.0200628531</v>
      </c>
      <c r="E6">
        <v>1562.0341954105</v>
      </c>
      <c r="F6">
        <v>1538.405904358</v>
      </c>
      <c r="G6">
        <v>1546.4344568879</v>
      </c>
      <c r="H6">
        <v>1554.8233497439</v>
      </c>
      <c r="I6">
        <v>1561.9353420137</v>
      </c>
      <c r="J6">
        <v>1538.4155336537</v>
      </c>
      <c r="K6">
        <v>1546.674012578</v>
      </c>
      <c r="L6">
        <v>1554.7403511863</v>
      </c>
      <c r="M6">
        <v>1561.8795672648</v>
      </c>
    </row>
    <row r="7" spans="1:13">
      <c r="A7" t="s">
        <v>434</v>
      </c>
      <c r="B7">
        <v>1538.642208885</v>
      </c>
      <c r="C7">
        <v>1546.4778494294</v>
      </c>
      <c r="D7">
        <v>1555.0228166707</v>
      </c>
      <c r="E7">
        <v>1562.0264550293</v>
      </c>
      <c r="F7">
        <v>1538.4057123756</v>
      </c>
      <c r="G7">
        <v>1546.4340689051</v>
      </c>
      <c r="H7">
        <v>1554.8221692886</v>
      </c>
      <c r="I7">
        <v>1561.9305769081</v>
      </c>
      <c r="J7">
        <v>1538.4145699658</v>
      </c>
      <c r="K7">
        <v>1546.6726504133</v>
      </c>
      <c r="L7">
        <v>1554.7425157688</v>
      </c>
      <c r="M7">
        <v>1561.8803607485</v>
      </c>
    </row>
    <row r="8" spans="1:13">
      <c r="A8" t="s">
        <v>435</v>
      </c>
      <c r="B8">
        <v>1538.6408608309</v>
      </c>
      <c r="C8">
        <v>1546.4786273412</v>
      </c>
      <c r="D8">
        <v>1555.0208493824</v>
      </c>
      <c r="E8">
        <v>1562.0324102068</v>
      </c>
      <c r="F8">
        <v>1538.4053265288</v>
      </c>
      <c r="G8">
        <v>1546.4352366579</v>
      </c>
      <c r="H8">
        <v>1554.8237438702</v>
      </c>
      <c r="I8">
        <v>1561.927202936</v>
      </c>
      <c r="J8">
        <v>1538.4155336537</v>
      </c>
      <c r="K8">
        <v>1546.6742066296</v>
      </c>
      <c r="L8">
        <v>1554.7409413516</v>
      </c>
      <c r="M8">
        <v>1561.8815519456</v>
      </c>
    </row>
    <row r="9" spans="1:13">
      <c r="A9" t="s">
        <v>436</v>
      </c>
      <c r="B9">
        <v>1538.642208885</v>
      </c>
      <c r="C9">
        <v>1546.4778494294</v>
      </c>
      <c r="D9">
        <v>1555.0236051259</v>
      </c>
      <c r="E9">
        <v>1562.0328060559</v>
      </c>
      <c r="F9">
        <v>1538.4062902051</v>
      </c>
      <c r="G9">
        <v>1546.4346527813</v>
      </c>
      <c r="H9">
        <v>1554.8263008899</v>
      </c>
      <c r="I9">
        <v>1561.9412964965</v>
      </c>
      <c r="J9">
        <v>1538.4178431215</v>
      </c>
      <c r="K9">
        <v>1546.6745966354</v>
      </c>
      <c r="L9">
        <v>1554.7431040133</v>
      </c>
      <c r="M9">
        <v>1561.8777804744</v>
      </c>
    </row>
    <row r="10" spans="1:13">
      <c r="A10" t="s">
        <v>437</v>
      </c>
      <c r="B10">
        <v>1538.641052872</v>
      </c>
      <c r="C10">
        <v>1546.4774595228</v>
      </c>
      <c r="D10">
        <v>1555.0224243665</v>
      </c>
      <c r="E10">
        <v>1562.0389611484</v>
      </c>
      <c r="F10">
        <v>1538.4043647359</v>
      </c>
      <c r="G10">
        <v>1546.4362085186</v>
      </c>
      <c r="H10">
        <v>1554.8268891979</v>
      </c>
      <c r="I10">
        <v>1561.9442727848</v>
      </c>
      <c r="J10">
        <v>1538.415147802</v>
      </c>
      <c r="K10">
        <v>1546.6726504133</v>
      </c>
      <c r="L10">
        <v>1554.7433020173</v>
      </c>
      <c r="M10">
        <v>1561.8807584607</v>
      </c>
    </row>
    <row r="11" spans="1:13">
      <c r="A11" t="s">
        <v>438</v>
      </c>
      <c r="B11">
        <v>1538.6402828252</v>
      </c>
      <c r="C11">
        <v>1546.4778494294</v>
      </c>
      <c r="D11">
        <v>1555.0241955063</v>
      </c>
      <c r="E11">
        <v>1562.0443206979</v>
      </c>
      <c r="F11">
        <v>1538.4057123756</v>
      </c>
      <c r="G11">
        <v>1546.4346527813</v>
      </c>
      <c r="H11">
        <v>1554.8247263031</v>
      </c>
      <c r="I11">
        <v>1561.9438769804</v>
      </c>
      <c r="J11">
        <v>1538.4147619504</v>
      </c>
      <c r="K11">
        <v>1546.6726504133</v>
      </c>
      <c r="L11">
        <v>1554.7452686034</v>
      </c>
      <c r="M11">
        <v>1561.8767871682</v>
      </c>
    </row>
    <row r="12" spans="1:13">
      <c r="A12" t="s">
        <v>439</v>
      </c>
      <c r="B12">
        <v>1538.641052872</v>
      </c>
      <c r="C12">
        <v>1546.4764857083</v>
      </c>
      <c r="D12">
        <v>1555.0196705503</v>
      </c>
      <c r="E12">
        <v>1562.0389611484</v>
      </c>
      <c r="F12">
        <v>1538.406868035</v>
      </c>
      <c r="G12">
        <v>1546.4334850294</v>
      </c>
      <c r="H12">
        <v>1554.8251204302</v>
      </c>
      <c r="I12">
        <v>1561.9573732446</v>
      </c>
      <c r="J12">
        <v>1538.4164954606</v>
      </c>
      <c r="K12">
        <v>1546.674012578</v>
      </c>
      <c r="L12">
        <v>1554.7440882667</v>
      </c>
      <c r="M12">
        <v>1561.8829410311</v>
      </c>
    </row>
    <row r="13" spans="1:13">
      <c r="A13" t="s">
        <v>440</v>
      </c>
      <c r="B13">
        <v>1538.6416308783</v>
      </c>
      <c r="C13">
        <v>1546.4770696165</v>
      </c>
      <c r="D13">
        <v>1555.0251781925</v>
      </c>
      <c r="E13">
        <v>1562.0427333981</v>
      </c>
      <c r="F13">
        <v>1538.4057123756</v>
      </c>
      <c r="G13">
        <v>1546.4348467728</v>
      </c>
      <c r="H13">
        <v>1554.8251204302</v>
      </c>
      <c r="I13">
        <v>1561.9393116639</v>
      </c>
      <c r="J13">
        <v>1538.4153397867</v>
      </c>
      <c r="K13">
        <v>1546.6732344697</v>
      </c>
      <c r="L13">
        <v>1554.7419256023</v>
      </c>
      <c r="M13">
        <v>1561.8777804744</v>
      </c>
    </row>
    <row r="14" spans="1:13">
      <c r="A14" t="s">
        <v>441</v>
      </c>
      <c r="B14">
        <v>1538.641052872</v>
      </c>
      <c r="C14">
        <v>1546.4778494294</v>
      </c>
      <c r="D14">
        <v>1555.023014746</v>
      </c>
      <c r="E14">
        <v>1562.0447184936</v>
      </c>
      <c r="F14">
        <v>1538.4057123756</v>
      </c>
      <c r="G14">
        <v>1546.4356246413</v>
      </c>
      <c r="H14">
        <v>1554.8237438702</v>
      </c>
      <c r="I14">
        <v>1561.9357378137</v>
      </c>
      <c r="J14">
        <v>1538.4153397867</v>
      </c>
      <c r="K14">
        <v>1546.6755706994</v>
      </c>
      <c r="L14">
        <v>1554.7442843486</v>
      </c>
      <c r="M14">
        <v>1561.8803607485</v>
      </c>
    </row>
    <row r="15" spans="1:13">
      <c r="A15" t="s">
        <v>442</v>
      </c>
      <c r="B15">
        <v>1538.6416308783</v>
      </c>
      <c r="C15">
        <v>1546.4780434318</v>
      </c>
      <c r="D15">
        <v>1555.0255724212</v>
      </c>
      <c r="E15">
        <v>1562.0341954105</v>
      </c>
      <c r="F15">
        <v>1538.4047505822</v>
      </c>
      <c r="G15">
        <v>1546.4358205349</v>
      </c>
      <c r="H15">
        <v>1554.8261028648</v>
      </c>
      <c r="I15">
        <v>1561.9301811107</v>
      </c>
      <c r="J15">
        <v>1538.415147802</v>
      </c>
      <c r="K15">
        <v>1546.6712882511</v>
      </c>
      <c r="L15">
        <v>1554.7421216836</v>
      </c>
      <c r="M15">
        <v>1561.8765892831</v>
      </c>
    </row>
    <row r="16" spans="1:13">
      <c r="A16" t="s">
        <v>443</v>
      </c>
      <c r="B16">
        <v>1538.641052872</v>
      </c>
      <c r="C16">
        <v>1546.4768756144</v>
      </c>
      <c r="D16">
        <v>1555.0214397607</v>
      </c>
      <c r="E16">
        <v>1562.0421376764</v>
      </c>
      <c r="F16">
        <v>1538.406868035</v>
      </c>
      <c r="G16">
        <v>1546.4344568879</v>
      </c>
      <c r="H16">
        <v>1554.8249224053</v>
      </c>
      <c r="I16">
        <v>1561.9440748826</v>
      </c>
      <c r="J16">
        <v>1538.4170732982</v>
      </c>
      <c r="K16">
        <v>1546.6730404183</v>
      </c>
      <c r="L16">
        <v>1554.7448745169</v>
      </c>
      <c r="M16">
        <v>1561.8783760708</v>
      </c>
    </row>
    <row r="17" spans="1:13">
      <c r="A17" t="s">
        <v>444</v>
      </c>
      <c r="B17">
        <v>1538.6416308783</v>
      </c>
      <c r="C17">
        <v>1546.4778494294</v>
      </c>
      <c r="D17">
        <v>1555.027341645</v>
      </c>
      <c r="E17">
        <v>1562.0377697112</v>
      </c>
      <c r="F17">
        <v>1538.4039788898</v>
      </c>
      <c r="G17">
        <v>1546.4354306496</v>
      </c>
      <c r="H17">
        <v>1554.8241360742</v>
      </c>
      <c r="I17">
        <v>1561.9180725244</v>
      </c>
      <c r="J17">
        <v>1538.4149558173</v>
      </c>
      <c r="K17">
        <v>1546.6745966354</v>
      </c>
      <c r="L17">
        <v>1554.7419256023</v>
      </c>
      <c r="M17">
        <v>1561.8750023242</v>
      </c>
    </row>
    <row r="18" spans="1:13">
      <c r="A18" t="s">
        <v>445</v>
      </c>
      <c r="B18">
        <v>1538.6435569415</v>
      </c>
      <c r="C18">
        <v>1546.4784314367</v>
      </c>
      <c r="D18">
        <v>1555.0249820398</v>
      </c>
      <c r="E18">
        <v>1562.0332038458</v>
      </c>
      <c r="F18">
        <v>1538.4072538826</v>
      </c>
      <c r="G18">
        <v>1546.4352366579</v>
      </c>
      <c r="H18">
        <v>1554.8261028648</v>
      </c>
      <c r="I18">
        <v>1561.9341507346</v>
      </c>
      <c r="J18">
        <v>1538.4174591509</v>
      </c>
      <c r="K18">
        <v>1546.674012578</v>
      </c>
      <c r="L18">
        <v>1554.7429079318</v>
      </c>
      <c r="M18">
        <v>1561.8795672648</v>
      </c>
    </row>
    <row r="19" spans="1:13">
      <c r="A19" t="s">
        <v>446</v>
      </c>
      <c r="B19">
        <v>1538.6414388371</v>
      </c>
      <c r="C19">
        <v>1546.4797951612</v>
      </c>
      <c r="D19">
        <v>1555.0263589561</v>
      </c>
      <c r="E19">
        <v>1562.0294316421</v>
      </c>
      <c r="F19">
        <v>1538.4057123756</v>
      </c>
      <c r="G19">
        <v>1546.4356246413</v>
      </c>
      <c r="H19">
        <v>1554.8257106598</v>
      </c>
      <c r="I19">
        <v>1561.934546534</v>
      </c>
      <c r="J19">
        <v>1538.4147619504</v>
      </c>
      <c r="K19">
        <v>1546.6722604085</v>
      </c>
      <c r="L19">
        <v>1554.7436941807</v>
      </c>
      <c r="M19">
        <v>1561.8787737819</v>
      </c>
    </row>
    <row r="20" spans="1:13">
      <c r="A20" t="s">
        <v>447</v>
      </c>
      <c r="B20">
        <v>1538.6424009264</v>
      </c>
      <c r="C20">
        <v>1546.4760977044</v>
      </c>
      <c r="D20">
        <v>1555.0224243665</v>
      </c>
      <c r="E20">
        <v>1562.0607973707</v>
      </c>
      <c r="F20">
        <v>1538.4064821876</v>
      </c>
      <c r="G20">
        <v>1546.4336790206</v>
      </c>
      <c r="H20">
        <v>1554.820398609</v>
      </c>
      <c r="I20">
        <v>1561.9434792361</v>
      </c>
      <c r="J20">
        <v>1538.4147619504</v>
      </c>
      <c r="K20">
        <v>1546.6751806932</v>
      </c>
      <c r="L20">
        <v>1554.7417275986</v>
      </c>
      <c r="M20">
        <v>1561.8817498319</v>
      </c>
    </row>
    <row r="21" spans="1:13">
      <c r="A21" t="s">
        <v>448</v>
      </c>
      <c r="B21">
        <v>1538.6412449131</v>
      </c>
      <c r="C21">
        <v>1546.4778494294</v>
      </c>
      <c r="D21">
        <v>1555.0228166707</v>
      </c>
      <c r="E21">
        <v>1562.0302252781</v>
      </c>
      <c r="F21">
        <v>1538.4060982226</v>
      </c>
      <c r="G21">
        <v>1546.4348467728</v>
      </c>
      <c r="H21">
        <v>1554.8255126348</v>
      </c>
      <c r="I21">
        <v>1561.9385161801</v>
      </c>
      <c r="J21">
        <v>1538.4157256385</v>
      </c>
      <c r="K21">
        <v>1546.673624475</v>
      </c>
      <c r="L21">
        <v>1554.7444823529</v>
      </c>
      <c r="M21">
        <v>1561.8813521193</v>
      </c>
    </row>
    <row r="22" spans="1:13">
      <c r="A22" t="s">
        <v>449</v>
      </c>
      <c r="B22">
        <v>1538.6400889016</v>
      </c>
      <c r="C22">
        <v>1546.4776535251</v>
      </c>
      <c r="D22">
        <v>1555.0210474572</v>
      </c>
      <c r="E22">
        <v>1562.0294316421</v>
      </c>
      <c r="F22">
        <v>1538.4060982226</v>
      </c>
      <c r="G22">
        <v>1546.4330951452</v>
      </c>
      <c r="H22">
        <v>1554.8235458457</v>
      </c>
      <c r="I22">
        <v>1561.9381203787</v>
      </c>
      <c r="J22">
        <v>1538.416881313</v>
      </c>
      <c r="K22">
        <v>1546.6742066296</v>
      </c>
      <c r="L22">
        <v>1554.7417275986</v>
      </c>
      <c r="M22">
        <v>1561.879367439</v>
      </c>
    </row>
    <row r="23" spans="1:13">
      <c r="A23" t="s">
        <v>450</v>
      </c>
      <c r="B23">
        <v>1538.642208885</v>
      </c>
      <c r="C23">
        <v>1546.4786273412</v>
      </c>
      <c r="D23">
        <v>1555.0241955063</v>
      </c>
      <c r="E23">
        <v>1562.0337995607</v>
      </c>
      <c r="F23">
        <v>1538.406868035</v>
      </c>
      <c r="G23">
        <v>1546.4356246413</v>
      </c>
      <c r="H23">
        <v>1554.8241360742</v>
      </c>
      <c r="I23">
        <v>1561.9341507346</v>
      </c>
      <c r="J23">
        <v>1538.4178431215</v>
      </c>
      <c r="K23">
        <v>1546.6716763529</v>
      </c>
      <c r="L23">
        <v>1554.7438921849</v>
      </c>
      <c r="M23">
        <v>1561.876391398</v>
      </c>
    </row>
    <row r="24" spans="1:13">
      <c r="A24" t="s">
        <v>451</v>
      </c>
      <c r="B24">
        <v>1538.642208885</v>
      </c>
      <c r="C24">
        <v>1546.4768756144</v>
      </c>
      <c r="D24">
        <v>1555.026162803</v>
      </c>
      <c r="E24">
        <v>1562.0401525875</v>
      </c>
      <c r="F24">
        <v>1538.4060982226</v>
      </c>
      <c r="G24">
        <v>1546.4348467728</v>
      </c>
      <c r="H24">
        <v>1554.8237438702</v>
      </c>
      <c r="I24">
        <v>1561.932761558</v>
      </c>
      <c r="J24">
        <v>1538.4157256385</v>
      </c>
      <c r="K24">
        <v>1546.6720663574</v>
      </c>
      <c r="L24">
        <v>1554.742317765</v>
      </c>
      <c r="M24">
        <v>1561.8797651507</v>
      </c>
    </row>
    <row r="25" spans="1:13">
      <c r="A25" t="s">
        <v>452</v>
      </c>
      <c r="B25">
        <v>1538.6416308783</v>
      </c>
      <c r="C25">
        <v>1546.4794052537</v>
      </c>
      <c r="D25">
        <v>1555.0202590046</v>
      </c>
      <c r="E25">
        <v>1562.0326081313</v>
      </c>
      <c r="F25">
        <v>1538.4062902051</v>
      </c>
      <c r="G25">
        <v>1546.4358205349</v>
      </c>
      <c r="H25">
        <v>1554.8243340988</v>
      </c>
      <c r="I25">
        <v>1561.938716021</v>
      </c>
      <c r="J25">
        <v>1538.4164954606</v>
      </c>
      <c r="K25">
        <v>1546.6720663574</v>
      </c>
      <c r="L25">
        <v>1554.743498099</v>
      </c>
      <c r="M25">
        <v>1561.8773827637</v>
      </c>
    </row>
    <row r="26" spans="1:13">
      <c r="A26" t="s">
        <v>453</v>
      </c>
      <c r="B26">
        <v>1538.6416308783</v>
      </c>
      <c r="C26">
        <v>1546.4766816123</v>
      </c>
      <c r="D26">
        <v>1555.0222282145</v>
      </c>
      <c r="E26">
        <v>1562.0375717854</v>
      </c>
      <c r="F26">
        <v>1538.4057123756</v>
      </c>
      <c r="G26">
        <v>1546.4350407644</v>
      </c>
      <c r="H26">
        <v>1554.8259067623</v>
      </c>
      <c r="I26">
        <v>1561.9502273356</v>
      </c>
      <c r="J26">
        <v>1538.4166874457</v>
      </c>
      <c r="K26">
        <v>1546.6726504133</v>
      </c>
      <c r="L26">
        <v>1554.7425157688</v>
      </c>
      <c r="M26">
        <v>1561.8817498319</v>
      </c>
    </row>
    <row r="27" spans="1:13">
      <c r="A27" t="s">
        <v>454</v>
      </c>
      <c r="B27">
        <v>1538.6424009264</v>
      </c>
      <c r="C27">
        <v>1546.4784314367</v>
      </c>
      <c r="D27">
        <v>1555.0196705503</v>
      </c>
      <c r="E27">
        <v>1562.0480929734</v>
      </c>
      <c r="F27">
        <v>1538.4076378482</v>
      </c>
      <c r="G27">
        <v>1546.4352366579</v>
      </c>
      <c r="H27">
        <v>1554.8229556177</v>
      </c>
      <c r="I27">
        <v>1561.9329594573</v>
      </c>
      <c r="J27">
        <v>1538.4166874457</v>
      </c>
      <c r="K27">
        <v>1546.674012578</v>
      </c>
      <c r="L27">
        <v>1554.7417275986</v>
      </c>
      <c r="M27">
        <v>1561.8752002088</v>
      </c>
    </row>
    <row r="28" spans="1:13">
      <c r="A28" t="s">
        <v>455</v>
      </c>
      <c r="B28">
        <v>1538.6412449131</v>
      </c>
      <c r="C28">
        <v>1546.4786273412</v>
      </c>
      <c r="D28">
        <v>1555.0210474572</v>
      </c>
      <c r="E28">
        <v>1562.0399527205</v>
      </c>
      <c r="F28">
        <v>1538.4053265288</v>
      </c>
      <c r="G28">
        <v>1546.4348467728</v>
      </c>
      <c r="H28">
        <v>1554.8237438702</v>
      </c>
      <c r="I28">
        <v>1561.9416922995</v>
      </c>
      <c r="J28">
        <v>1538.4163034755</v>
      </c>
      <c r="K28">
        <v>1546.673624475</v>
      </c>
      <c r="L28">
        <v>1554.742317765</v>
      </c>
      <c r="M28">
        <v>1561.8839324052</v>
      </c>
    </row>
    <row r="29" spans="1:13">
      <c r="A29" t="s">
        <v>456</v>
      </c>
      <c r="B29">
        <v>1538.6416308783</v>
      </c>
      <c r="C29">
        <v>1546.4788213437</v>
      </c>
      <c r="D29">
        <v>1555.0224243665</v>
      </c>
      <c r="E29">
        <v>1562.0367762015</v>
      </c>
      <c r="F29">
        <v>1538.4074458654</v>
      </c>
      <c r="G29">
        <v>1546.4356246413</v>
      </c>
      <c r="H29">
        <v>1554.8263008899</v>
      </c>
      <c r="I29">
        <v>1561.9410966548</v>
      </c>
      <c r="J29">
        <v>1538.4170732982</v>
      </c>
      <c r="K29">
        <v>1546.6726504133</v>
      </c>
      <c r="L29">
        <v>1554.7452686034</v>
      </c>
      <c r="M29">
        <v>1561.8805586346</v>
      </c>
    </row>
    <row r="30" spans="1:13">
      <c r="A30" t="s">
        <v>457</v>
      </c>
      <c r="B30">
        <v>1538.6431709753</v>
      </c>
      <c r="C30">
        <v>1546.4803771699</v>
      </c>
      <c r="D30">
        <v>1555.0255724212</v>
      </c>
      <c r="E30">
        <v>1562.0407483076</v>
      </c>
      <c r="F30">
        <v>1538.4060982226</v>
      </c>
      <c r="G30">
        <v>1546.4367923964</v>
      </c>
      <c r="H30">
        <v>1554.8249224053</v>
      </c>
      <c r="I30">
        <v>1561.9502273356</v>
      </c>
      <c r="J30">
        <v>1538.4149558173</v>
      </c>
      <c r="K30">
        <v>1546.6732344697</v>
      </c>
      <c r="L30">
        <v>1554.7411374327</v>
      </c>
      <c r="M30">
        <v>1561.8831389178</v>
      </c>
    </row>
    <row r="31" spans="1:13">
      <c r="A31" t="s">
        <v>458</v>
      </c>
      <c r="B31">
        <v>1538.6441349496</v>
      </c>
      <c r="C31">
        <v>1546.4776535251</v>
      </c>
      <c r="D31">
        <v>1555.0234070505</v>
      </c>
      <c r="E31">
        <v>1562.0240721949</v>
      </c>
      <c r="F31">
        <v>1538.4066760524</v>
      </c>
      <c r="G31">
        <v>1546.4352366579</v>
      </c>
      <c r="H31">
        <v>1554.8243340988</v>
      </c>
      <c r="I31">
        <v>1561.9361355541</v>
      </c>
      <c r="J31">
        <v>1538.4176511362</v>
      </c>
      <c r="K31">
        <v>1546.6769328692</v>
      </c>
      <c r="L31">
        <v>1554.7413354362</v>
      </c>
      <c r="M31">
        <v>1561.8815519456</v>
      </c>
    </row>
    <row r="32" spans="1:13">
      <c r="A32" t="s">
        <v>459</v>
      </c>
      <c r="B32">
        <v>1538.642208885</v>
      </c>
      <c r="C32">
        <v>1546.4764857083</v>
      </c>
      <c r="D32">
        <v>1555.0190801734</v>
      </c>
      <c r="E32">
        <v>1562.0332038458</v>
      </c>
      <c r="F32">
        <v>1538.4057123756</v>
      </c>
      <c r="G32">
        <v>1546.4340689051</v>
      </c>
      <c r="H32">
        <v>1554.8255126348</v>
      </c>
      <c r="I32">
        <v>1561.9361355541</v>
      </c>
      <c r="J32">
        <v>1538.4164954606</v>
      </c>
      <c r="K32">
        <v>1546.6726504133</v>
      </c>
      <c r="L32">
        <v>1554.7440882667</v>
      </c>
      <c r="M32">
        <v>1561.879367439</v>
      </c>
    </row>
    <row r="33" spans="1:13">
      <c r="A33" t="s">
        <v>460</v>
      </c>
      <c r="B33">
        <v>1538.6425929679</v>
      </c>
      <c r="C33">
        <v>1546.4784314367</v>
      </c>
      <c r="D33">
        <v>1555.0208493824</v>
      </c>
      <c r="E33">
        <v>1562.0324102068</v>
      </c>
      <c r="F33">
        <v>1538.4082156791</v>
      </c>
      <c r="G33">
        <v>1546.4354306496</v>
      </c>
      <c r="H33">
        <v>1554.8241360742</v>
      </c>
      <c r="I33">
        <v>1561.9420900429</v>
      </c>
      <c r="J33">
        <v>1538.4189987992</v>
      </c>
      <c r="K33">
        <v>1546.6745966354</v>
      </c>
      <c r="L33">
        <v>1554.7444823529</v>
      </c>
      <c r="M33">
        <v>1561.8831389178</v>
      </c>
    </row>
    <row r="34" spans="1:13">
      <c r="A34" t="s">
        <v>461</v>
      </c>
      <c r="B34">
        <v>1538.6397048199</v>
      </c>
      <c r="C34">
        <v>1546.4780434318</v>
      </c>
      <c r="D34">
        <v>1555.0206532308</v>
      </c>
      <c r="E34">
        <v>1562.0375717854</v>
      </c>
      <c r="F34">
        <v>1538.4060982226</v>
      </c>
      <c r="G34">
        <v>1546.4350407644</v>
      </c>
      <c r="H34">
        <v>1554.8263008899</v>
      </c>
      <c r="I34">
        <v>1561.94625763</v>
      </c>
      <c r="J34">
        <v>1538.4163034755</v>
      </c>
      <c r="K34">
        <v>1546.6745966354</v>
      </c>
      <c r="L34">
        <v>1554.7433020173</v>
      </c>
      <c r="M34">
        <v>1561.8851236077</v>
      </c>
    </row>
    <row r="35" spans="1:13">
      <c r="A35" t="s">
        <v>462</v>
      </c>
      <c r="B35">
        <v>1538.6402828252</v>
      </c>
      <c r="C35">
        <v>1546.4778494294</v>
      </c>
      <c r="D35">
        <v>1555.0249820398</v>
      </c>
      <c r="E35">
        <v>1562.0220871519</v>
      </c>
      <c r="F35">
        <v>1538.406868035</v>
      </c>
      <c r="G35">
        <v>1546.4346527813</v>
      </c>
      <c r="H35">
        <v>1554.8247263031</v>
      </c>
      <c r="I35">
        <v>1561.9363334543</v>
      </c>
      <c r="J35">
        <v>1538.4178431215</v>
      </c>
      <c r="K35">
        <v>1546.6732344697</v>
      </c>
      <c r="L35">
        <v>1554.743498099</v>
      </c>
      <c r="M35">
        <v>1561.8815519456</v>
      </c>
    </row>
    <row r="36" spans="1:13">
      <c r="A36" t="s">
        <v>463</v>
      </c>
      <c r="B36">
        <v>1538.6416308783</v>
      </c>
      <c r="C36">
        <v>1546.4760977044</v>
      </c>
      <c r="D36">
        <v>1555.0198667017</v>
      </c>
      <c r="E36">
        <v>1562.0248658254</v>
      </c>
      <c r="F36">
        <v>1538.4074458654</v>
      </c>
      <c r="G36">
        <v>1546.4330951452</v>
      </c>
      <c r="H36">
        <v>1554.824530201</v>
      </c>
      <c r="I36">
        <v>1561.9335550957</v>
      </c>
      <c r="J36">
        <v>1538.4170732982</v>
      </c>
      <c r="K36">
        <v>1546.6720663574</v>
      </c>
      <c r="L36">
        <v>1554.7429079318</v>
      </c>
      <c r="M36">
        <v>1561.8761935131</v>
      </c>
    </row>
    <row r="37" spans="1:13">
      <c r="A37" t="s">
        <v>464</v>
      </c>
      <c r="B37">
        <v>1538.642208885</v>
      </c>
      <c r="C37">
        <v>1546.4774595228</v>
      </c>
      <c r="D37">
        <v>1555.0255724212</v>
      </c>
      <c r="E37">
        <v>1562.0405484406</v>
      </c>
      <c r="F37">
        <v>1538.4060982226</v>
      </c>
      <c r="G37">
        <v>1546.4348467728</v>
      </c>
      <c r="H37">
        <v>1554.8239399722</v>
      </c>
      <c r="I37">
        <v>1561.9446705295</v>
      </c>
      <c r="J37">
        <v>1538.4170732982</v>
      </c>
      <c r="K37">
        <v>1546.674012578</v>
      </c>
      <c r="L37">
        <v>1554.7431040133</v>
      </c>
      <c r="M37">
        <v>1561.8813521193</v>
      </c>
    </row>
    <row r="38" spans="1:13">
      <c r="A38" t="s">
        <v>465</v>
      </c>
      <c r="B38">
        <v>1538.6424009264</v>
      </c>
      <c r="C38">
        <v>1546.4780434318</v>
      </c>
      <c r="D38">
        <v>1555.0247858871</v>
      </c>
      <c r="E38">
        <v>1562.0375717854</v>
      </c>
      <c r="F38">
        <v>1538.4074458654</v>
      </c>
      <c r="G38">
        <v>1546.4350407644</v>
      </c>
      <c r="H38">
        <v>1554.8259067623</v>
      </c>
      <c r="I38">
        <v>1561.9397074658</v>
      </c>
      <c r="J38">
        <v>1538.4176511362</v>
      </c>
      <c r="K38">
        <v>1546.6751806932</v>
      </c>
      <c r="L38">
        <v>1554.7436941807</v>
      </c>
      <c r="M38">
        <v>1561.8783760708</v>
      </c>
    </row>
    <row r="39" spans="1:13">
      <c r="A39" t="s">
        <v>466</v>
      </c>
      <c r="B39">
        <v>1538.6425929679</v>
      </c>
      <c r="C39">
        <v>1546.4788213437</v>
      </c>
      <c r="D39">
        <v>1555.0243916588</v>
      </c>
      <c r="E39">
        <v>1562.0401525875</v>
      </c>
      <c r="F39">
        <v>1538.4057123756</v>
      </c>
      <c r="G39">
        <v>1546.4365984044</v>
      </c>
      <c r="H39">
        <v>1554.8255126348</v>
      </c>
      <c r="I39">
        <v>1561.9285921027</v>
      </c>
      <c r="J39">
        <v>1538.4164954606</v>
      </c>
      <c r="K39">
        <v>1546.6730404183</v>
      </c>
      <c r="L39">
        <v>1554.7448745169</v>
      </c>
      <c r="M39">
        <v>1561.8803607485</v>
      </c>
    </row>
    <row r="40" spans="1:13">
      <c r="A40" t="s">
        <v>467</v>
      </c>
      <c r="B40">
        <v>1538.6429789337</v>
      </c>
      <c r="C40">
        <v>1546.4797951612</v>
      </c>
      <c r="D40">
        <v>1555.0222282145</v>
      </c>
      <c r="E40">
        <v>1562.0474972476</v>
      </c>
      <c r="F40">
        <v>1538.4060982226</v>
      </c>
      <c r="G40">
        <v>1546.4354306496</v>
      </c>
      <c r="H40">
        <v>1554.8255126348</v>
      </c>
      <c r="I40">
        <v>1561.9504271796</v>
      </c>
      <c r="J40">
        <v>1538.4170732982</v>
      </c>
      <c r="K40">
        <v>1546.6726504133</v>
      </c>
      <c r="L40">
        <v>1554.7440882667</v>
      </c>
      <c r="M40">
        <v>1561.8795672648</v>
      </c>
    </row>
    <row r="41" spans="1:13">
      <c r="A41" t="s">
        <v>468</v>
      </c>
      <c r="B41">
        <v>1538.6395127792</v>
      </c>
      <c r="C41">
        <v>1546.4780434318</v>
      </c>
      <c r="D41">
        <v>1555.0226205186</v>
      </c>
      <c r="E41">
        <v>1562.033005921</v>
      </c>
      <c r="F41">
        <v>1538.406868035</v>
      </c>
      <c r="G41">
        <v>1546.4358205349</v>
      </c>
      <c r="H41">
        <v>1554.8251204302</v>
      </c>
      <c r="I41">
        <v>1561.9299812719</v>
      </c>
      <c r="J41">
        <v>1538.4170732982</v>
      </c>
      <c r="K41">
        <v>1546.6732344697</v>
      </c>
      <c r="L41">
        <v>1554.7427118502</v>
      </c>
      <c r="M41">
        <v>1561.8855213223</v>
      </c>
    </row>
    <row r="42" spans="1:13">
      <c r="A42" t="s">
        <v>469</v>
      </c>
      <c r="B42">
        <v>1538.6429789337</v>
      </c>
      <c r="C42">
        <v>1546.4778494294</v>
      </c>
      <c r="D42">
        <v>1555.025964727</v>
      </c>
      <c r="E42">
        <v>1562.028638007</v>
      </c>
      <c r="F42">
        <v>1538.4080236962</v>
      </c>
      <c r="G42">
        <v>1546.4332910382</v>
      </c>
      <c r="H42">
        <v>1554.8251204302</v>
      </c>
      <c r="I42">
        <v>1561.9297833734</v>
      </c>
      <c r="J42">
        <v>1538.4182289746</v>
      </c>
      <c r="K42">
        <v>1546.674012578</v>
      </c>
      <c r="L42">
        <v>1554.7433020173</v>
      </c>
      <c r="M42">
        <v>1561.8789716676</v>
      </c>
    </row>
    <row r="43" spans="1:13">
      <c r="A43" t="s">
        <v>470</v>
      </c>
      <c r="B43">
        <v>1538.6397048199</v>
      </c>
      <c r="C43">
        <v>1546.4780434318</v>
      </c>
      <c r="D43">
        <v>1555.0241955063</v>
      </c>
      <c r="E43">
        <v>1562.0336016358</v>
      </c>
      <c r="F43">
        <v>1538.4066760524</v>
      </c>
      <c r="G43">
        <v>1546.4336790206</v>
      </c>
      <c r="H43">
        <v>1554.8235458457</v>
      </c>
      <c r="I43">
        <v>1561.9285921027</v>
      </c>
      <c r="J43">
        <v>1538.4155336537</v>
      </c>
      <c r="K43">
        <v>1546.6732344697</v>
      </c>
      <c r="L43">
        <v>1554.7421216836</v>
      </c>
      <c r="M43">
        <v>1561.8817498319</v>
      </c>
    </row>
    <row r="44" spans="1:13">
      <c r="A44" t="s">
        <v>471</v>
      </c>
      <c r="B44">
        <v>1538.6404748662</v>
      </c>
      <c r="C44">
        <v>1546.4776535251</v>
      </c>
      <c r="D44">
        <v>1555.0224243665</v>
      </c>
      <c r="E44">
        <v>1562.0391590747</v>
      </c>
      <c r="F44">
        <v>1538.4049425644</v>
      </c>
      <c r="G44">
        <v>1546.4352366579</v>
      </c>
      <c r="H44">
        <v>1554.8251204302</v>
      </c>
      <c r="I44">
        <v>1561.9393116639</v>
      </c>
      <c r="J44">
        <v>1538.4138001457</v>
      </c>
      <c r="K44">
        <v>1546.6722604085</v>
      </c>
      <c r="L44">
        <v>1554.7440882667</v>
      </c>
      <c r="M44">
        <v>1561.8819477183</v>
      </c>
    </row>
    <row r="45" spans="1:13">
      <c r="A45" t="s">
        <v>472</v>
      </c>
      <c r="B45">
        <v>1538.6416308783</v>
      </c>
      <c r="C45">
        <v>1546.4778494294</v>
      </c>
      <c r="D45">
        <v>1555.0222282145</v>
      </c>
      <c r="E45">
        <v>1562.0324102068</v>
      </c>
      <c r="F45">
        <v>1538.4057123756</v>
      </c>
      <c r="G45">
        <v>1546.4346527813</v>
      </c>
      <c r="H45">
        <v>1554.8257106598</v>
      </c>
      <c r="I45">
        <v>1561.9291877378</v>
      </c>
      <c r="J45">
        <v>1538.4164954606</v>
      </c>
      <c r="K45">
        <v>1546.6732344697</v>
      </c>
      <c r="L45">
        <v>1554.7454646856</v>
      </c>
      <c r="M45">
        <v>1561.8791695532</v>
      </c>
    </row>
    <row r="46" spans="1:13">
      <c r="A46" t="s">
        <v>473</v>
      </c>
      <c r="B46">
        <v>1538.642208885</v>
      </c>
      <c r="C46">
        <v>1546.4772655206</v>
      </c>
      <c r="D46">
        <v>1555.0232108982</v>
      </c>
      <c r="E46">
        <v>1562.040350514</v>
      </c>
      <c r="F46">
        <v>1538.4062902051</v>
      </c>
      <c r="G46">
        <v>1546.4342628965</v>
      </c>
      <c r="H46">
        <v>1554.8255126348</v>
      </c>
      <c r="I46">
        <v>1561.9371269957</v>
      </c>
      <c r="J46">
        <v>1538.4153397867</v>
      </c>
      <c r="K46">
        <v>1546.6742066296</v>
      </c>
      <c r="L46">
        <v>1554.7436941807</v>
      </c>
      <c r="M46">
        <v>1561.8801628625</v>
      </c>
    </row>
    <row r="47" spans="1:13">
      <c r="A47" t="s">
        <v>474</v>
      </c>
      <c r="B47">
        <v>1538.6431709753</v>
      </c>
      <c r="C47">
        <v>1546.4786273412</v>
      </c>
      <c r="D47">
        <v>1555.0228166707</v>
      </c>
      <c r="E47">
        <v>1562.035188917</v>
      </c>
      <c r="F47">
        <v>1538.4078298311</v>
      </c>
      <c r="G47">
        <v>1546.4364044124</v>
      </c>
      <c r="H47">
        <v>1554.8237438702</v>
      </c>
      <c r="I47">
        <v>1561.938716021</v>
      </c>
      <c r="J47">
        <v>1538.4186148279</v>
      </c>
      <c r="K47">
        <v>1546.6759588034</v>
      </c>
      <c r="L47">
        <v>1554.743498099</v>
      </c>
      <c r="M47">
        <v>1561.8841322322</v>
      </c>
    </row>
    <row r="48" spans="1:13">
      <c r="A48" t="s">
        <v>475</v>
      </c>
      <c r="B48">
        <v>1538.6425929679</v>
      </c>
      <c r="C48">
        <v>1546.4776535251</v>
      </c>
      <c r="D48">
        <v>1555.0241955063</v>
      </c>
      <c r="E48">
        <v>1562.0244699803</v>
      </c>
      <c r="F48">
        <v>1538.404556718</v>
      </c>
      <c r="G48">
        <v>1546.4344568879</v>
      </c>
      <c r="H48">
        <v>1554.822759516</v>
      </c>
      <c r="I48">
        <v>1561.9383182793</v>
      </c>
      <c r="J48">
        <v>1538.4141841146</v>
      </c>
      <c r="K48">
        <v>1546.6749866413</v>
      </c>
      <c r="L48">
        <v>1554.743498099</v>
      </c>
      <c r="M48">
        <v>1561.8835366314</v>
      </c>
    </row>
    <row r="49" spans="1:13">
      <c r="A49" t="s">
        <v>476</v>
      </c>
      <c r="B49">
        <v>1538.6424009264</v>
      </c>
      <c r="C49">
        <v>1546.4776535251</v>
      </c>
      <c r="D49">
        <v>1555.0236051259</v>
      </c>
      <c r="E49">
        <v>1562.0447184936</v>
      </c>
      <c r="F49">
        <v>1538.4070600177</v>
      </c>
      <c r="G49">
        <v>1546.4352366579</v>
      </c>
      <c r="H49">
        <v>1554.824530201</v>
      </c>
      <c r="I49">
        <v>1561.9305769081</v>
      </c>
      <c r="J49">
        <v>1538.4166874457</v>
      </c>
      <c r="K49">
        <v>1546.673624475</v>
      </c>
      <c r="L49">
        <v>1554.7438921849</v>
      </c>
      <c r="M49">
        <v>1561.8769869933</v>
      </c>
    </row>
    <row r="50" spans="1:13">
      <c r="A50" t="s">
        <v>477</v>
      </c>
      <c r="B50">
        <v>1538.641052872</v>
      </c>
      <c r="C50">
        <v>1546.4778494294</v>
      </c>
      <c r="D50">
        <v>1555.0253743453</v>
      </c>
      <c r="E50">
        <v>1562.02585932</v>
      </c>
      <c r="F50">
        <v>1538.4055203933</v>
      </c>
      <c r="G50">
        <v>1546.4360145268</v>
      </c>
      <c r="H50">
        <v>1554.8253165325</v>
      </c>
      <c r="I50">
        <v>1561.9057662334</v>
      </c>
      <c r="J50">
        <v>1538.4157256385</v>
      </c>
      <c r="K50">
        <v>1546.6759588034</v>
      </c>
      <c r="L50">
        <v>1554.7429079318</v>
      </c>
      <c r="M50">
        <v>1561.8757958032</v>
      </c>
    </row>
    <row r="51" spans="1:13">
      <c r="A51" t="s">
        <v>478</v>
      </c>
      <c r="B51">
        <v>1538.6418229196</v>
      </c>
      <c r="C51">
        <v>1546.4768756144</v>
      </c>
      <c r="D51">
        <v>1555.0234070505</v>
      </c>
      <c r="E51">
        <v>1562.0254615339</v>
      </c>
      <c r="F51">
        <v>1538.406868035</v>
      </c>
      <c r="G51">
        <v>1546.4330951452</v>
      </c>
      <c r="H51">
        <v>1554.8239399722</v>
      </c>
      <c r="I51">
        <v>1561.9407008521</v>
      </c>
      <c r="J51">
        <v>1538.4159176234</v>
      </c>
      <c r="K51">
        <v>1546.6732344697</v>
      </c>
      <c r="L51">
        <v>1554.7429079318</v>
      </c>
      <c r="M51">
        <v>1561.8801628625</v>
      </c>
    </row>
    <row r="52" spans="1:13">
      <c r="A52" t="s">
        <v>479</v>
      </c>
      <c r="B52">
        <v>1538.6412449131</v>
      </c>
      <c r="C52">
        <v>1546.4778494294</v>
      </c>
      <c r="D52">
        <v>1555.025964727</v>
      </c>
      <c r="E52">
        <v>1562.0302252781</v>
      </c>
      <c r="F52">
        <v>1538.4078298311</v>
      </c>
      <c r="G52">
        <v>1546.4356246413</v>
      </c>
      <c r="H52">
        <v>1554.8233497439</v>
      </c>
      <c r="I52">
        <v>1561.9361355541</v>
      </c>
      <c r="J52">
        <v>1538.4174591509</v>
      </c>
      <c r="K52">
        <v>1546.673624475</v>
      </c>
      <c r="L52">
        <v>1554.742317765</v>
      </c>
      <c r="M52">
        <v>1561.881154233</v>
      </c>
    </row>
    <row r="53" spans="1:13">
      <c r="A53" t="s">
        <v>480</v>
      </c>
      <c r="B53">
        <v>1538.6402828252</v>
      </c>
      <c r="C53">
        <v>1546.4766816123</v>
      </c>
      <c r="D53">
        <v>1555.0234070505</v>
      </c>
      <c r="E53">
        <v>1562.0322103418</v>
      </c>
      <c r="F53">
        <v>1538.4060982226</v>
      </c>
      <c r="G53">
        <v>1546.4342628965</v>
      </c>
      <c r="H53">
        <v>1554.8241360742</v>
      </c>
      <c r="I53">
        <v>1561.9436771381</v>
      </c>
      <c r="J53">
        <v>1538.4176511362</v>
      </c>
      <c r="K53">
        <v>1546.6722604085</v>
      </c>
      <c r="L53">
        <v>1554.7438921849</v>
      </c>
      <c r="M53">
        <v>1561.8805586346</v>
      </c>
    </row>
    <row r="54" spans="1:13">
      <c r="A54" t="s">
        <v>481</v>
      </c>
      <c r="B54">
        <v>1538.6408608309</v>
      </c>
      <c r="C54">
        <v>1546.4780434318</v>
      </c>
      <c r="D54">
        <v>1555.0236051259</v>
      </c>
      <c r="E54">
        <v>1562.0353868423</v>
      </c>
      <c r="F54">
        <v>1538.4055203933</v>
      </c>
      <c r="G54">
        <v>1546.4354306496</v>
      </c>
      <c r="H54">
        <v>1554.822759516</v>
      </c>
      <c r="I54">
        <v>1561.9553883711</v>
      </c>
      <c r="J54">
        <v>1538.4170732982</v>
      </c>
      <c r="K54">
        <v>1546.6722604085</v>
      </c>
      <c r="L54">
        <v>1554.7421216836</v>
      </c>
      <c r="M54">
        <v>1561.8805586346</v>
      </c>
    </row>
    <row r="55" spans="1:13">
      <c r="A55" t="s">
        <v>482</v>
      </c>
      <c r="B55">
        <v>1538.6412449131</v>
      </c>
      <c r="C55">
        <v>1546.4768756144</v>
      </c>
      <c r="D55">
        <v>1555.0241955063</v>
      </c>
      <c r="E55">
        <v>1562.0236744097</v>
      </c>
      <c r="F55">
        <v>1538.405904358</v>
      </c>
      <c r="G55">
        <v>1546.4348467728</v>
      </c>
      <c r="H55">
        <v>1554.8249224053</v>
      </c>
      <c r="I55">
        <v>1561.9307748069</v>
      </c>
      <c r="J55">
        <v>1538.4161114906</v>
      </c>
      <c r="K55">
        <v>1546.6732344697</v>
      </c>
      <c r="L55">
        <v>1554.7429079318</v>
      </c>
      <c r="M55">
        <v>1561.8843301192</v>
      </c>
    </row>
    <row r="56" spans="1:13">
      <c r="A56" t="s">
        <v>483</v>
      </c>
      <c r="B56">
        <v>1538.6408608309</v>
      </c>
      <c r="C56">
        <v>1546.4784314367</v>
      </c>
      <c r="D56">
        <v>1555.0228166707</v>
      </c>
      <c r="E56">
        <v>1562.0318144929</v>
      </c>
      <c r="F56">
        <v>1538.4055203933</v>
      </c>
      <c r="G56">
        <v>1546.4340689051</v>
      </c>
      <c r="H56">
        <v>1554.8239399722</v>
      </c>
      <c r="I56">
        <v>1561.9200573031</v>
      </c>
      <c r="J56">
        <v>1538.4170732982</v>
      </c>
      <c r="K56">
        <v>1546.6745966354</v>
      </c>
      <c r="L56">
        <v>1554.7425157688</v>
      </c>
      <c r="M56">
        <v>1561.8750023242</v>
      </c>
    </row>
    <row r="57" spans="1:13">
      <c r="A57" t="s">
        <v>484</v>
      </c>
      <c r="B57">
        <v>1538.6416308783</v>
      </c>
      <c r="C57">
        <v>1546.4786273412</v>
      </c>
      <c r="D57">
        <v>1555.0253743453</v>
      </c>
      <c r="E57">
        <v>1562.0274465855</v>
      </c>
      <c r="F57">
        <v>1538.4062902051</v>
      </c>
      <c r="G57">
        <v>1546.4334850294</v>
      </c>
      <c r="H57">
        <v>1554.8239399722</v>
      </c>
      <c r="I57">
        <v>1561.927202936</v>
      </c>
      <c r="J57">
        <v>1538.4159176234</v>
      </c>
      <c r="K57">
        <v>1546.673624475</v>
      </c>
      <c r="L57">
        <v>1554.7436941807</v>
      </c>
      <c r="M57">
        <v>1561.8791695532</v>
      </c>
    </row>
    <row r="58" spans="1:13">
      <c r="A58" t="s">
        <v>485</v>
      </c>
      <c r="B58">
        <v>1538.6425929679</v>
      </c>
      <c r="C58">
        <v>1546.4776535251</v>
      </c>
      <c r="D58">
        <v>1555.0241955063</v>
      </c>
      <c r="E58">
        <v>1562.0429313253</v>
      </c>
      <c r="F58">
        <v>1538.4062902051</v>
      </c>
      <c r="G58">
        <v>1546.4346527813</v>
      </c>
      <c r="H58">
        <v>1554.8237438702</v>
      </c>
      <c r="I58">
        <v>1561.938716021</v>
      </c>
      <c r="J58">
        <v>1538.4164954606</v>
      </c>
      <c r="K58">
        <v>1546.6742066296</v>
      </c>
      <c r="L58">
        <v>1554.7429079318</v>
      </c>
      <c r="M58">
        <v>1561.8795672648</v>
      </c>
    </row>
    <row r="59" spans="1:13">
      <c r="A59" t="s">
        <v>486</v>
      </c>
      <c r="B59">
        <v>1538.641052872</v>
      </c>
      <c r="C59">
        <v>1546.4776535251</v>
      </c>
      <c r="D59">
        <v>1555.0245878114</v>
      </c>
      <c r="E59">
        <v>1562.045114349</v>
      </c>
      <c r="F59">
        <v>1538.4076378482</v>
      </c>
      <c r="G59">
        <v>1546.4346527813</v>
      </c>
      <c r="H59">
        <v>1554.8251204302</v>
      </c>
      <c r="I59">
        <v>1561.9412964965</v>
      </c>
      <c r="J59">
        <v>1538.4178431215</v>
      </c>
      <c r="K59">
        <v>1546.6716763529</v>
      </c>
      <c r="L59">
        <v>1554.743498099</v>
      </c>
      <c r="M59">
        <v>1561.8819477183</v>
      </c>
    </row>
    <row r="60" spans="1:13">
      <c r="A60" t="s">
        <v>487</v>
      </c>
      <c r="B60">
        <v>1538.6433648998</v>
      </c>
      <c r="C60">
        <v>1546.4776535251</v>
      </c>
      <c r="D60">
        <v>1555.0241955063</v>
      </c>
      <c r="E60">
        <v>1562.0314167038</v>
      </c>
      <c r="F60">
        <v>1538.4057123756</v>
      </c>
      <c r="G60">
        <v>1546.4352366579</v>
      </c>
      <c r="H60">
        <v>1554.8255126348</v>
      </c>
      <c r="I60">
        <v>1561.9353420137</v>
      </c>
      <c r="J60">
        <v>1538.4159176234</v>
      </c>
      <c r="K60">
        <v>1546.6742066296</v>
      </c>
      <c r="L60">
        <v>1554.7454646856</v>
      </c>
      <c r="M60">
        <v>1561.8819477183</v>
      </c>
    </row>
    <row r="61" spans="1:13">
      <c r="A61" t="s">
        <v>488</v>
      </c>
      <c r="B61">
        <v>1538.6406669071</v>
      </c>
      <c r="C61">
        <v>1546.4774595228</v>
      </c>
      <c r="D61">
        <v>1555.0228166707</v>
      </c>
      <c r="E61">
        <v>1562.0336016358</v>
      </c>
      <c r="F61">
        <v>1538.4062902051</v>
      </c>
      <c r="G61">
        <v>1546.4344568879</v>
      </c>
      <c r="H61">
        <v>1554.8261028648</v>
      </c>
      <c r="I61">
        <v>1561.9337529952</v>
      </c>
      <c r="J61">
        <v>1538.4157256385</v>
      </c>
      <c r="K61">
        <v>1546.6751806932</v>
      </c>
      <c r="L61">
        <v>1554.7433020173</v>
      </c>
      <c r="M61">
        <v>1561.8809563468</v>
      </c>
    </row>
    <row r="62" spans="1:13">
      <c r="A62" t="s">
        <v>489</v>
      </c>
      <c r="B62">
        <v>1538.6404748662</v>
      </c>
      <c r="C62">
        <v>1546.4778494294</v>
      </c>
      <c r="D62">
        <v>1555.023014746</v>
      </c>
      <c r="E62">
        <v>1562.0443206979</v>
      </c>
      <c r="F62">
        <v>1538.4072538826</v>
      </c>
      <c r="G62">
        <v>1546.4352366579</v>
      </c>
      <c r="H62">
        <v>1554.8239399722</v>
      </c>
      <c r="I62">
        <v>1561.9470531217</v>
      </c>
      <c r="J62">
        <v>1538.4174591509</v>
      </c>
      <c r="K62">
        <v>1546.674012578</v>
      </c>
      <c r="L62">
        <v>1554.7413354362</v>
      </c>
      <c r="M62">
        <v>1561.8807584607</v>
      </c>
    </row>
    <row r="63" spans="1:13">
      <c r="A63" t="s">
        <v>490</v>
      </c>
      <c r="B63">
        <v>1538.642208885</v>
      </c>
      <c r="C63">
        <v>1546.4790153463</v>
      </c>
      <c r="D63">
        <v>1555.0182917228</v>
      </c>
      <c r="E63">
        <v>1562.0177192989</v>
      </c>
      <c r="F63">
        <v>1538.4066760524</v>
      </c>
      <c r="G63">
        <v>1546.4350407644</v>
      </c>
      <c r="H63">
        <v>1554.8255126348</v>
      </c>
      <c r="I63">
        <v>1561.9329594573</v>
      </c>
      <c r="J63">
        <v>1538.4170732982</v>
      </c>
      <c r="K63">
        <v>1546.6742066296</v>
      </c>
      <c r="L63">
        <v>1554.7446784348</v>
      </c>
      <c r="M63">
        <v>1561.8847278334</v>
      </c>
    </row>
    <row r="64" spans="1:13">
      <c r="A64" t="s">
        <v>491</v>
      </c>
      <c r="B64">
        <v>1538.641052872</v>
      </c>
      <c r="C64">
        <v>1546.4776535251</v>
      </c>
      <c r="D64">
        <v>1555.023014746</v>
      </c>
      <c r="E64">
        <v>1562.0397547941</v>
      </c>
      <c r="F64">
        <v>1538.4062902051</v>
      </c>
      <c r="G64">
        <v>1546.4346527813</v>
      </c>
      <c r="H64">
        <v>1554.8239399722</v>
      </c>
      <c r="I64">
        <v>1561.9373268363</v>
      </c>
      <c r="J64">
        <v>1538.4164954606</v>
      </c>
      <c r="K64">
        <v>1546.673624475</v>
      </c>
      <c r="L64">
        <v>1554.7433020173</v>
      </c>
      <c r="M64">
        <v>1561.8801628625</v>
      </c>
    </row>
    <row r="65" spans="1:13">
      <c r="A65" t="s">
        <v>492</v>
      </c>
      <c r="B65">
        <v>1538.6425929679</v>
      </c>
      <c r="C65">
        <v>1546.4788213437</v>
      </c>
      <c r="D65">
        <v>1555.0216378356</v>
      </c>
      <c r="E65">
        <v>1562.0413420878</v>
      </c>
      <c r="F65">
        <v>1538.4062902051</v>
      </c>
      <c r="G65">
        <v>1546.4356246413</v>
      </c>
      <c r="H65">
        <v>1554.8255126348</v>
      </c>
      <c r="I65">
        <v>1561.9514186392</v>
      </c>
      <c r="J65">
        <v>1538.4164954606</v>
      </c>
      <c r="K65">
        <v>1546.674012578</v>
      </c>
      <c r="L65">
        <v>1554.7460548548</v>
      </c>
      <c r="M65">
        <v>1561.881154233</v>
      </c>
    </row>
    <row r="66" spans="1:13">
      <c r="A66" t="s">
        <v>493</v>
      </c>
      <c r="B66">
        <v>1538.6420168436</v>
      </c>
      <c r="C66">
        <v>1546.4768756144</v>
      </c>
      <c r="D66">
        <v>1555.0243916588</v>
      </c>
      <c r="E66">
        <v>1562.02585932</v>
      </c>
      <c r="F66">
        <v>1538.4080236962</v>
      </c>
      <c r="G66">
        <v>1546.4336790206</v>
      </c>
      <c r="H66">
        <v>1554.8268891979</v>
      </c>
      <c r="I66">
        <v>1561.9434792361</v>
      </c>
      <c r="J66">
        <v>1538.4176511362</v>
      </c>
      <c r="K66">
        <v>1546.6732344697</v>
      </c>
      <c r="L66">
        <v>1554.7456607678</v>
      </c>
      <c r="M66">
        <v>1561.8809563468</v>
      </c>
    </row>
    <row r="67" spans="1:13">
      <c r="A67" t="s">
        <v>494</v>
      </c>
      <c r="B67">
        <v>1538.6429789337</v>
      </c>
      <c r="C67">
        <v>1546.4774595228</v>
      </c>
      <c r="D67">
        <v>1555.0236051259</v>
      </c>
      <c r="E67">
        <v>1562.0411441611</v>
      </c>
      <c r="F67">
        <v>1538.4074458654</v>
      </c>
      <c r="G67">
        <v>1546.4344568879</v>
      </c>
      <c r="H67">
        <v>1554.8237438702</v>
      </c>
      <c r="I67">
        <v>1561.9589623111</v>
      </c>
      <c r="J67">
        <v>1538.4176511362</v>
      </c>
      <c r="K67">
        <v>1546.674012578</v>
      </c>
      <c r="L67">
        <v>1554.7417275986</v>
      </c>
      <c r="M67">
        <v>1561.8819477183</v>
      </c>
    </row>
    <row r="68" spans="1:13">
      <c r="A68" t="s">
        <v>495</v>
      </c>
      <c r="B68">
        <v>1538.6406669071</v>
      </c>
      <c r="C68">
        <v>1546.4774595228</v>
      </c>
      <c r="D68">
        <v>1555.0216378356</v>
      </c>
      <c r="E68">
        <v>1562.045114349</v>
      </c>
      <c r="F68">
        <v>1538.4076378482</v>
      </c>
      <c r="G68">
        <v>1546.4344568879</v>
      </c>
      <c r="H68">
        <v>1554.8239399722</v>
      </c>
      <c r="I68">
        <v>1561.9146986063</v>
      </c>
      <c r="J68">
        <v>1538.4178431215</v>
      </c>
      <c r="K68">
        <v>1546.6726504133</v>
      </c>
      <c r="L68">
        <v>1554.7433020173</v>
      </c>
      <c r="M68">
        <v>1561.8787737819</v>
      </c>
    </row>
    <row r="69" spans="1:13">
      <c r="A69" t="s">
        <v>496</v>
      </c>
      <c r="B69">
        <v>1538.6420168436</v>
      </c>
      <c r="C69">
        <v>1546.4778494294</v>
      </c>
      <c r="D69">
        <v>1555.0216378356</v>
      </c>
      <c r="E69">
        <v>1562.035188917</v>
      </c>
      <c r="F69">
        <v>1538.4062902051</v>
      </c>
      <c r="G69">
        <v>1546.4346527813</v>
      </c>
      <c r="H69">
        <v>1554.8255126348</v>
      </c>
      <c r="I69">
        <v>1561.9323638193</v>
      </c>
      <c r="J69">
        <v>1538.4170732982</v>
      </c>
      <c r="K69">
        <v>1546.674012578</v>
      </c>
      <c r="L69">
        <v>1554.7421216836</v>
      </c>
      <c r="M69">
        <v>1561.8809563468</v>
      </c>
    </row>
    <row r="70" spans="1:13">
      <c r="A70" t="s">
        <v>497</v>
      </c>
      <c r="B70">
        <v>1538.6414388371</v>
      </c>
      <c r="C70">
        <v>1546.4764857083</v>
      </c>
      <c r="D70">
        <v>1555.0238012783</v>
      </c>
      <c r="E70">
        <v>1562.0387612818</v>
      </c>
      <c r="F70">
        <v>1538.4049425644</v>
      </c>
      <c r="G70">
        <v>1546.4325112702</v>
      </c>
      <c r="H70">
        <v>1554.8243340988</v>
      </c>
      <c r="I70">
        <v>1561.9248204043</v>
      </c>
      <c r="J70">
        <v>1538.4145699658</v>
      </c>
      <c r="K70">
        <v>1546.6745966354</v>
      </c>
      <c r="L70">
        <v>1554.7444823529</v>
      </c>
      <c r="M70">
        <v>1561.8791695532</v>
      </c>
    </row>
    <row r="71" spans="1:13">
      <c r="A71" t="s">
        <v>498</v>
      </c>
      <c r="B71">
        <v>1538.641052872</v>
      </c>
      <c r="C71">
        <v>1546.4782374342</v>
      </c>
      <c r="D71">
        <v>1555.0243916588</v>
      </c>
      <c r="E71">
        <v>1562.0423356034</v>
      </c>
      <c r="F71">
        <v>1538.4060982226</v>
      </c>
      <c r="G71">
        <v>1546.4358205349</v>
      </c>
      <c r="H71">
        <v>1554.824530201</v>
      </c>
      <c r="I71">
        <v>1561.9343486343</v>
      </c>
      <c r="J71">
        <v>1538.4157256385</v>
      </c>
      <c r="K71">
        <v>1546.6730404183</v>
      </c>
      <c r="L71">
        <v>1554.7427118502</v>
      </c>
      <c r="M71">
        <v>1561.8827431445</v>
      </c>
    </row>
    <row r="72" spans="1:13">
      <c r="A72" t="s">
        <v>499</v>
      </c>
      <c r="B72">
        <v>1538.6420168436</v>
      </c>
      <c r="C72">
        <v>1546.4772655206</v>
      </c>
      <c r="D72">
        <v>1555.0236051259</v>
      </c>
      <c r="E72">
        <v>1562.0212935242</v>
      </c>
      <c r="F72">
        <v>1538.4074458654</v>
      </c>
      <c r="G72">
        <v>1546.4342628965</v>
      </c>
      <c r="H72">
        <v>1554.8257106598</v>
      </c>
      <c r="I72">
        <v>1561.9420900429</v>
      </c>
      <c r="J72">
        <v>1538.4170732982</v>
      </c>
      <c r="K72">
        <v>1546.6730404183</v>
      </c>
      <c r="L72">
        <v>1554.7431040133</v>
      </c>
      <c r="M72">
        <v>1561.8771848785</v>
      </c>
    </row>
    <row r="73" spans="1:13">
      <c r="A73" t="s">
        <v>500</v>
      </c>
      <c r="B73">
        <v>1538.6406669071</v>
      </c>
      <c r="C73">
        <v>1546.4778494294</v>
      </c>
      <c r="D73">
        <v>1555.0228166707</v>
      </c>
      <c r="E73">
        <v>1562.0302252781</v>
      </c>
      <c r="F73">
        <v>1538.4043647359</v>
      </c>
      <c r="G73">
        <v>1546.4362085186</v>
      </c>
      <c r="H73">
        <v>1554.824530201</v>
      </c>
      <c r="I73">
        <v>1561.9494337809</v>
      </c>
      <c r="J73">
        <v>1538.4145699658</v>
      </c>
      <c r="K73">
        <v>1546.6742066296</v>
      </c>
      <c r="L73">
        <v>1554.7444823529</v>
      </c>
      <c r="M73">
        <v>1561.881154233</v>
      </c>
    </row>
    <row r="74" spans="1:13">
      <c r="A74" t="s">
        <v>501</v>
      </c>
      <c r="B74">
        <v>1538.6400889016</v>
      </c>
      <c r="C74">
        <v>1546.4755137969</v>
      </c>
      <c r="D74">
        <v>1555.026162803</v>
      </c>
      <c r="E74">
        <v>1562.0530547854</v>
      </c>
      <c r="F74">
        <v>1538.4026312531</v>
      </c>
      <c r="G74">
        <v>1546.4336790206</v>
      </c>
      <c r="H74">
        <v>1554.8259067623</v>
      </c>
      <c r="I74">
        <v>1561.9339508948</v>
      </c>
      <c r="J74">
        <v>1538.4136081614</v>
      </c>
      <c r="K74">
        <v>1546.6732344697</v>
      </c>
      <c r="L74">
        <v>1554.7438921849</v>
      </c>
      <c r="M74">
        <v>1561.8771848785</v>
      </c>
    </row>
    <row r="75" spans="1:13">
      <c r="A75" t="s">
        <v>502</v>
      </c>
      <c r="B75">
        <v>1538.6402828252</v>
      </c>
      <c r="C75">
        <v>1546.4778494294</v>
      </c>
      <c r="D75">
        <v>1555.0220301394</v>
      </c>
      <c r="E75">
        <v>1562.0274465855</v>
      </c>
      <c r="F75">
        <v>1538.4076378482</v>
      </c>
      <c r="G75">
        <v>1546.4340689051</v>
      </c>
      <c r="H75">
        <v>1554.8251204302</v>
      </c>
      <c r="I75">
        <v>1561.9524120404</v>
      </c>
      <c r="J75">
        <v>1538.4178431215</v>
      </c>
      <c r="K75">
        <v>1546.6745966354</v>
      </c>
      <c r="L75">
        <v>1554.7421216836</v>
      </c>
      <c r="M75">
        <v>1561.879367439</v>
      </c>
    </row>
    <row r="76" spans="1:13">
      <c r="A76" t="s">
        <v>503</v>
      </c>
      <c r="B76">
        <v>1538.6412449131</v>
      </c>
      <c r="C76">
        <v>1546.4772655206</v>
      </c>
      <c r="D76">
        <v>1555.0275397214</v>
      </c>
      <c r="E76">
        <v>1562.0349909918</v>
      </c>
      <c r="F76">
        <v>1538.4086015274</v>
      </c>
      <c r="G76">
        <v>1546.4334850294</v>
      </c>
      <c r="H76">
        <v>1554.8257106598</v>
      </c>
      <c r="I76">
        <v>1561.9416922995</v>
      </c>
      <c r="J76">
        <v>1538.4188068135</v>
      </c>
      <c r="K76">
        <v>1546.6769328692</v>
      </c>
      <c r="L76">
        <v>1554.7436941807</v>
      </c>
      <c r="M76">
        <v>1561.8803607485</v>
      </c>
    </row>
    <row r="77" spans="1:13">
      <c r="A77" t="s">
        <v>504</v>
      </c>
      <c r="B77">
        <v>1538.6427868922</v>
      </c>
      <c r="C77">
        <v>1546.4790153463</v>
      </c>
      <c r="D77">
        <v>1555.0253743453</v>
      </c>
      <c r="E77">
        <v>1562.0425335305</v>
      </c>
      <c r="F77">
        <v>1538.4055203933</v>
      </c>
      <c r="G77">
        <v>1546.4352366579</v>
      </c>
      <c r="H77">
        <v>1554.8249224053</v>
      </c>
      <c r="I77">
        <v>1561.936731195</v>
      </c>
      <c r="J77">
        <v>1538.415147802</v>
      </c>
      <c r="K77">
        <v>1546.6732344697</v>
      </c>
      <c r="L77">
        <v>1554.743498099</v>
      </c>
      <c r="M77">
        <v>1561.8805586346</v>
      </c>
    </row>
    <row r="78" spans="1:13">
      <c r="A78" t="s">
        <v>505</v>
      </c>
      <c r="B78">
        <v>1538.6424009264</v>
      </c>
      <c r="C78">
        <v>1546.4760977044</v>
      </c>
      <c r="D78">
        <v>1555.0212436089</v>
      </c>
      <c r="E78">
        <v>1562.0429313253</v>
      </c>
      <c r="F78">
        <v>1538.4066760524</v>
      </c>
      <c r="G78">
        <v>1546.4329011541</v>
      </c>
      <c r="H78">
        <v>1554.8243340988</v>
      </c>
      <c r="I78">
        <v>1561.9472510246</v>
      </c>
      <c r="J78">
        <v>1538.416881313</v>
      </c>
      <c r="K78">
        <v>1546.6720663574</v>
      </c>
      <c r="L78">
        <v>1554.7427118502</v>
      </c>
      <c r="M78">
        <v>1561.8795672648</v>
      </c>
    </row>
    <row r="79" spans="1:13">
      <c r="A79" t="s">
        <v>506</v>
      </c>
      <c r="B79">
        <v>1538.6416308783</v>
      </c>
      <c r="C79">
        <v>1546.4776535251</v>
      </c>
      <c r="D79">
        <v>1555.0243916588</v>
      </c>
      <c r="E79">
        <v>1562.0472993193</v>
      </c>
      <c r="F79">
        <v>1538.4066760524</v>
      </c>
      <c r="G79">
        <v>1546.4364044124</v>
      </c>
      <c r="H79">
        <v>1554.8255126348</v>
      </c>
      <c r="I79">
        <v>1561.9442727848</v>
      </c>
      <c r="J79">
        <v>1538.4174591509</v>
      </c>
      <c r="K79">
        <v>1546.6722604085</v>
      </c>
      <c r="L79">
        <v>1554.742317765</v>
      </c>
      <c r="M79">
        <v>1561.8817498319</v>
      </c>
    </row>
    <row r="80" spans="1:13">
      <c r="A80" t="s">
        <v>507</v>
      </c>
      <c r="B80">
        <v>1538.6427868922</v>
      </c>
      <c r="C80">
        <v>1546.4762917063</v>
      </c>
      <c r="D80">
        <v>1555.0228166707</v>
      </c>
      <c r="E80">
        <v>1562.0435270476</v>
      </c>
      <c r="F80">
        <v>1538.4066760524</v>
      </c>
      <c r="G80">
        <v>1546.4338749138</v>
      </c>
      <c r="H80">
        <v>1554.8259067623</v>
      </c>
      <c r="I80">
        <v>1561.9416922995</v>
      </c>
      <c r="J80">
        <v>1538.4176511362</v>
      </c>
      <c r="K80">
        <v>1546.6722604085</v>
      </c>
      <c r="L80">
        <v>1554.7419256023</v>
      </c>
      <c r="M80">
        <v>1561.8815519456</v>
      </c>
    </row>
    <row r="81" spans="1:13">
      <c r="A81" t="s">
        <v>508</v>
      </c>
      <c r="B81">
        <v>1538.6398968607</v>
      </c>
      <c r="C81">
        <v>1546.4764857083</v>
      </c>
      <c r="D81">
        <v>1555.0214397607</v>
      </c>
      <c r="E81">
        <v>1562.0482909019</v>
      </c>
      <c r="F81">
        <v>1538.406868035</v>
      </c>
      <c r="G81">
        <v>1546.4332910382</v>
      </c>
      <c r="H81">
        <v>1554.822759516</v>
      </c>
      <c r="I81">
        <v>1561.9139050877</v>
      </c>
      <c r="J81">
        <v>1538.4164954606</v>
      </c>
      <c r="K81">
        <v>1546.6732344697</v>
      </c>
      <c r="L81">
        <v>1554.7444823529</v>
      </c>
      <c r="M81">
        <v>1561.8761935131</v>
      </c>
    </row>
    <row r="82" spans="1:13">
      <c r="A82" t="s">
        <v>509</v>
      </c>
      <c r="B82">
        <v>1538.642208885</v>
      </c>
      <c r="C82">
        <v>1546.4782374342</v>
      </c>
      <c r="D82">
        <v>1555.0238012783</v>
      </c>
      <c r="E82">
        <v>1562.0506738103</v>
      </c>
      <c r="F82">
        <v>1538.4060982226</v>
      </c>
      <c r="G82">
        <v>1546.4352366579</v>
      </c>
      <c r="H82">
        <v>1554.8259067623</v>
      </c>
      <c r="I82">
        <v>1561.9563817773</v>
      </c>
      <c r="J82">
        <v>1538.4163034755</v>
      </c>
      <c r="K82">
        <v>1546.673624475</v>
      </c>
      <c r="L82">
        <v>1554.7429079318</v>
      </c>
      <c r="M82">
        <v>1561.8750023242</v>
      </c>
    </row>
    <row r="83" spans="1:13">
      <c r="A83" t="s">
        <v>510</v>
      </c>
      <c r="B83">
        <v>1538.6416308783</v>
      </c>
      <c r="C83">
        <v>1546.4766816123</v>
      </c>
      <c r="D83">
        <v>1555.0218339875</v>
      </c>
      <c r="E83">
        <v>1562.0522611262</v>
      </c>
      <c r="F83">
        <v>1538.404556718</v>
      </c>
      <c r="G83">
        <v>1546.4348467728</v>
      </c>
      <c r="H83">
        <v>1554.8249224053</v>
      </c>
      <c r="I83">
        <v>1561.9381203787</v>
      </c>
      <c r="J83">
        <v>1538.4141841146</v>
      </c>
      <c r="K83">
        <v>1546.6722604085</v>
      </c>
      <c r="L83">
        <v>1554.7433020173</v>
      </c>
      <c r="M83">
        <v>1561.8827431445</v>
      </c>
    </row>
    <row r="84" spans="1:13">
      <c r="A84" t="s">
        <v>511</v>
      </c>
      <c r="B84">
        <v>1538.642208885</v>
      </c>
      <c r="C84">
        <v>1546.4780434318</v>
      </c>
      <c r="D84">
        <v>1555.0224243665</v>
      </c>
      <c r="E84">
        <v>1562.0498801535</v>
      </c>
      <c r="F84">
        <v>1538.406868035</v>
      </c>
      <c r="G84">
        <v>1546.4334850294</v>
      </c>
      <c r="H84">
        <v>1554.8223653902</v>
      </c>
      <c r="I84">
        <v>1561.9539991567</v>
      </c>
      <c r="J84">
        <v>1538.415147802</v>
      </c>
      <c r="K84">
        <v>1546.6730404183</v>
      </c>
      <c r="L84">
        <v>1554.7417275986</v>
      </c>
      <c r="M84">
        <v>1561.8837345183</v>
      </c>
    </row>
    <row r="85" spans="1:13">
      <c r="A85" t="s">
        <v>512</v>
      </c>
      <c r="B85">
        <v>1538.6437489832</v>
      </c>
      <c r="C85">
        <v>1546.4766816123</v>
      </c>
      <c r="D85">
        <v>1555.0218339875</v>
      </c>
      <c r="E85">
        <v>1562.0292337184</v>
      </c>
      <c r="F85">
        <v>1538.4060982226</v>
      </c>
      <c r="G85">
        <v>1546.4348467728</v>
      </c>
      <c r="H85">
        <v>1554.8264969925</v>
      </c>
      <c r="I85">
        <v>1561.9369290953</v>
      </c>
      <c r="J85">
        <v>1538.4164954606</v>
      </c>
      <c r="K85">
        <v>1546.6730404183</v>
      </c>
      <c r="L85">
        <v>1554.7448745169</v>
      </c>
      <c r="M85">
        <v>1561.8829410311</v>
      </c>
    </row>
    <row r="86" spans="1:13">
      <c r="A86" t="s">
        <v>513</v>
      </c>
      <c r="B86">
        <v>1538.6424009264</v>
      </c>
      <c r="C86">
        <v>1546.4780434318</v>
      </c>
      <c r="D86">
        <v>1555.0226205186</v>
      </c>
      <c r="E86">
        <v>1562.0306230666</v>
      </c>
      <c r="F86">
        <v>1538.406868035</v>
      </c>
      <c r="G86">
        <v>1546.4350407644</v>
      </c>
      <c r="H86">
        <v>1554.8241360742</v>
      </c>
      <c r="I86">
        <v>1561.9289898395</v>
      </c>
      <c r="J86">
        <v>1538.4170732982</v>
      </c>
      <c r="K86">
        <v>1546.6732344697</v>
      </c>
      <c r="L86">
        <v>1554.7425157688</v>
      </c>
      <c r="M86">
        <v>1561.8787737819</v>
      </c>
    </row>
    <row r="87" spans="1:13">
      <c r="A87" t="s">
        <v>514</v>
      </c>
      <c r="B87">
        <v>1538.6420168436</v>
      </c>
      <c r="C87">
        <v>1546.4784314367</v>
      </c>
      <c r="D87">
        <v>1555.0222282145</v>
      </c>
      <c r="E87">
        <v>1562.02188923</v>
      </c>
      <c r="F87">
        <v>1538.4064821876</v>
      </c>
      <c r="G87">
        <v>1546.4346527813</v>
      </c>
      <c r="H87">
        <v>1554.8253165325</v>
      </c>
      <c r="I87">
        <v>1561.907155362</v>
      </c>
      <c r="J87">
        <v>1538.4166874457</v>
      </c>
      <c r="K87">
        <v>1546.6732344697</v>
      </c>
      <c r="L87">
        <v>1554.7425157688</v>
      </c>
      <c r="M87">
        <v>1561.8791695532</v>
      </c>
    </row>
    <row r="88" spans="1:13">
      <c r="A88" t="s">
        <v>515</v>
      </c>
      <c r="B88">
        <v>1538.6418229196</v>
      </c>
      <c r="C88">
        <v>1546.4768756144</v>
      </c>
      <c r="D88">
        <v>1555.0214397607</v>
      </c>
      <c r="E88">
        <v>1562.0278443726</v>
      </c>
      <c r="F88">
        <v>1538.4087935105</v>
      </c>
      <c r="G88">
        <v>1546.4338749138</v>
      </c>
      <c r="H88">
        <v>1554.8231536421</v>
      </c>
      <c r="I88">
        <v>1561.927202936</v>
      </c>
      <c r="J88">
        <v>1538.4176511362</v>
      </c>
      <c r="K88">
        <v>1546.6749866413</v>
      </c>
      <c r="L88">
        <v>1554.7446784348</v>
      </c>
      <c r="M88">
        <v>1561.8797651507</v>
      </c>
    </row>
    <row r="89" spans="1:13">
      <c r="A89" t="s">
        <v>516</v>
      </c>
      <c r="B89">
        <v>1538.6414388371</v>
      </c>
      <c r="C89">
        <v>1546.4759018005</v>
      </c>
      <c r="D89">
        <v>1555.0204570792</v>
      </c>
      <c r="E89">
        <v>1562.0399527205</v>
      </c>
      <c r="F89">
        <v>1538.4055203933</v>
      </c>
      <c r="G89">
        <v>1546.4332910382</v>
      </c>
      <c r="H89">
        <v>1554.8249224053</v>
      </c>
      <c r="I89">
        <v>1561.9496316844</v>
      </c>
      <c r="J89">
        <v>1538.4157256385</v>
      </c>
      <c r="K89">
        <v>1546.6745966354</v>
      </c>
      <c r="L89">
        <v>1554.7391708571</v>
      </c>
      <c r="M89">
        <v>1561.8805586346</v>
      </c>
    </row>
    <row r="90" spans="1:13">
      <c r="A90" t="s">
        <v>517</v>
      </c>
      <c r="B90">
        <v>1538.641052872</v>
      </c>
      <c r="C90">
        <v>1546.4762917063</v>
      </c>
      <c r="D90">
        <v>1555.0255724212</v>
      </c>
      <c r="E90">
        <v>1562.0467035941</v>
      </c>
      <c r="F90">
        <v>1538.4074458654</v>
      </c>
      <c r="G90">
        <v>1546.4338749138</v>
      </c>
      <c r="H90">
        <v>1554.8243340988</v>
      </c>
      <c r="I90">
        <v>1561.9351421736</v>
      </c>
      <c r="J90">
        <v>1538.4164954606</v>
      </c>
      <c r="K90">
        <v>1546.6730404183</v>
      </c>
      <c r="L90">
        <v>1554.7436941807</v>
      </c>
      <c r="M90">
        <v>1561.8823454313</v>
      </c>
    </row>
    <row r="91" spans="1:13">
      <c r="A91" t="s">
        <v>518</v>
      </c>
      <c r="B91">
        <v>1538.6418229196</v>
      </c>
      <c r="C91">
        <v>1546.4788213437</v>
      </c>
      <c r="D91">
        <v>1555.0241955063</v>
      </c>
      <c r="E91">
        <v>1562.0377697112</v>
      </c>
      <c r="F91">
        <v>1538.4074458654</v>
      </c>
      <c r="G91">
        <v>1546.4358205349</v>
      </c>
      <c r="H91">
        <v>1554.8253165325</v>
      </c>
      <c r="I91">
        <v>1561.938716021</v>
      </c>
      <c r="J91">
        <v>1538.4170732982</v>
      </c>
      <c r="K91">
        <v>1546.6742066296</v>
      </c>
      <c r="L91">
        <v>1554.7425157688</v>
      </c>
      <c r="M91">
        <v>1561.8847278334</v>
      </c>
    </row>
    <row r="92" spans="1:13">
      <c r="A92" t="s">
        <v>519</v>
      </c>
      <c r="B92">
        <v>1538.6420168436</v>
      </c>
      <c r="C92">
        <v>1546.4757077987</v>
      </c>
      <c r="D92">
        <v>1555.0182917228</v>
      </c>
      <c r="E92">
        <v>1562.0427333981</v>
      </c>
      <c r="F92">
        <v>1538.4078298311</v>
      </c>
      <c r="G92">
        <v>1546.4332910382</v>
      </c>
      <c r="H92">
        <v>1554.8249224053</v>
      </c>
      <c r="I92">
        <v>1561.9391118227</v>
      </c>
      <c r="J92">
        <v>1538.4180369892</v>
      </c>
      <c r="K92">
        <v>1546.6730404183</v>
      </c>
      <c r="L92">
        <v>1554.7429079318</v>
      </c>
      <c r="M92">
        <v>1561.876391398</v>
      </c>
    </row>
    <row r="93" spans="1:13">
      <c r="A93" t="s">
        <v>520</v>
      </c>
      <c r="B93">
        <v>1538.6441349496</v>
      </c>
      <c r="C93">
        <v>1546.4778494294</v>
      </c>
      <c r="D93">
        <v>1555.0249820398</v>
      </c>
      <c r="E93">
        <v>1562.0365782759</v>
      </c>
      <c r="F93">
        <v>1538.4057123756</v>
      </c>
      <c r="G93">
        <v>1546.4346527813</v>
      </c>
      <c r="H93">
        <v>1554.8239399722</v>
      </c>
      <c r="I93">
        <v>1561.9393116639</v>
      </c>
      <c r="J93">
        <v>1538.4170732982</v>
      </c>
      <c r="K93">
        <v>1546.6732344697</v>
      </c>
      <c r="L93">
        <v>1554.7421216836</v>
      </c>
      <c r="M93">
        <v>1561.8831389178</v>
      </c>
    </row>
    <row r="94" spans="1:13">
      <c r="A94" t="s">
        <v>521</v>
      </c>
      <c r="B94">
        <v>1538.6414388371</v>
      </c>
      <c r="C94">
        <v>1546.4764857083</v>
      </c>
      <c r="D94">
        <v>1555.0253743453</v>
      </c>
      <c r="E94">
        <v>1562.0538503858</v>
      </c>
      <c r="F94">
        <v>1538.4070600177</v>
      </c>
      <c r="G94">
        <v>1546.4340689051</v>
      </c>
      <c r="H94">
        <v>1554.8235458457</v>
      </c>
      <c r="I94">
        <v>1561.9319660808</v>
      </c>
      <c r="J94">
        <v>1538.4172652834</v>
      </c>
      <c r="K94">
        <v>1546.6726504133</v>
      </c>
      <c r="L94">
        <v>1554.7413354362</v>
      </c>
      <c r="M94">
        <v>1561.8752002088</v>
      </c>
    </row>
    <row r="95" spans="1:13">
      <c r="A95" t="s">
        <v>522</v>
      </c>
      <c r="B95">
        <v>1538.6418229196</v>
      </c>
      <c r="C95">
        <v>1546.4786273412</v>
      </c>
      <c r="D95">
        <v>1555.0247858871</v>
      </c>
      <c r="E95">
        <v>1562.0355867081</v>
      </c>
      <c r="F95">
        <v>1538.403594926</v>
      </c>
      <c r="G95">
        <v>1546.4334850294</v>
      </c>
      <c r="H95">
        <v>1554.8253165325</v>
      </c>
      <c r="I95">
        <v>1561.9401052083</v>
      </c>
      <c r="J95">
        <v>1538.4157256385</v>
      </c>
      <c r="K95">
        <v>1546.673624475</v>
      </c>
      <c r="L95">
        <v>1554.7438921849</v>
      </c>
      <c r="M95">
        <v>1561.8803607485</v>
      </c>
    </row>
    <row r="96" spans="1:13">
      <c r="A96" t="s">
        <v>523</v>
      </c>
      <c r="B96">
        <v>1538.6424009264</v>
      </c>
      <c r="C96">
        <v>1546.4799891641</v>
      </c>
      <c r="D96">
        <v>1555.0222282145</v>
      </c>
      <c r="E96">
        <v>1562.0240721949</v>
      </c>
      <c r="F96">
        <v>1538.4074458654</v>
      </c>
      <c r="G96">
        <v>1546.4369863885</v>
      </c>
      <c r="H96">
        <v>1554.8241360742</v>
      </c>
      <c r="I96">
        <v>1561.9355399137</v>
      </c>
      <c r="J96">
        <v>1538.4176511362</v>
      </c>
      <c r="K96">
        <v>1546.6720663574</v>
      </c>
      <c r="L96">
        <v>1554.7399590246</v>
      </c>
      <c r="M96">
        <v>1561.8787737819</v>
      </c>
    </row>
    <row r="97" spans="1:13">
      <c r="A97" t="s">
        <v>524</v>
      </c>
      <c r="B97">
        <v>1538.6420168436</v>
      </c>
      <c r="C97">
        <v>1546.4776535251</v>
      </c>
      <c r="D97">
        <v>1555.0220301394</v>
      </c>
      <c r="E97">
        <v>1562.0214914459</v>
      </c>
      <c r="F97">
        <v>1538.406868035</v>
      </c>
      <c r="G97">
        <v>1546.4352366579</v>
      </c>
      <c r="H97">
        <v>1554.8243340988</v>
      </c>
      <c r="I97">
        <v>1561.9452661768</v>
      </c>
      <c r="J97">
        <v>1538.4176511362</v>
      </c>
      <c r="K97">
        <v>1546.673624475</v>
      </c>
      <c r="L97">
        <v>1554.7415315174</v>
      </c>
      <c r="M97">
        <v>1561.8787737819</v>
      </c>
    </row>
    <row r="98" spans="1:13">
      <c r="A98" t="s">
        <v>525</v>
      </c>
      <c r="B98">
        <v>1538.6424009264</v>
      </c>
      <c r="C98">
        <v>1546.4772655206</v>
      </c>
      <c r="D98">
        <v>1555.0196705503</v>
      </c>
      <c r="E98">
        <v>1562.0447184936</v>
      </c>
      <c r="F98">
        <v>1538.406868035</v>
      </c>
      <c r="G98">
        <v>1546.4334850294</v>
      </c>
      <c r="H98">
        <v>1554.8257106598</v>
      </c>
      <c r="I98">
        <v>1561.9428835901</v>
      </c>
      <c r="J98">
        <v>1538.4176511362</v>
      </c>
      <c r="K98">
        <v>1546.673624475</v>
      </c>
      <c r="L98">
        <v>1554.7431040133</v>
      </c>
      <c r="M98">
        <v>1561.8843301192</v>
      </c>
    </row>
    <row r="99" spans="1:13">
      <c r="A99" t="s">
        <v>526</v>
      </c>
      <c r="B99">
        <v>1538.6431709753</v>
      </c>
      <c r="C99">
        <v>1546.4762917063</v>
      </c>
      <c r="D99">
        <v>1555.0243916588</v>
      </c>
      <c r="E99">
        <v>1562.0312187795</v>
      </c>
      <c r="F99">
        <v>1538.4064821876</v>
      </c>
      <c r="G99">
        <v>1546.4358205349</v>
      </c>
      <c r="H99">
        <v>1554.8251204302</v>
      </c>
      <c r="I99">
        <v>1561.9420900429</v>
      </c>
      <c r="J99">
        <v>1538.4174591509</v>
      </c>
      <c r="K99">
        <v>1546.6710942002</v>
      </c>
      <c r="L99">
        <v>1554.7440882667</v>
      </c>
      <c r="M99">
        <v>1561.8789716676</v>
      </c>
    </row>
    <row r="100" spans="1:13">
      <c r="A100" t="s">
        <v>527</v>
      </c>
      <c r="B100">
        <v>1538.6414388371</v>
      </c>
      <c r="C100">
        <v>1546.4778494294</v>
      </c>
      <c r="D100">
        <v>1555.0236051259</v>
      </c>
      <c r="E100">
        <v>1562.0256594567</v>
      </c>
      <c r="F100">
        <v>1538.4076378482</v>
      </c>
      <c r="G100">
        <v>1546.4346527813</v>
      </c>
      <c r="H100">
        <v>1554.8264969925</v>
      </c>
      <c r="I100">
        <v>1561.934546534</v>
      </c>
      <c r="J100">
        <v>1538.4166874457</v>
      </c>
      <c r="K100">
        <v>1546.6732344697</v>
      </c>
      <c r="L100">
        <v>1554.7444823529</v>
      </c>
      <c r="M100">
        <v>1561.8817498319</v>
      </c>
    </row>
    <row r="101" spans="1:13">
      <c r="A101" t="s">
        <v>528</v>
      </c>
      <c r="B101">
        <v>1538.6408608309</v>
      </c>
      <c r="C101">
        <v>1546.4753197952</v>
      </c>
      <c r="D101">
        <v>1555.023014746</v>
      </c>
      <c r="E101">
        <v>1562.0482909019</v>
      </c>
      <c r="F101">
        <v>1538.4074458654</v>
      </c>
      <c r="G101">
        <v>1546.4334850294</v>
      </c>
      <c r="H101">
        <v>1554.8241360742</v>
      </c>
      <c r="I101">
        <v>1561.9353420137</v>
      </c>
      <c r="J101">
        <v>1538.4182289746</v>
      </c>
      <c r="K101">
        <v>1546.6722604085</v>
      </c>
      <c r="L101">
        <v>1554.7427118502</v>
      </c>
      <c r="M101">
        <v>1561.8787737819</v>
      </c>
    </row>
    <row r="102" spans="1:13">
      <c r="A102" t="s">
        <v>529</v>
      </c>
      <c r="B102">
        <v>1538.6427868922</v>
      </c>
      <c r="C102">
        <v>1546.4776535251</v>
      </c>
      <c r="D102">
        <v>1555.0247858871</v>
      </c>
      <c r="E102">
        <v>1562.0337995607</v>
      </c>
      <c r="F102">
        <v>1538.4064821876</v>
      </c>
      <c r="G102">
        <v>1546.4358205349</v>
      </c>
      <c r="H102">
        <v>1554.8259067623</v>
      </c>
      <c r="I102">
        <v>1561.9383182793</v>
      </c>
      <c r="J102">
        <v>1538.416881313</v>
      </c>
      <c r="K102">
        <v>1546.673624475</v>
      </c>
      <c r="L102">
        <v>1554.742317765</v>
      </c>
      <c r="M102">
        <v>1561.8841322322</v>
      </c>
    </row>
    <row r="103" spans="1:13">
      <c r="A103" t="s">
        <v>530</v>
      </c>
      <c r="B103">
        <v>1538.6408608309</v>
      </c>
      <c r="C103">
        <v>1546.4788213437</v>
      </c>
      <c r="D103">
        <v>1555.0222282145</v>
      </c>
      <c r="E103">
        <v>1562.0187127844</v>
      </c>
      <c r="F103">
        <v>1538.4055203933</v>
      </c>
      <c r="G103">
        <v>1546.4350407644</v>
      </c>
      <c r="H103">
        <v>1554.8247263031</v>
      </c>
      <c r="I103">
        <v>1561.9351421736</v>
      </c>
      <c r="J103">
        <v>1538.4163034755</v>
      </c>
      <c r="K103">
        <v>1546.6732344697</v>
      </c>
      <c r="L103">
        <v>1554.7427118502</v>
      </c>
      <c r="M103">
        <v>1561.8789716676</v>
      </c>
    </row>
    <row r="104" spans="1:13">
      <c r="A104" t="s">
        <v>531</v>
      </c>
      <c r="B104">
        <v>1538.6429789337</v>
      </c>
      <c r="C104">
        <v>1546.4778494294</v>
      </c>
      <c r="D104">
        <v>1555.0238012783</v>
      </c>
      <c r="E104">
        <v>1562.0284400834</v>
      </c>
      <c r="F104">
        <v>1538.406868035</v>
      </c>
      <c r="G104">
        <v>1546.4342628965</v>
      </c>
      <c r="H104">
        <v>1554.8257106598</v>
      </c>
      <c r="I104">
        <v>1561.9365313545</v>
      </c>
      <c r="J104">
        <v>1538.4182289746</v>
      </c>
      <c r="K104">
        <v>1546.673624475</v>
      </c>
      <c r="L104">
        <v>1554.7444823529</v>
      </c>
      <c r="M104">
        <v>1561.8757958032</v>
      </c>
    </row>
    <row r="105" spans="1:13">
      <c r="A105" t="s">
        <v>532</v>
      </c>
      <c r="B105">
        <v>1538.6412449131</v>
      </c>
      <c r="C105">
        <v>1546.4749298899</v>
      </c>
      <c r="D105">
        <v>1555.0228166707</v>
      </c>
      <c r="E105">
        <v>1562.0393570009</v>
      </c>
      <c r="F105">
        <v>1538.406868035</v>
      </c>
      <c r="G105">
        <v>1546.4342628965</v>
      </c>
      <c r="H105">
        <v>1554.8253165325</v>
      </c>
      <c r="I105">
        <v>1561.9299812719</v>
      </c>
      <c r="J105">
        <v>1538.4172652834</v>
      </c>
      <c r="K105">
        <v>1546.6726504133</v>
      </c>
      <c r="L105">
        <v>1554.742317765</v>
      </c>
      <c r="M105">
        <v>1561.881154233</v>
      </c>
    </row>
    <row r="106" spans="1:13">
      <c r="A106" t="s">
        <v>533</v>
      </c>
      <c r="B106">
        <v>1538.6393188558</v>
      </c>
      <c r="C106">
        <v>1546.4751238915</v>
      </c>
      <c r="D106">
        <v>1555.0234070505</v>
      </c>
      <c r="E106">
        <v>1562.0292337184</v>
      </c>
      <c r="F106">
        <v>1538.4039788898</v>
      </c>
      <c r="G106">
        <v>1546.4327071631</v>
      </c>
      <c r="H106">
        <v>1554.8249224053</v>
      </c>
      <c r="I106">
        <v>1561.9349442738</v>
      </c>
      <c r="J106">
        <v>1538.4147619504</v>
      </c>
      <c r="K106">
        <v>1546.674012578</v>
      </c>
      <c r="L106">
        <v>1554.742317765</v>
      </c>
      <c r="M106">
        <v>1561.8815519456</v>
      </c>
    </row>
    <row r="107" spans="1:13">
      <c r="A107" t="s">
        <v>534</v>
      </c>
      <c r="B107">
        <v>1538.6397048199</v>
      </c>
      <c r="C107">
        <v>1546.4784314367</v>
      </c>
      <c r="D107">
        <v>1555.0238012783</v>
      </c>
      <c r="E107">
        <v>1562.0401525875</v>
      </c>
      <c r="F107">
        <v>1538.4057123756</v>
      </c>
      <c r="G107">
        <v>1546.4352366579</v>
      </c>
      <c r="H107">
        <v>1554.8247263031</v>
      </c>
      <c r="I107">
        <v>1561.9397074658</v>
      </c>
      <c r="J107">
        <v>1538.4153397867</v>
      </c>
      <c r="K107">
        <v>1546.6732344697</v>
      </c>
      <c r="L107">
        <v>1554.742317765</v>
      </c>
      <c r="M107">
        <v>1561.8823454313</v>
      </c>
    </row>
    <row r="108" spans="1:13">
      <c r="A108" t="s">
        <v>535</v>
      </c>
      <c r="B108">
        <v>1538.6418229196</v>
      </c>
      <c r="C108">
        <v>1546.4759018005</v>
      </c>
      <c r="D108">
        <v>1555.0216378356</v>
      </c>
      <c r="E108">
        <v>1562.0425335305</v>
      </c>
      <c r="F108">
        <v>1538.4055203933</v>
      </c>
      <c r="G108">
        <v>1546.4342628965</v>
      </c>
      <c r="H108">
        <v>1554.8257106598</v>
      </c>
      <c r="I108">
        <v>1561.9313704436</v>
      </c>
      <c r="J108">
        <v>1538.4157256385</v>
      </c>
      <c r="K108">
        <v>1546.6755706994</v>
      </c>
      <c r="L108">
        <v>1554.7442843486</v>
      </c>
      <c r="M108">
        <v>1561.8801628625</v>
      </c>
    </row>
    <row r="109" spans="1:13">
      <c r="A109" t="s">
        <v>536</v>
      </c>
      <c r="B109">
        <v>1538.6425929679</v>
      </c>
      <c r="C109">
        <v>1546.4776535251</v>
      </c>
      <c r="D109">
        <v>1555.0239974307</v>
      </c>
      <c r="E109">
        <v>1562.0472993193</v>
      </c>
      <c r="F109">
        <v>1538.4057123756</v>
      </c>
      <c r="G109">
        <v>1546.4340689051</v>
      </c>
      <c r="H109">
        <v>1554.8261028648</v>
      </c>
      <c r="I109">
        <v>1561.9418921413</v>
      </c>
      <c r="J109">
        <v>1538.4145699658</v>
      </c>
      <c r="K109">
        <v>1546.6722604085</v>
      </c>
      <c r="L109">
        <v>1554.7431040133</v>
      </c>
      <c r="M109">
        <v>1561.8785739563</v>
      </c>
    </row>
    <row r="110" spans="1:13">
      <c r="A110" t="s">
        <v>537</v>
      </c>
      <c r="B110">
        <v>1538.6402828252</v>
      </c>
      <c r="C110">
        <v>1546.4778494294</v>
      </c>
      <c r="D110">
        <v>1555.0222282145</v>
      </c>
      <c r="E110">
        <v>1562.0216893677</v>
      </c>
      <c r="F110">
        <v>1538.4080236962</v>
      </c>
      <c r="G110">
        <v>1546.4340689051</v>
      </c>
      <c r="H110">
        <v>1554.8247263031</v>
      </c>
      <c r="I110">
        <v>1561.9216443535</v>
      </c>
      <c r="J110">
        <v>1538.4195766386</v>
      </c>
      <c r="K110">
        <v>1546.674012578</v>
      </c>
      <c r="L110">
        <v>1554.7405491896</v>
      </c>
      <c r="M110">
        <v>1561.881154233</v>
      </c>
    </row>
    <row r="111" spans="1:13">
      <c r="A111" t="s">
        <v>538</v>
      </c>
      <c r="B111">
        <v>1538.6416308783</v>
      </c>
      <c r="C111">
        <v>1546.4768756144</v>
      </c>
      <c r="D111">
        <v>1555.0234070505</v>
      </c>
      <c r="E111">
        <v>1562.0429313253</v>
      </c>
      <c r="F111">
        <v>1538.4070600177</v>
      </c>
      <c r="G111">
        <v>1546.4364044124</v>
      </c>
      <c r="H111">
        <v>1554.8241360742</v>
      </c>
      <c r="I111">
        <v>1561.9403031094</v>
      </c>
      <c r="J111">
        <v>1538.4166874457</v>
      </c>
      <c r="K111">
        <v>1546.6730404183</v>
      </c>
      <c r="L111">
        <v>1554.7444823529</v>
      </c>
      <c r="M111">
        <v>1561.8795672648</v>
      </c>
    </row>
    <row r="112" spans="1:13">
      <c r="A112" t="s">
        <v>539</v>
      </c>
      <c r="B112">
        <v>1538.6414388371</v>
      </c>
      <c r="C112">
        <v>1546.4764857083</v>
      </c>
      <c r="D112">
        <v>1555.0255724212</v>
      </c>
      <c r="E112">
        <v>1562.0441227703</v>
      </c>
      <c r="F112">
        <v>1538.4062902051</v>
      </c>
      <c r="G112">
        <v>1546.4340689051</v>
      </c>
      <c r="H112">
        <v>1554.8264969925</v>
      </c>
      <c r="I112">
        <v>1561.9365313545</v>
      </c>
      <c r="J112">
        <v>1538.4164954606</v>
      </c>
      <c r="K112">
        <v>1546.6732344697</v>
      </c>
      <c r="L112">
        <v>1554.7438921849</v>
      </c>
      <c r="M112">
        <v>1561.8809563468</v>
      </c>
    </row>
    <row r="113" spans="1:13">
      <c r="A113" t="s">
        <v>540</v>
      </c>
      <c r="B113">
        <v>1538.642208885</v>
      </c>
      <c r="C113">
        <v>1546.4774595228</v>
      </c>
      <c r="D113">
        <v>1555.0243916588</v>
      </c>
      <c r="E113">
        <v>1562.0314167038</v>
      </c>
      <c r="F113">
        <v>1538.4055203933</v>
      </c>
      <c r="G113">
        <v>1546.4356246413</v>
      </c>
      <c r="H113">
        <v>1554.8251204302</v>
      </c>
      <c r="I113">
        <v>1561.9496316844</v>
      </c>
      <c r="J113">
        <v>1538.4163034755</v>
      </c>
      <c r="K113">
        <v>1546.674012578</v>
      </c>
      <c r="L113">
        <v>1554.7427118502</v>
      </c>
      <c r="M113">
        <v>1561.8819477183</v>
      </c>
    </row>
    <row r="114" spans="1:13">
      <c r="A114" t="s">
        <v>541</v>
      </c>
      <c r="B114">
        <v>1538.6402828252</v>
      </c>
      <c r="C114">
        <v>1546.4768756144</v>
      </c>
      <c r="D114">
        <v>1555.0204570792</v>
      </c>
      <c r="E114">
        <v>1562.0359825588</v>
      </c>
      <c r="F114">
        <v>1538.4076378482</v>
      </c>
      <c r="G114">
        <v>1546.4332910382</v>
      </c>
      <c r="H114">
        <v>1554.8251204302</v>
      </c>
      <c r="I114">
        <v>1561.927600672</v>
      </c>
      <c r="J114">
        <v>1538.4178431215</v>
      </c>
      <c r="K114">
        <v>1546.6755706994</v>
      </c>
      <c r="L114">
        <v>1554.7431040133</v>
      </c>
      <c r="M114">
        <v>1561.8767871682</v>
      </c>
    </row>
    <row r="115" spans="1:13">
      <c r="A115" t="s">
        <v>542</v>
      </c>
      <c r="B115">
        <v>1538.6416308783</v>
      </c>
      <c r="C115">
        <v>1546.480183167</v>
      </c>
      <c r="D115">
        <v>1555.0192763246</v>
      </c>
      <c r="E115">
        <v>1562.0365782759</v>
      </c>
      <c r="F115">
        <v>1538.4066760524</v>
      </c>
      <c r="G115">
        <v>1546.4371822825</v>
      </c>
      <c r="H115">
        <v>1554.8225634143</v>
      </c>
      <c r="I115">
        <v>1561.9301811107</v>
      </c>
      <c r="J115">
        <v>1538.4163034755</v>
      </c>
      <c r="K115">
        <v>1546.6742066296</v>
      </c>
      <c r="L115">
        <v>1554.7421216836</v>
      </c>
      <c r="M115">
        <v>1561.879367439</v>
      </c>
    </row>
    <row r="116" spans="1:13">
      <c r="A116" t="s">
        <v>543</v>
      </c>
      <c r="B116">
        <v>1538.6414388371</v>
      </c>
      <c r="C116">
        <v>1546.4770696165</v>
      </c>
      <c r="D116">
        <v>1555.0236051259</v>
      </c>
      <c r="E116">
        <v>1562.0512695385</v>
      </c>
      <c r="F116">
        <v>1538.4070600177</v>
      </c>
      <c r="G116">
        <v>1546.4346527813</v>
      </c>
      <c r="H116">
        <v>1554.8241360742</v>
      </c>
      <c r="I116">
        <v>1561.9256158742</v>
      </c>
      <c r="J116">
        <v>1538.4178431215</v>
      </c>
      <c r="K116">
        <v>1546.6745966354</v>
      </c>
      <c r="L116">
        <v>1554.7427118502</v>
      </c>
      <c r="M116">
        <v>1561.8757958032</v>
      </c>
    </row>
    <row r="117" spans="1:13">
      <c r="A117" t="s">
        <v>544</v>
      </c>
      <c r="B117">
        <v>1538.6406669071</v>
      </c>
      <c r="C117">
        <v>1546.4778494294</v>
      </c>
      <c r="D117">
        <v>1555.0243916588</v>
      </c>
      <c r="E117">
        <v>1562.0264550293</v>
      </c>
      <c r="F117">
        <v>1538.4072538826</v>
      </c>
      <c r="G117">
        <v>1546.4346527813</v>
      </c>
      <c r="H117">
        <v>1554.8229556177</v>
      </c>
      <c r="I117">
        <v>1561.9482424803</v>
      </c>
      <c r="J117">
        <v>1538.4182289746</v>
      </c>
      <c r="K117">
        <v>1546.6726504133</v>
      </c>
      <c r="L117">
        <v>1554.742317765</v>
      </c>
      <c r="M117">
        <v>1561.8797651507</v>
      </c>
    </row>
    <row r="118" spans="1:13">
      <c r="A118" t="s">
        <v>545</v>
      </c>
      <c r="B118">
        <v>1538.6425929679</v>
      </c>
      <c r="C118">
        <v>1546.4797951612</v>
      </c>
      <c r="D118">
        <v>1555.0200628531</v>
      </c>
      <c r="E118">
        <v>1562.0334017705</v>
      </c>
      <c r="F118">
        <v>1538.4047505822</v>
      </c>
      <c r="G118">
        <v>1546.4367923964</v>
      </c>
      <c r="H118">
        <v>1554.8255126348</v>
      </c>
      <c r="I118">
        <v>1561.9236291413</v>
      </c>
      <c r="J118">
        <v>1538.4163034755</v>
      </c>
      <c r="K118">
        <v>1546.674012578</v>
      </c>
      <c r="L118">
        <v>1554.7458587725</v>
      </c>
      <c r="M118">
        <v>1561.879367439</v>
      </c>
    </row>
    <row r="119" spans="1:13">
      <c r="A119" t="s">
        <v>546</v>
      </c>
      <c r="B119">
        <v>1538.642208885</v>
      </c>
      <c r="C119">
        <v>1546.4790153463</v>
      </c>
      <c r="D119">
        <v>1555.0224243665</v>
      </c>
      <c r="E119">
        <v>1562.0320124173</v>
      </c>
      <c r="F119">
        <v>1538.4080236962</v>
      </c>
      <c r="G119">
        <v>1546.4352366579</v>
      </c>
      <c r="H119">
        <v>1554.8229556177</v>
      </c>
      <c r="I119">
        <v>1561.9333552561</v>
      </c>
      <c r="J119">
        <v>1538.4182289746</v>
      </c>
      <c r="K119">
        <v>1546.6730404183</v>
      </c>
      <c r="L119">
        <v>1554.7442843486</v>
      </c>
      <c r="M119">
        <v>1561.8767871682</v>
      </c>
    </row>
    <row r="120" spans="1:13">
      <c r="A120" t="s">
        <v>547</v>
      </c>
      <c r="B120">
        <v>1538.6416308783</v>
      </c>
      <c r="C120">
        <v>1546.4782374342</v>
      </c>
      <c r="D120">
        <v>1555.0216378356</v>
      </c>
      <c r="E120">
        <v>1562.0349909918</v>
      </c>
      <c r="F120">
        <v>1538.4080236962</v>
      </c>
      <c r="G120">
        <v>1546.4344568879</v>
      </c>
      <c r="H120">
        <v>1554.8251204302</v>
      </c>
      <c r="I120">
        <v>1561.9414943979</v>
      </c>
      <c r="J120">
        <v>1538.4188068135</v>
      </c>
      <c r="K120">
        <v>1546.6742066296</v>
      </c>
      <c r="L120">
        <v>1554.7427118502</v>
      </c>
      <c r="M120">
        <v>1561.8837345183</v>
      </c>
    </row>
    <row r="121" spans="1:13">
      <c r="A121" t="s">
        <v>548</v>
      </c>
      <c r="B121">
        <v>1538.6424009264</v>
      </c>
      <c r="C121">
        <v>1546.4778494294</v>
      </c>
      <c r="D121">
        <v>1555.0196705503</v>
      </c>
      <c r="E121">
        <v>1562.0326081313</v>
      </c>
      <c r="F121">
        <v>1538.406868035</v>
      </c>
      <c r="G121">
        <v>1546.4360145268</v>
      </c>
      <c r="H121">
        <v>1554.8249224053</v>
      </c>
      <c r="I121">
        <v>1561.9061639585</v>
      </c>
      <c r="J121">
        <v>1538.4170732982</v>
      </c>
      <c r="K121">
        <v>1546.674012578</v>
      </c>
      <c r="L121">
        <v>1554.7436941807</v>
      </c>
      <c r="M121">
        <v>1561.8748024995</v>
      </c>
    </row>
    <row r="122" spans="1:13">
      <c r="A122" t="s">
        <v>549</v>
      </c>
      <c r="B122">
        <v>1538.6425929679</v>
      </c>
      <c r="C122">
        <v>1546.4778494294</v>
      </c>
      <c r="D122">
        <v>1555.0202590046</v>
      </c>
      <c r="E122">
        <v>1562.0389611484</v>
      </c>
      <c r="F122">
        <v>1538.4072538826</v>
      </c>
      <c r="G122">
        <v>1546.4332910382</v>
      </c>
      <c r="H122">
        <v>1554.8247263031</v>
      </c>
      <c r="I122">
        <v>1561.9323638193</v>
      </c>
      <c r="J122">
        <v>1538.416881313</v>
      </c>
      <c r="K122">
        <v>1546.674012578</v>
      </c>
      <c r="L122">
        <v>1554.7421216836</v>
      </c>
      <c r="M122">
        <v>1561.8769869933</v>
      </c>
    </row>
    <row r="123" spans="1:13">
      <c r="A123" t="s">
        <v>550</v>
      </c>
      <c r="B123">
        <v>1538.6416308783</v>
      </c>
      <c r="C123">
        <v>1546.4784314367</v>
      </c>
      <c r="D123">
        <v>1555.023014746</v>
      </c>
      <c r="E123">
        <v>1562.0288359306</v>
      </c>
      <c r="F123">
        <v>1538.4037869079</v>
      </c>
      <c r="G123">
        <v>1546.4340689051</v>
      </c>
      <c r="H123">
        <v>1554.8261028648</v>
      </c>
      <c r="I123">
        <v>1561.9230354506</v>
      </c>
      <c r="J123">
        <v>1538.4141841146</v>
      </c>
      <c r="K123">
        <v>1546.6732344697</v>
      </c>
      <c r="L123">
        <v>1554.7440882667</v>
      </c>
      <c r="M123">
        <v>1561.8779783598</v>
      </c>
    </row>
    <row r="124" spans="1:13">
      <c r="A124" t="s">
        <v>551</v>
      </c>
      <c r="B124">
        <v>1538.6412449131</v>
      </c>
      <c r="C124">
        <v>1546.4759018005</v>
      </c>
      <c r="D124">
        <v>1555.0204570792</v>
      </c>
      <c r="E124">
        <v>1562.0425335305</v>
      </c>
      <c r="F124">
        <v>1538.4062902051</v>
      </c>
      <c r="G124">
        <v>1546.4319273956</v>
      </c>
      <c r="H124">
        <v>1554.8247263031</v>
      </c>
      <c r="I124">
        <v>1561.9172790024</v>
      </c>
      <c r="J124">
        <v>1538.4164954606</v>
      </c>
      <c r="K124">
        <v>1546.6732344697</v>
      </c>
      <c r="L124">
        <v>1554.7442843486</v>
      </c>
      <c r="M124">
        <v>1561.8831389178</v>
      </c>
    </row>
    <row r="125" spans="1:13">
      <c r="A125" t="s">
        <v>552</v>
      </c>
      <c r="B125">
        <v>1538.642208885</v>
      </c>
      <c r="C125">
        <v>1546.4790153463</v>
      </c>
      <c r="D125">
        <v>1555.0255724212</v>
      </c>
      <c r="E125">
        <v>1562.034395276</v>
      </c>
      <c r="F125">
        <v>1538.4060982226</v>
      </c>
      <c r="G125">
        <v>1546.4338749138</v>
      </c>
      <c r="H125">
        <v>1554.8237438702</v>
      </c>
      <c r="I125">
        <v>1561.9416922995</v>
      </c>
      <c r="J125">
        <v>1538.4157256385</v>
      </c>
      <c r="K125">
        <v>1546.6722604085</v>
      </c>
      <c r="L125">
        <v>1554.742317765</v>
      </c>
      <c r="M125">
        <v>1561.8797651507</v>
      </c>
    </row>
    <row r="126" spans="1:13">
      <c r="A126" t="s">
        <v>553</v>
      </c>
      <c r="B126">
        <v>1538.641052872</v>
      </c>
      <c r="C126">
        <v>1546.4770696165</v>
      </c>
      <c r="D126">
        <v>1555.0202590046</v>
      </c>
      <c r="E126">
        <v>1562.0355867081</v>
      </c>
      <c r="F126">
        <v>1538.4057123756</v>
      </c>
      <c r="G126">
        <v>1546.4340689051</v>
      </c>
      <c r="H126">
        <v>1554.8249224053</v>
      </c>
      <c r="I126">
        <v>1561.9403031094</v>
      </c>
      <c r="J126">
        <v>1538.4164954606</v>
      </c>
      <c r="K126">
        <v>1546.6751806932</v>
      </c>
      <c r="L126">
        <v>1554.7442843486</v>
      </c>
      <c r="M126">
        <v>1561.8797651507</v>
      </c>
    </row>
    <row r="127" spans="1:13">
      <c r="A127" t="s">
        <v>554</v>
      </c>
      <c r="B127">
        <v>1538.6420168436</v>
      </c>
      <c r="C127">
        <v>1546.4768756144</v>
      </c>
      <c r="D127">
        <v>1555.0263589561</v>
      </c>
      <c r="E127">
        <v>1562.0240721949</v>
      </c>
      <c r="F127">
        <v>1538.406868035</v>
      </c>
      <c r="G127">
        <v>1546.4338749138</v>
      </c>
      <c r="H127">
        <v>1554.8217770856</v>
      </c>
      <c r="I127">
        <v>1561.9381203787</v>
      </c>
      <c r="J127">
        <v>1538.4189987992</v>
      </c>
      <c r="K127">
        <v>1546.673624475</v>
      </c>
      <c r="L127">
        <v>1554.742317765</v>
      </c>
      <c r="M127">
        <v>1561.8789716676</v>
      </c>
    </row>
    <row r="128" spans="1:13">
      <c r="A128" t="s">
        <v>555</v>
      </c>
      <c r="B128">
        <v>1538.6418229196</v>
      </c>
      <c r="C128">
        <v>1546.4772655206</v>
      </c>
      <c r="D128">
        <v>1555.027341645</v>
      </c>
      <c r="E128">
        <v>1562.0367762015</v>
      </c>
      <c r="F128">
        <v>1538.4082156791</v>
      </c>
      <c r="G128">
        <v>1546.4340689051</v>
      </c>
      <c r="H128">
        <v>1554.8272833261</v>
      </c>
      <c r="I128">
        <v>1561.9377226373</v>
      </c>
      <c r="J128">
        <v>1538.4178431215</v>
      </c>
      <c r="K128">
        <v>1546.6710942002</v>
      </c>
      <c r="L128">
        <v>1554.7456607678</v>
      </c>
      <c r="M128">
        <v>1561.8797651507</v>
      </c>
    </row>
    <row r="129" spans="1:13">
      <c r="A129" t="s">
        <v>556</v>
      </c>
      <c r="B129">
        <v>1538.6433648998</v>
      </c>
      <c r="C129">
        <v>1546.4790153463</v>
      </c>
      <c r="D129">
        <v>1555.0263589561</v>
      </c>
      <c r="E129">
        <v>1562.0469015223</v>
      </c>
      <c r="F129">
        <v>1538.405904358</v>
      </c>
      <c r="G129">
        <v>1546.4360145268</v>
      </c>
      <c r="H129">
        <v>1554.8251204302</v>
      </c>
      <c r="I129">
        <v>1561.9524120404</v>
      </c>
      <c r="J129">
        <v>1538.4180369892</v>
      </c>
      <c r="K129">
        <v>1546.6726504133</v>
      </c>
      <c r="L129">
        <v>1554.7433020173</v>
      </c>
      <c r="M129">
        <v>1561.8821475448</v>
      </c>
    </row>
    <row r="130" spans="1:13">
      <c r="A130" t="s">
        <v>557</v>
      </c>
      <c r="B130">
        <v>1538.6412449131</v>
      </c>
      <c r="C130">
        <v>1546.4762917063</v>
      </c>
      <c r="D130">
        <v>1555.0202590046</v>
      </c>
      <c r="E130">
        <v>1562.0232785652</v>
      </c>
      <c r="F130">
        <v>1538.406868035</v>
      </c>
      <c r="G130">
        <v>1546.4330951452</v>
      </c>
      <c r="H130">
        <v>1554.8233497439</v>
      </c>
      <c r="I130">
        <v>1561.9422879446</v>
      </c>
      <c r="J130">
        <v>1538.4178431215</v>
      </c>
      <c r="K130">
        <v>1546.673624475</v>
      </c>
      <c r="L130">
        <v>1554.7450725213</v>
      </c>
      <c r="M130">
        <v>1561.8789716676</v>
      </c>
    </row>
    <row r="131" spans="1:13">
      <c r="A131" t="s">
        <v>558</v>
      </c>
      <c r="B131">
        <v>1538.6425929679</v>
      </c>
      <c r="C131">
        <v>1546.4759018005</v>
      </c>
      <c r="D131">
        <v>1555.0279320282</v>
      </c>
      <c r="E131">
        <v>1562.0635781225</v>
      </c>
      <c r="F131">
        <v>1538.4082156791</v>
      </c>
      <c r="G131">
        <v>1546.4334850294</v>
      </c>
      <c r="H131">
        <v>1554.8249224053</v>
      </c>
      <c r="I131">
        <v>1561.9565796826</v>
      </c>
      <c r="J131">
        <v>1538.4172652834</v>
      </c>
      <c r="K131">
        <v>1546.6749866413</v>
      </c>
      <c r="L131">
        <v>1554.7436941807</v>
      </c>
      <c r="M131">
        <v>1561.8839324052</v>
      </c>
    </row>
    <row r="132" spans="1:13">
      <c r="A132" t="s">
        <v>559</v>
      </c>
      <c r="B132">
        <v>1538.641052872</v>
      </c>
      <c r="C132">
        <v>1546.4753197952</v>
      </c>
      <c r="D132">
        <v>1555.0226205186</v>
      </c>
      <c r="E132">
        <v>1562.0478950449</v>
      </c>
      <c r="F132">
        <v>1538.403594926</v>
      </c>
      <c r="G132">
        <v>1546.4323172793</v>
      </c>
      <c r="H132">
        <v>1554.8241360742</v>
      </c>
      <c r="I132">
        <v>1561.9293856362</v>
      </c>
      <c r="J132">
        <v>1538.4145699658</v>
      </c>
      <c r="K132">
        <v>1546.6716763529</v>
      </c>
      <c r="L132">
        <v>1554.7425157688</v>
      </c>
      <c r="M132">
        <v>1561.8785739563</v>
      </c>
    </row>
    <row r="133" spans="1:13">
      <c r="A133" t="s">
        <v>560</v>
      </c>
      <c r="B133">
        <v>1538.6418229196</v>
      </c>
      <c r="C133">
        <v>1546.4784314367</v>
      </c>
      <c r="D133">
        <v>1555.026162803</v>
      </c>
      <c r="E133">
        <v>1562.0373719191</v>
      </c>
      <c r="F133">
        <v>1538.4049425644</v>
      </c>
      <c r="G133">
        <v>1546.4362085186</v>
      </c>
      <c r="H133">
        <v>1554.8243340988</v>
      </c>
      <c r="I133">
        <v>1561.9347463739</v>
      </c>
      <c r="J133">
        <v>1538.4153397867</v>
      </c>
      <c r="K133">
        <v>1546.6720663574</v>
      </c>
      <c r="L133">
        <v>1554.7429079318</v>
      </c>
      <c r="M133">
        <v>1561.8857192096</v>
      </c>
    </row>
    <row r="134" spans="1:13">
      <c r="A134" t="s">
        <v>561</v>
      </c>
      <c r="B134">
        <v>1538.6424009264</v>
      </c>
      <c r="C134">
        <v>1546.4770696165</v>
      </c>
      <c r="D134">
        <v>1555.0216378356</v>
      </c>
      <c r="E134">
        <v>1562.0381675036</v>
      </c>
      <c r="F134">
        <v>1538.4051345466</v>
      </c>
      <c r="G134">
        <v>1546.4346527813</v>
      </c>
      <c r="H134">
        <v>1554.8253165325</v>
      </c>
      <c r="I134">
        <v>1561.9325617185</v>
      </c>
      <c r="J134">
        <v>1538.4161114906</v>
      </c>
      <c r="K134">
        <v>1546.6720663574</v>
      </c>
      <c r="L134">
        <v>1554.7419256023</v>
      </c>
      <c r="M134">
        <v>1561.8823454313</v>
      </c>
    </row>
    <row r="135" spans="1:13">
      <c r="A135" t="s">
        <v>562</v>
      </c>
      <c r="B135">
        <v>1538.6402828252</v>
      </c>
      <c r="C135">
        <v>1546.4774595228</v>
      </c>
      <c r="D135">
        <v>1555.0247858871</v>
      </c>
      <c r="E135">
        <v>1562.0361824248</v>
      </c>
      <c r="F135">
        <v>1538.4049425644</v>
      </c>
      <c r="G135">
        <v>1546.4350407644</v>
      </c>
      <c r="H135">
        <v>1554.8239399722</v>
      </c>
      <c r="I135">
        <v>1561.9150943958</v>
      </c>
      <c r="J135">
        <v>1538.415147802</v>
      </c>
      <c r="K135">
        <v>1546.6720663574</v>
      </c>
      <c r="L135">
        <v>1554.7429079318</v>
      </c>
      <c r="M135">
        <v>1561.8744067304</v>
      </c>
    </row>
    <row r="136" spans="1:13">
      <c r="A136" t="s">
        <v>563</v>
      </c>
      <c r="B136">
        <v>1538.6414388371</v>
      </c>
      <c r="C136">
        <v>1546.4784314367</v>
      </c>
      <c r="D136">
        <v>1555.0255724212</v>
      </c>
      <c r="E136">
        <v>1562.0312187795</v>
      </c>
      <c r="F136">
        <v>1538.4062902051</v>
      </c>
      <c r="G136">
        <v>1546.4340689051</v>
      </c>
      <c r="H136">
        <v>1554.8261028648</v>
      </c>
      <c r="I136">
        <v>1561.9279964681</v>
      </c>
      <c r="J136">
        <v>1538.4172652834</v>
      </c>
      <c r="K136">
        <v>1546.6726504133</v>
      </c>
      <c r="L136">
        <v>1554.7421216836</v>
      </c>
      <c r="M136">
        <v>1561.8821475448</v>
      </c>
    </row>
    <row r="137" spans="1:13">
      <c r="A137" t="s">
        <v>564</v>
      </c>
      <c r="B137">
        <v>1538.642208885</v>
      </c>
      <c r="C137">
        <v>1546.4788213437</v>
      </c>
      <c r="D137">
        <v>1555.0208493824</v>
      </c>
      <c r="E137">
        <v>1562.0482909019</v>
      </c>
      <c r="F137">
        <v>1538.4055203933</v>
      </c>
      <c r="G137">
        <v>1546.4352366579</v>
      </c>
      <c r="H137">
        <v>1554.824530201</v>
      </c>
      <c r="I137">
        <v>1561.9319660808</v>
      </c>
      <c r="J137">
        <v>1538.4170732982</v>
      </c>
      <c r="K137">
        <v>1546.6730404183</v>
      </c>
      <c r="L137">
        <v>1554.7419256023</v>
      </c>
      <c r="M137">
        <v>1561.8801628625</v>
      </c>
    </row>
    <row r="138" spans="1:13">
      <c r="A138" t="s">
        <v>565</v>
      </c>
      <c r="B138">
        <v>1538.6420168436</v>
      </c>
      <c r="C138">
        <v>1546.4780434318</v>
      </c>
      <c r="D138">
        <v>1555.0269493385</v>
      </c>
      <c r="E138">
        <v>1562.0431292525</v>
      </c>
      <c r="F138">
        <v>1538.406868035</v>
      </c>
      <c r="G138">
        <v>1546.4348467728</v>
      </c>
      <c r="H138">
        <v>1554.8247263031</v>
      </c>
      <c r="I138">
        <v>1561.953801252</v>
      </c>
      <c r="J138">
        <v>1538.4170732982</v>
      </c>
      <c r="K138">
        <v>1546.6730404183</v>
      </c>
      <c r="L138">
        <v>1554.7421216836</v>
      </c>
      <c r="M138">
        <v>1561.885323435</v>
      </c>
    </row>
    <row r="139" spans="1:13">
      <c r="A139" t="s">
        <v>566</v>
      </c>
      <c r="B139">
        <v>1538.641052872</v>
      </c>
      <c r="C139">
        <v>1546.4782374342</v>
      </c>
      <c r="D139">
        <v>1555.0204570792</v>
      </c>
      <c r="E139">
        <v>1562.0353868423</v>
      </c>
      <c r="F139">
        <v>1538.4055203933</v>
      </c>
      <c r="G139">
        <v>1546.4358205349</v>
      </c>
      <c r="H139">
        <v>1554.8249224053</v>
      </c>
      <c r="I139">
        <v>1561.9333552561</v>
      </c>
      <c r="J139">
        <v>1538.415147802</v>
      </c>
      <c r="K139">
        <v>1546.6755706994</v>
      </c>
      <c r="L139">
        <v>1554.742317765</v>
      </c>
      <c r="M139">
        <v>1561.8839324052</v>
      </c>
    </row>
    <row r="140" spans="1:13">
      <c r="A140" t="s">
        <v>567</v>
      </c>
      <c r="B140">
        <v>1538.642208885</v>
      </c>
      <c r="C140">
        <v>1546.4774595228</v>
      </c>
      <c r="D140">
        <v>1555.0236051259</v>
      </c>
      <c r="E140">
        <v>1562.029629566</v>
      </c>
      <c r="F140">
        <v>1538.4080236962</v>
      </c>
      <c r="G140">
        <v>1546.4338749138</v>
      </c>
      <c r="H140">
        <v>1554.8253165325</v>
      </c>
      <c r="I140">
        <v>1561.9385161801</v>
      </c>
      <c r="J140">
        <v>1538.4182289746</v>
      </c>
      <c r="K140">
        <v>1546.6751806932</v>
      </c>
      <c r="L140">
        <v>1554.7438921849</v>
      </c>
      <c r="M140">
        <v>1561.8825433179</v>
      </c>
    </row>
    <row r="141" spans="1:13">
      <c r="A141" t="s">
        <v>568</v>
      </c>
      <c r="B141">
        <v>1538.642208885</v>
      </c>
      <c r="C141">
        <v>1546.4759018005</v>
      </c>
      <c r="D141">
        <v>1555.0220301394</v>
      </c>
      <c r="E141">
        <v>1562.0266529524</v>
      </c>
      <c r="F141">
        <v>1538.4060982226</v>
      </c>
      <c r="G141">
        <v>1546.4329011541</v>
      </c>
      <c r="H141">
        <v>1554.824530201</v>
      </c>
      <c r="I141">
        <v>1561.9218441902</v>
      </c>
      <c r="J141">
        <v>1538.4163034755</v>
      </c>
      <c r="K141">
        <v>1546.6730404183</v>
      </c>
      <c r="L141">
        <v>1554.7436941807</v>
      </c>
      <c r="M141">
        <v>1561.8823454313</v>
      </c>
    </row>
    <row r="142" spans="1:13">
      <c r="A142" t="s">
        <v>569</v>
      </c>
      <c r="B142">
        <v>1538.6406669071</v>
      </c>
      <c r="C142">
        <v>1546.4784314367</v>
      </c>
      <c r="D142">
        <v>1555.0228166707</v>
      </c>
      <c r="E142">
        <v>1562.034395276</v>
      </c>
      <c r="F142">
        <v>1538.4041727539</v>
      </c>
      <c r="G142">
        <v>1546.4360145268</v>
      </c>
      <c r="H142">
        <v>1554.8276774544</v>
      </c>
      <c r="I142">
        <v>1561.9315702828</v>
      </c>
      <c r="J142">
        <v>1538.4149558173</v>
      </c>
      <c r="K142">
        <v>1546.6759588034</v>
      </c>
      <c r="L142">
        <v>1554.7415315174</v>
      </c>
      <c r="M142">
        <v>1561.8781781853</v>
      </c>
    </row>
    <row r="143" spans="1:13">
      <c r="A143" t="s">
        <v>570</v>
      </c>
      <c r="B143">
        <v>1538.6439429078</v>
      </c>
      <c r="C143">
        <v>1546.4788213437</v>
      </c>
      <c r="D143">
        <v>1555.023014746</v>
      </c>
      <c r="E143">
        <v>1562.0318144929</v>
      </c>
      <c r="F143">
        <v>1538.4060982226</v>
      </c>
      <c r="G143">
        <v>1546.4364044124</v>
      </c>
      <c r="H143">
        <v>1554.8237438702</v>
      </c>
      <c r="I143">
        <v>1561.9375247367</v>
      </c>
      <c r="J143">
        <v>1538.4163034755</v>
      </c>
      <c r="K143">
        <v>1546.6732344697</v>
      </c>
      <c r="L143">
        <v>1554.7436941807</v>
      </c>
      <c r="M143">
        <v>1561.8809563468</v>
      </c>
    </row>
    <row r="144" spans="1:13">
      <c r="A144" t="s">
        <v>571</v>
      </c>
      <c r="B144">
        <v>1538.6429789337</v>
      </c>
      <c r="C144">
        <v>1546.4768756144</v>
      </c>
      <c r="D144">
        <v>1555.0216378356</v>
      </c>
      <c r="E144">
        <v>1562.0441227703</v>
      </c>
      <c r="F144">
        <v>1538.4087935105</v>
      </c>
      <c r="G144">
        <v>1546.4344568879</v>
      </c>
      <c r="H144">
        <v>1554.824530201</v>
      </c>
      <c r="I144">
        <v>1561.9405010107</v>
      </c>
      <c r="J144">
        <v>1538.4197686245</v>
      </c>
      <c r="K144">
        <v>1546.674012578</v>
      </c>
      <c r="L144">
        <v>1554.7440882667</v>
      </c>
      <c r="M144">
        <v>1561.8823454313</v>
      </c>
    </row>
    <row r="145" spans="1:13">
      <c r="A145" t="s">
        <v>572</v>
      </c>
      <c r="B145">
        <v>1538.6408608309</v>
      </c>
      <c r="C145">
        <v>1546.4766816123</v>
      </c>
      <c r="D145">
        <v>1555.0255724212</v>
      </c>
      <c r="E145">
        <v>1562.0405484406</v>
      </c>
      <c r="F145">
        <v>1538.4039788898</v>
      </c>
      <c r="G145">
        <v>1546.4325112702</v>
      </c>
      <c r="H145">
        <v>1554.8253165325</v>
      </c>
      <c r="I145">
        <v>1561.9530076937</v>
      </c>
      <c r="J145">
        <v>1538.4136081614</v>
      </c>
      <c r="K145">
        <v>1546.6712882511</v>
      </c>
      <c r="L145">
        <v>1554.7438921849</v>
      </c>
      <c r="M145">
        <v>1561.8833387446</v>
      </c>
    </row>
    <row r="146" spans="1:13">
      <c r="A146" t="s">
        <v>573</v>
      </c>
      <c r="B146">
        <v>1538.6408608309</v>
      </c>
      <c r="C146">
        <v>1546.4768756144</v>
      </c>
      <c r="D146">
        <v>1555.0247858871</v>
      </c>
      <c r="E146">
        <v>1562.0288359306</v>
      </c>
      <c r="F146">
        <v>1538.4051345466</v>
      </c>
      <c r="G146">
        <v>1546.4344568879</v>
      </c>
      <c r="H146">
        <v>1554.8270872233</v>
      </c>
      <c r="I146">
        <v>1561.9212485607</v>
      </c>
      <c r="J146">
        <v>1538.4161114906</v>
      </c>
      <c r="K146">
        <v>1546.6720663574</v>
      </c>
      <c r="L146">
        <v>1554.7442843486</v>
      </c>
      <c r="M146">
        <v>1561.881154233</v>
      </c>
    </row>
    <row r="147" spans="1:13">
      <c r="A147" t="s">
        <v>574</v>
      </c>
      <c r="B147">
        <v>1538.6416308783</v>
      </c>
      <c r="C147">
        <v>1546.4776535251</v>
      </c>
      <c r="D147">
        <v>1555.0210474572</v>
      </c>
      <c r="E147">
        <v>1562.0336016358</v>
      </c>
      <c r="F147">
        <v>1538.4080236962</v>
      </c>
      <c r="G147">
        <v>1546.4342628965</v>
      </c>
      <c r="H147">
        <v>1554.824530201</v>
      </c>
      <c r="I147">
        <v>1561.9391118227</v>
      </c>
      <c r="J147">
        <v>1538.4170732982</v>
      </c>
      <c r="K147">
        <v>1546.6732344697</v>
      </c>
      <c r="L147">
        <v>1554.7440882667</v>
      </c>
      <c r="M147">
        <v>1561.8817498319</v>
      </c>
    </row>
    <row r="148" spans="1:13">
      <c r="A148" t="s">
        <v>575</v>
      </c>
      <c r="B148">
        <v>1538.641052872</v>
      </c>
      <c r="C148">
        <v>1546.4786273412</v>
      </c>
      <c r="D148">
        <v>1555.0210474572</v>
      </c>
      <c r="E148">
        <v>1562.0409462343</v>
      </c>
      <c r="F148">
        <v>1538.4082156791</v>
      </c>
      <c r="G148">
        <v>1546.4354306496</v>
      </c>
      <c r="H148">
        <v>1554.824530201</v>
      </c>
      <c r="I148">
        <v>1561.9331573566</v>
      </c>
      <c r="J148">
        <v>1538.4170732982</v>
      </c>
      <c r="K148">
        <v>1546.6716763529</v>
      </c>
      <c r="L148">
        <v>1554.7421216836</v>
      </c>
      <c r="M148">
        <v>1561.8843301192</v>
      </c>
    </row>
    <row r="149" spans="1:13">
      <c r="A149" t="s">
        <v>576</v>
      </c>
      <c r="B149">
        <v>1538.6412449131</v>
      </c>
      <c r="C149">
        <v>1546.4780434318</v>
      </c>
      <c r="D149">
        <v>1555.0234070505</v>
      </c>
      <c r="E149">
        <v>1562.0324102068</v>
      </c>
      <c r="F149">
        <v>1538.4053265288</v>
      </c>
      <c r="G149">
        <v>1546.4358205349</v>
      </c>
      <c r="H149">
        <v>1554.8243340988</v>
      </c>
      <c r="I149">
        <v>1561.9254160366</v>
      </c>
      <c r="J149">
        <v>1538.4157256385</v>
      </c>
      <c r="K149">
        <v>1546.6732344697</v>
      </c>
      <c r="L149">
        <v>1554.742317765</v>
      </c>
      <c r="M149">
        <v>1561.8829410311</v>
      </c>
    </row>
    <row r="150" spans="1:13">
      <c r="A150" t="s">
        <v>577</v>
      </c>
      <c r="B150">
        <v>1538.6404748662</v>
      </c>
      <c r="C150">
        <v>1546.4778494294</v>
      </c>
      <c r="D150">
        <v>1555.0208493824</v>
      </c>
      <c r="E150">
        <v>1562.0220871519</v>
      </c>
      <c r="F150">
        <v>1538.4074458654</v>
      </c>
      <c r="G150">
        <v>1546.4340689051</v>
      </c>
      <c r="H150">
        <v>1554.8253165325</v>
      </c>
      <c r="I150">
        <v>1561.9214464571</v>
      </c>
      <c r="J150">
        <v>1538.4170732982</v>
      </c>
      <c r="K150">
        <v>1546.6732344697</v>
      </c>
      <c r="L150">
        <v>1554.7411374327</v>
      </c>
      <c r="M150">
        <v>1561.8775825891</v>
      </c>
    </row>
    <row r="151" spans="1:13">
      <c r="A151" t="s">
        <v>578</v>
      </c>
      <c r="B151">
        <v>1538.6420168436</v>
      </c>
      <c r="C151">
        <v>1546.4786273412</v>
      </c>
      <c r="D151">
        <v>1555.0210474572</v>
      </c>
      <c r="E151">
        <v>1562.02188923</v>
      </c>
      <c r="F151">
        <v>1538.4066760524</v>
      </c>
      <c r="G151">
        <v>1546.4356246413</v>
      </c>
      <c r="H151">
        <v>1554.8241360742</v>
      </c>
      <c r="I151">
        <v>1561.9397074658</v>
      </c>
      <c r="J151">
        <v>1538.4174591509</v>
      </c>
      <c r="K151">
        <v>1546.6722604085</v>
      </c>
      <c r="L151">
        <v>1554.7417275986</v>
      </c>
      <c r="M151">
        <v>1561.8835366314</v>
      </c>
    </row>
    <row r="152" spans="1:13">
      <c r="A152" t="s">
        <v>579</v>
      </c>
      <c r="B152">
        <v>1538.642208885</v>
      </c>
      <c r="C152">
        <v>1546.4770696165</v>
      </c>
      <c r="D152">
        <v>1555.0253743453</v>
      </c>
      <c r="E152">
        <v>1562.0369760676</v>
      </c>
      <c r="F152">
        <v>1538.4043647359</v>
      </c>
      <c r="G152">
        <v>1546.4352366579</v>
      </c>
      <c r="H152">
        <v>1554.8235458457</v>
      </c>
      <c r="I152">
        <v>1561.9528078491</v>
      </c>
      <c r="J152">
        <v>1538.4153397867</v>
      </c>
      <c r="K152">
        <v>1546.6712882511</v>
      </c>
      <c r="L152">
        <v>1554.7425157688</v>
      </c>
      <c r="M152">
        <v>1561.8843301192</v>
      </c>
    </row>
    <row r="153" spans="1:13">
      <c r="A153" t="s">
        <v>580</v>
      </c>
      <c r="B153">
        <v>1538.641052872</v>
      </c>
      <c r="C153">
        <v>1546.4770696165</v>
      </c>
      <c r="D153">
        <v>1555.0247858871</v>
      </c>
      <c r="E153">
        <v>1562.0137492502</v>
      </c>
      <c r="F153">
        <v>1538.406868035</v>
      </c>
      <c r="G153">
        <v>1546.4342628965</v>
      </c>
      <c r="H153">
        <v>1554.8225634143</v>
      </c>
      <c r="I153">
        <v>1561.9347463739</v>
      </c>
      <c r="J153">
        <v>1538.4170732982</v>
      </c>
      <c r="K153">
        <v>1546.6745966354</v>
      </c>
      <c r="L153">
        <v>1554.7429079318</v>
      </c>
      <c r="M153">
        <v>1561.8773827637</v>
      </c>
    </row>
    <row r="154" spans="1:13">
      <c r="A154" t="s">
        <v>581</v>
      </c>
      <c r="B154">
        <v>1538.6420168436</v>
      </c>
      <c r="C154">
        <v>1546.4797951612</v>
      </c>
      <c r="D154">
        <v>1555.0241955063</v>
      </c>
      <c r="E154">
        <v>1562.0294316421</v>
      </c>
      <c r="F154">
        <v>1538.4053265288</v>
      </c>
      <c r="G154">
        <v>1546.4356246413</v>
      </c>
      <c r="H154">
        <v>1554.8253165325</v>
      </c>
      <c r="I154">
        <v>1561.9335550957</v>
      </c>
      <c r="J154">
        <v>1538.4155336537</v>
      </c>
      <c r="K154">
        <v>1546.6716763529</v>
      </c>
      <c r="L154">
        <v>1554.7438921849</v>
      </c>
      <c r="M154">
        <v>1561.8761935131</v>
      </c>
    </row>
    <row r="155" spans="1:13">
      <c r="A155" t="s">
        <v>582</v>
      </c>
      <c r="B155">
        <v>1538.6414388371</v>
      </c>
      <c r="C155">
        <v>1546.4774595228</v>
      </c>
      <c r="D155">
        <v>1555.0234070505</v>
      </c>
      <c r="E155">
        <v>1562.0290357947</v>
      </c>
      <c r="F155">
        <v>1538.406868035</v>
      </c>
      <c r="G155">
        <v>1546.4336790206</v>
      </c>
      <c r="H155">
        <v>1554.8255126348</v>
      </c>
      <c r="I155">
        <v>1561.9206529316</v>
      </c>
      <c r="J155">
        <v>1538.4157256385</v>
      </c>
      <c r="K155">
        <v>1546.6745966354</v>
      </c>
      <c r="L155">
        <v>1554.7433020173</v>
      </c>
      <c r="M155">
        <v>1561.8805586346</v>
      </c>
    </row>
    <row r="156" spans="1:13">
      <c r="A156" t="s">
        <v>583</v>
      </c>
      <c r="B156">
        <v>1538.6391268151</v>
      </c>
      <c r="C156">
        <v>1546.4772655206</v>
      </c>
      <c r="D156">
        <v>1555.0222282145</v>
      </c>
      <c r="E156">
        <v>1562.0399527205</v>
      </c>
      <c r="F156">
        <v>1538.4060982226</v>
      </c>
      <c r="G156">
        <v>1546.4348467728</v>
      </c>
      <c r="H156">
        <v>1554.8255126348</v>
      </c>
      <c r="I156">
        <v>1561.9502273356</v>
      </c>
      <c r="J156">
        <v>1538.4163034755</v>
      </c>
      <c r="K156">
        <v>1546.673624475</v>
      </c>
      <c r="L156">
        <v>1554.7421216836</v>
      </c>
      <c r="M156">
        <v>1561.8839324052</v>
      </c>
    </row>
    <row r="157" spans="1:13">
      <c r="A157" t="s">
        <v>584</v>
      </c>
      <c r="B157">
        <v>1538.6412449131</v>
      </c>
      <c r="C157">
        <v>1546.4762917063</v>
      </c>
      <c r="D157">
        <v>1555.0216378356</v>
      </c>
      <c r="E157">
        <v>1562.033005921</v>
      </c>
      <c r="F157">
        <v>1538.406868035</v>
      </c>
      <c r="G157">
        <v>1546.4338749138</v>
      </c>
      <c r="H157">
        <v>1554.8241360742</v>
      </c>
      <c r="I157">
        <v>1561.9553883711</v>
      </c>
      <c r="J157">
        <v>1538.4172652834</v>
      </c>
      <c r="K157">
        <v>1546.6742066296</v>
      </c>
      <c r="L157">
        <v>1554.7446784348</v>
      </c>
      <c r="M157">
        <v>1561.8823454313</v>
      </c>
    </row>
    <row r="158" spans="1:13">
      <c r="A158" t="s">
        <v>585</v>
      </c>
      <c r="B158">
        <v>1538.6414388371</v>
      </c>
      <c r="C158">
        <v>1546.4784314367</v>
      </c>
      <c r="D158">
        <v>1555.0271454917</v>
      </c>
      <c r="E158">
        <v>1562.0284400834</v>
      </c>
      <c r="F158">
        <v>1538.4062902051</v>
      </c>
      <c r="G158">
        <v>1546.4334850294</v>
      </c>
      <c r="H158">
        <v>1554.8229556177</v>
      </c>
      <c r="I158">
        <v>1561.9291877378</v>
      </c>
      <c r="J158">
        <v>1538.4157256385</v>
      </c>
      <c r="K158">
        <v>1546.674012578</v>
      </c>
      <c r="L158">
        <v>1554.7421216836</v>
      </c>
      <c r="M158">
        <v>1561.8809563468</v>
      </c>
    </row>
    <row r="159" spans="1:13">
      <c r="A159" t="s">
        <v>586</v>
      </c>
      <c r="B159">
        <v>1538.6424009264</v>
      </c>
      <c r="C159">
        <v>1546.4764857083</v>
      </c>
      <c r="D159">
        <v>1555.0222282145</v>
      </c>
      <c r="E159">
        <v>1562.0252636112</v>
      </c>
      <c r="F159">
        <v>1538.4057123756</v>
      </c>
      <c r="G159">
        <v>1546.4334850294</v>
      </c>
      <c r="H159">
        <v>1554.8278735574</v>
      </c>
      <c r="I159">
        <v>1561.9482424803</v>
      </c>
      <c r="J159">
        <v>1538.4153397867</v>
      </c>
      <c r="K159">
        <v>1546.674012578</v>
      </c>
      <c r="L159">
        <v>1554.7458587725</v>
      </c>
      <c r="M159">
        <v>1561.8823454313</v>
      </c>
    </row>
    <row r="160" spans="1:13">
      <c r="A160" t="s">
        <v>587</v>
      </c>
      <c r="B160">
        <v>1538.6406669071</v>
      </c>
      <c r="C160">
        <v>1546.4766816123</v>
      </c>
      <c r="D160">
        <v>1555.0208493824</v>
      </c>
      <c r="E160">
        <v>1562.0276445088</v>
      </c>
      <c r="F160">
        <v>1538.4057123756</v>
      </c>
      <c r="G160">
        <v>1546.4350407644</v>
      </c>
      <c r="H160">
        <v>1554.8219731871</v>
      </c>
      <c r="I160">
        <v>1561.9333552561</v>
      </c>
      <c r="J160">
        <v>1538.4159176234</v>
      </c>
      <c r="K160">
        <v>1546.6726504133</v>
      </c>
      <c r="L160">
        <v>1554.7399590246</v>
      </c>
      <c r="M160">
        <v>1561.8813521193</v>
      </c>
    </row>
    <row r="161" spans="1:13">
      <c r="A161" t="s">
        <v>588</v>
      </c>
      <c r="B161">
        <v>1538.6416308783</v>
      </c>
      <c r="C161">
        <v>1546.4799891641</v>
      </c>
      <c r="D161">
        <v>1555.0253743453</v>
      </c>
      <c r="E161">
        <v>1562.034395276</v>
      </c>
      <c r="F161">
        <v>1538.4064821876</v>
      </c>
      <c r="G161">
        <v>1546.4352366579</v>
      </c>
      <c r="H161">
        <v>1554.8243340988</v>
      </c>
      <c r="I161">
        <v>1561.9266073024</v>
      </c>
      <c r="J161">
        <v>1538.4172652834</v>
      </c>
      <c r="K161">
        <v>1546.6745966354</v>
      </c>
      <c r="L161">
        <v>1554.7421216836</v>
      </c>
      <c r="M161">
        <v>1561.8744067304</v>
      </c>
    </row>
    <row r="162" spans="1:13">
      <c r="A162" t="s">
        <v>589</v>
      </c>
      <c r="B162">
        <v>1538.6414388371</v>
      </c>
      <c r="C162">
        <v>1546.4764857083</v>
      </c>
      <c r="D162">
        <v>1555.0214397607</v>
      </c>
      <c r="E162">
        <v>1562.0379676372</v>
      </c>
      <c r="F162">
        <v>1538.4076378482</v>
      </c>
      <c r="G162">
        <v>1546.4315394141</v>
      </c>
      <c r="H162">
        <v>1554.822759516</v>
      </c>
      <c r="I162">
        <v>1561.9472510246</v>
      </c>
      <c r="J162">
        <v>1538.4172652834</v>
      </c>
      <c r="K162">
        <v>1546.6732344697</v>
      </c>
      <c r="L162">
        <v>1554.7419256023</v>
      </c>
      <c r="M162">
        <v>1561.8871083026</v>
      </c>
    </row>
    <row r="163" spans="1:13">
      <c r="A163" t="s">
        <v>590</v>
      </c>
      <c r="B163">
        <v>1538.6431709753</v>
      </c>
      <c r="C163">
        <v>1546.4790153463</v>
      </c>
      <c r="D163">
        <v>1555.0234070505</v>
      </c>
      <c r="E163">
        <v>1562.0248658254</v>
      </c>
      <c r="F163">
        <v>1538.4080236962</v>
      </c>
      <c r="G163">
        <v>1546.4354306496</v>
      </c>
      <c r="H163">
        <v>1554.8249224053</v>
      </c>
      <c r="I163">
        <v>1561.9361355541</v>
      </c>
      <c r="J163">
        <v>1538.4176511362</v>
      </c>
      <c r="K163">
        <v>1546.6732344697</v>
      </c>
      <c r="L163">
        <v>1554.742317765</v>
      </c>
      <c r="M163">
        <v>1561.8819477183</v>
      </c>
    </row>
    <row r="164" spans="1:13">
      <c r="A164" t="s">
        <v>591</v>
      </c>
      <c r="B164">
        <v>1538.6420168436</v>
      </c>
      <c r="C164">
        <v>1546.4780434318</v>
      </c>
      <c r="D164">
        <v>1555.023014746</v>
      </c>
      <c r="E164">
        <v>1562.0357846334</v>
      </c>
      <c r="F164">
        <v>1538.4055203933</v>
      </c>
      <c r="G164">
        <v>1546.4369863885</v>
      </c>
      <c r="H164">
        <v>1554.8235458457</v>
      </c>
      <c r="I164">
        <v>1561.9152942308</v>
      </c>
      <c r="J164">
        <v>1538.4170732982</v>
      </c>
      <c r="K164">
        <v>1546.6720663574</v>
      </c>
      <c r="L164">
        <v>1554.7407452706</v>
      </c>
      <c r="M164">
        <v>1561.8795672648</v>
      </c>
    </row>
    <row r="165" spans="1:13">
      <c r="A165" t="s">
        <v>592</v>
      </c>
      <c r="B165">
        <v>1538.6397048199</v>
      </c>
      <c r="C165">
        <v>1546.4764857083</v>
      </c>
      <c r="D165">
        <v>1555.023014746</v>
      </c>
      <c r="E165">
        <v>1562.0526589259</v>
      </c>
      <c r="F165">
        <v>1538.406868035</v>
      </c>
      <c r="G165">
        <v>1546.4352366579</v>
      </c>
      <c r="H165">
        <v>1554.8249224053</v>
      </c>
      <c r="I165">
        <v>1561.9448684318</v>
      </c>
      <c r="J165">
        <v>1538.4170732982</v>
      </c>
      <c r="K165">
        <v>1546.6732344697</v>
      </c>
      <c r="L165">
        <v>1554.7431040133</v>
      </c>
      <c r="M165">
        <v>1561.8815519456</v>
      </c>
    </row>
    <row r="166" spans="1:13">
      <c r="A166" t="s">
        <v>593</v>
      </c>
      <c r="B166">
        <v>1538.6424009264</v>
      </c>
      <c r="C166">
        <v>1546.4760977044</v>
      </c>
      <c r="D166">
        <v>1555.0232108982</v>
      </c>
      <c r="E166">
        <v>1562.0353868423</v>
      </c>
      <c r="F166">
        <v>1538.4055203933</v>
      </c>
      <c r="G166">
        <v>1546.4344568879</v>
      </c>
      <c r="H166">
        <v>1554.8243340988</v>
      </c>
      <c r="I166">
        <v>1561.9470531217</v>
      </c>
      <c r="J166">
        <v>1538.4157256385</v>
      </c>
      <c r="K166">
        <v>1546.6726504133</v>
      </c>
      <c r="L166">
        <v>1554.7419256023</v>
      </c>
      <c r="M166">
        <v>1561.8813521193</v>
      </c>
    </row>
    <row r="167" spans="1:13">
      <c r="A167" t="s">
        <v>594</v>
      </c>
      <c r="B167">
        <v>1538.6412449131</v>
      </c>
      <c r="C167">
        <v>1546.4768756144</v>
      </c>
      <c r="D167">
        <v>1555.0265551091</v>
      </c>
      <c r="E167">
        <v>1562.0203000354</v>
      </c>
      <c r="F167">
        <v>1538.4070600177</v>
      </c>
      <c r="G167">
        <v>1546.4350407644</v>
      </c>
      <c r="H167">
        <v>1554.8243340988</v>
      </c>
      <c r="I167">
        <v>1561.9166833764</v>
      </c>
      <c r="J167">
        <v>1538.4161114906</v>
      </c>
      <c r="K167">
        <v>1546.674012578</v>
      </c>
      <c r="L167">
        <v>1554.7452686034</v>
      </c>
      <c r="M167">
        <v>1561.8807584607</v>
      </c>
    </row>
    <row r="168" spans="1:13">
      <c r="A168" t="s">
        <v>595</v>
      </c>
      <c r="B168">
        <v>1538.641052872</v>
      </c>
      <c r="C168">
        <v>1546.4795992564</v>
      </c>
      <c r="D168">
        <v>1555.0214397607</v>
      </c>
      <c r="E168">
        <v>1562.0220871519</v>
      </c>
      <c r="F168">
        <v>1538.4049425644</v>
      </c>
      <c r="G168">
        <v>1546.4364044124</v>
      </c>
      <c r="H168">
        <v>1554.8255126348</v>
      </c>
      <c r="I168">
        <v>1561.9369290953</v>
      </c>
      <c r="J168">
        <v>1538.415147802</v>
      </c>
      <c r="K168">
        <v>1546.6749866413</v>
      </c>
      <c r="L168">
        <v>1554.7433020173</v>
      </c>
      <c r="M168">
        <v>1561.8821475448</v>
      </c>
    </row>
    <row r="169" spans="1:13">
      <c r="A169" t="s">
        <v>596</v>
      </c>
      <c r="B169">
        <v>1538.641052872</v>
      </c>
      <c r="C169">
        <v>1546.4759018005</v>
      </c>
      <c r="D169">
        <v>1555.0210474572</v>
      </c>
      <c r="E169">
        <v>1562.0381675036</v>
      </c>
      <c r="F169">
        <v>1538.4074458654</v>
      </c>
      <c r="G169">
        <v>1546.4332910382</v>
      </c>
      <c r="H169">
        <v>1554.8237438702</v>
      </c>
      <c r="I169">
        <v>1561.9476468306</v>
      </c>
      <c r="J169">
        <v>1538.4164954606</v>
      </c>
      <c r="K169">
        <v>1546.6726504133</v>
      </c>
      <c r="L169">
        <v>1554.7442843486</v>
      </c>
      <c r="M169">
        <v>1561.8837345183</v>
      </c>
    </row>
    <row r="170" spans="1:13">
      <c r="A170" t="s">
        <v>597</v>
      </c>
      <c r="B170">
        <v>1538.6412449131</v>
      </c>
      <c r="C170">
        <v>1546.4794052537</v>
      </c>
      <c r="D170">
        <v>1555.0222282145</v>
      </c>
      <c r="E170">
        <v>1562.0306230666</v>
      </c>
      <c r="F170">
        <v>1538.4080236962</v>
      </c>
      <c r="G170">
        <v>1546.4364044124</v>
      </c>
      <c r="H170">
        <v>1554.8253165325</v>
      </c>
      <c r="I170">
        <v>1561.9401052083</v>
      </c>
      <c r="J170">
        <v>1538.416881313</v>
      </c>
      <c r="K170">
        <v>1546.674012578</v>
      </c>
      <c r="L170">
        <v>1554.7431040133</v>
      </c>
      <c r="M170">
        <v>1561.8815519456</v>
      </c>
    </row>
    <row r="171" spans="1:13">
      <c r="A171" t="s">
        <v>598</v>
      </c>
      <c r="B171">
        <v>1538.641052872</v>
      </c>
      <c r="C171">
        <v>1546.4776535251</v>
      </c>
      <c r="D171">
        <v>1555.0245878114</v>
      </c>
      <c r="E171">
        <v>1562.0224829958</v>
      </c>
      <c r="F171">
        <v>1538.4049425644</v>
      </c>
      <c r="G171">
        <v>1546.4338749138</v>
      </c>
      <c r="H171">
        <v>1554.8257106598</v>
      </c>
      <c r="I171">
        <v>1561.9305769081</v>
      </c>
      <c r="J171">
        <v>1538.4145699658</v>
      </c>
      <c r="K171">
        <v>1546.6722604085</v>
      </c>
      <c r="L171">
        <v>1554.7446784348</v>
      </c>
      <c r="M171">
        <v>1561.8791695532</v>
      </c>
    </row>
    <row r="172" spans="1:13">
      <c r="A172" t="s">
        <v>599</v>
      </c>
      <c r="B172">
        <v>1538.6420168436</v>
      </c>
      <c r="C172">
        <v>1546.4772655206</v>
      </c>
      <c r="D172">
        <v>1555.0228166707</v>
      </c>
      <c r="E172">
        <v>1562.0415419551</v>
      </c>
      <c r="F172">
        <v>1538.4064821876</v>
      </c>
      <c r="G172">
        <v>1546.4334850294</v>
      </c>
      <c r="H172">
        <v>1554.8233497439</v>
      </c>
      <c r="I172">
        <v>1561.9575730904</v>
      </c>
      <c r="J172">
        <v>1538.4161114906</v>
      </c>
      <c r="K172">
        <v>1546.6742066296</v>
      </c>
      <c r="L172">
        <v>1554.7425157688</v>
      </c>
      <c r="M172">
        <v>1561.8809563468</v>
      </c>
    </row>
    <row r="173" spans="1:13">
      <c r="A173" t="s">
        <v>600</v>
      </c>
      <c r="B173">
        <v>1538.642208885</v>
      </c>
      <c r="C173">
        <v>1546.4774595228</v>
      </c>
      <c r="D173">
        <v>1555.0210474572</v>
      </c>
      <c r="E173">
        <v>1562.0395568677</v>
      </c>
      <c r="F173">
        <v>1538.4057123756</v>
      </c>
      <c r="G173">
        <v>1546.4356246413</v>
      </c>
      <c r="H173">
        <v>1554.8251204302</v>
      </c>
      <c r="I173">
        <v>1561.9214464571</v>
      </c>
      <c r="J173">
        <v>1538.4166874457</v>
      </c>
      <c r="K173">
        <v>1546.6726504133</v>
      </c>
      <c r="L173">
        <v>1554.7433020173</v>
      </c>
      <c r="M173">
        <v>1561.8829410311</v>
      </c>
    </row>
    <row r="174" spans="1:13">
      <c r="A174" t="s">
        <v>601</v>
      </c>
      <c r="B174">
        <v>1538.6429789337</v>
      </c>
      <c r="C174">
        <v>1546.4770696165</v>
      </c>
      <c r="D174">
        <v>1555.0238012783</v>
      </c>
      <c r="E174">
        <v>1562.0318144929</v>
      </c>
      <c r="F174">
        <v>1538.4051345466</v>
      </c>
      <c r="G174">
        <v>1546.4346527813</v>
      </c>
      <c r="H174">
        <v>1554.8247263031</v>
      </c>
      <c r="I174">
        <v>1561.9407008521</v>
      </c>
      <c r="J174">
        <v>1538.4153397867</v>
      </c>
      <c r="K174">
        <v>1546.6707041962</v>
      </c>
      <c r="L174">
        <v>1554.7429079318</v>
      </c>
      <c r="M174">
        <v>1561.8809563468</v>
      </c>
    </row>
    <row r="175" spans="1:13">
      <c r="A175" t="s">
        <v>602</v>
      </c>
      <c r="B175">
        <v>1538.6406669071</v>
      </c>
      <c r="C175">
        <v>1546.4760977044</v>
      </c>
      <c r="D175">
        <v>1555.0222282145</v>
      </c>
      <c r="E175">
        <v>1562.0324102068</v>
      </c>
      <c r="F175">
        <v>1538.4062902051</v>
      </c>
      <c r="G175">
        <v>1546.4344568879</v>
      </c>
      <c r="H175">
        <v>1554.8235458457</v>
      </c>
      <c r="I175">
        <v>1561.9391118227</v>
      </c>
      <c r="J175">
        <v>1538.4164954606</v>
      </c>
      <c r="K175">
        <v>1546.6745966354</v>
      </c>
      <c r="L175">
        <v>1554.7425157688</v>
      </c>
      <c r="M175">
        <v>1561.8797651507</v>
      </c>
    </row>
    <row r="176" spans="1:13">
      <c r="A176" t="s">
        <v>603</v>
      </c>
      <c r="B176">
        <v>1538.6425929679</v>
      </c>
      <c r="C176">
        <v>1546.4778494294</v>
      </c>
      <c r="D176">
        <v>1555.026162803</v>
      </c>
      <c r="E176">
        <v>1562.0441227703</v>
      </c>
      <c r="F176">
        <v>1538.4057123756</v>
      </c>
      <c r="G176">
        <v>1546.4348467728</v>
      </c>
      <c r="H176">
        <v>1554.8249224053</v>
      </c>
      <c r="I176">
        <v>1561.9285921027</v>
      </c>
      <c r="J176">
        <v>1538.4145699658</v>
      </c>
      <c r="K176">
        <v>1546.6730404183</v>
      </c>
      <c r="L176">
        <v>1554.7429079318</v>
      </c>
      <c r="M176">
        <v>1561.8797651507</v>
      </c>
    </row>
    <row r="177" spans="1:13">
      <c r="A177" t="s">
        <v>604</v>
      </c>
      <c r="B177">
        <v>1538.6414388371</v>
      </c>
      <c r="C177">
        <v>1546.4780434318</v>
      </c>
      <c r="D177">
        <v>1555.0241955063</v>
      </c>
      <c r="E177">
        <v>1562.0177192989</v>
      </c>
      <c r="F177">
        <v>1538.406868035</v>
      </c>
      <c r="G177">
        <v>1546.4336790206</v>
      </c>
      <c r="H177">
        <v>1554.8255126348</v>
      </c>
      <c r="I177">
        <v>1561.9379205378</v>
      </c>
      <c r="J177">
        <v>1538.4170732982</v>
      </c>
      <c r="K177">
        <v>1546.6745966354</v>
      </c>
      <c r="L177">
        <v>1554.7405491896</v>
      </c>
      <c r="M177">
        <v>1561.879367439</v>
      </c>
    </row>
    <row r="178" spans="1:13">
      <c r="A178" t="s">
        <v>605</v>
      </c>
      <c r="B178">
        <v>1538.642208885</v>
      </c>
      <c r="C178">
        <v>1546.4782374342</v>
      </c>
      <c r="D178">
        <v>1555.0234070505</v>
      </c>
      <c r="E178">
        <v>1562.0347911262</v>
      </c>
      <c r="F178">
        <v>1538.4057123756</v>
      </c>
      <c r="G178">
        <v>1546.4346527813</v>
      </c>
      <c r="H178">
        <v>1554.8253165325</v>
      </c>
      <c r="I178">
        <v>1561.9319660808</v>
      </c>
      <c r="J178">
        <v>1538.4164954606</v>
      </c>
      <c r="K178">
        <v>1546.673624475</v>
      </c>
      <c r="L178">
        <v>1554.7429079318</v>
      </c>
      <c r="M178">
        <v>1561.8825433179</v>
      </c>
    </row>
    <row r="179" spans="1:13">
      <c r="A179" t="s">
        <v>606</v>
      </c>
      <c r="B179">
        <v>1538.6424009264</v>
      </c>
      <c r="C179">
        <v>1546.4784314367</v>
      </c>
      <c r="D179">
        <v>1555.0222282145</v>
      </c>
      <c r="E179">
        <v>1562.033005921</v>
      </c>
      <c r="F179">
        <v>1538.4087935105</v>
      </c>
      <c r="G179">
        <v>1546.4358205349</v>
      </c>
      <c r="H179">
        <v>1554.8261028648</v>
      </c>
      <c r="I179">
        <v>1561.9410966548</v>
      </c>
      <c r="J179">
        <v>1538.4189987992</v>
      </c>
      <c r="K179">
        <v>1546.6722604085</v>
      </c>
      <c r="L179">
        <v>1554.7425157688</v>
      </c>
      <c r="M179">
        <v>1561.881154233</v>
      </c>
    </row>
    <row r="180" spans="1:13">
      <c r="A180" t="s">
        <v>607</v>
      </c>
      <c r="B180">
        <v>1538.642208885</v>
      </c>
      <c r="C180">
        <v>1546.4766816123</v>
      </c>
      <c r="D180">
        <v>1555.0247858871</v>
      </c>
      <c r="E180">
        <v>1562.0276445088</v>
      </c>
      <c r="F180">
        <v>1538.406868035</v>
      </c>
      <c r="G180">
        <v>1546.4334850294</v>
      </c>
      <c r="H180">
        <v>1554.8253165325</v>
      </c>
      <c r="I180">
        <v>1561.9033837671</v>
      </c>
      <c r="J180">
        <v>1538.4170732982</v>
      </c>
      <c r="K180">
        <v>1546.6749866413</v>
      </c>
      <c r="L180">
        <v>1554.7442843486</v>
      </c>
      <c r="M180">
        <v>1561.8765892831</v>
      </c>
    </row>
    <row r="181" spans="1:13">
      <c r="A181" t="s">
        <v>608</v>
      </c>
      <c r="B181">
        <v>1538.6416308783</v>
      </c>
      <c r="C181">
        <v>1546.4770696165</v>
      </c>
      <c r="D181">
        <v>1555.0238012783</v>
      </c>
      <c r="E181">
        <v>1562.0431292525</v>
      </c>
      <c r="F181">
        <v>1538.4078298311</v>
      </c>
      <c r="G181">
        <v>1546.4354306496</v>
      </c>
      <c r="H181">
        <v>1554.8241360742</v>
      </c>
      <c r="I181">
        <v>1561.9361355541</v>
      </c>
      <c r="J181">
        <v>1538.4182289746</v>
      </c>
      <c r="K181">
        <v>1546.6732344697</v>
      </c>
      <c r="L181">
        <v>1554.7429079318</v>
      </c>
      <c r="M181">
        <v>1561.8831389178</v>
      </c>
    </row>
    <row r="182" spans="1:13">
      <c r="A182" t="s">
        <v>609</v>
      </c>
      <c r="B182">
        <v>1538.6414388371</v>
      </c>
      <c r="C182">
        <v>1546.4755137969</v>
      </c>
      <c r="D182">
        <v>1555.026162803</v>
      </c>
      <c r="E182">
        <v>1562.0306230666</v>
      </c>
      <c r="F182">
        <v>1538.4055203933</v>
      </c>
      <c r="G182">
        <v>1546.4323172793</v>
      </c>
      <c r="H182">
        <v>1554.8241360742</v>
      </c>
      <c r="I182">
        <v>1561.9369290953</v>
      </c>
      <c r="J182">
        <v>1538.415147802</v>
      </c>
      <c r="K182">
        <v>1546.6726504133</v>
      </c>
      <c r="L182">
        <v>1554.743498099</v>
      </c>
      <c r="M182">
        <v>1561.8807584607</v>
      </c>
    </row>
    <row r="183" spans="1:13">
      <c r="A183" t="s">
        <v>610</v>
      </c>
      <c r="B183">
        <v>1538.641052872</v>
      </c>
      <c r="C183">
        <v>1546.4762917063</v>
      </c>
      <c r="D183">
        <v>1555.0249820398</v>
      </c>
      <c r="E183">
        <v>1562.0363803503</v>
      </c>
      <c r="F183">
        <v>1538.4053265288</v>
      </c>
      <c r="G183">
        <v>1546.4325112702</v>
      </c>
      <c r="H183">
        <v>1554.8255126348</v>
      </c>
      <c r="I183">
        <v>1561.9383182793</v>
      </c>
      <c r="J183">
        <v>1538.4155336537</v>
      </c>
      <c r="K183">
        <v>1546.6722604085</v>
      </c>
      <c r="L183">
        <v>1554.743498099</v>
      </c>
      <c r="M183">
        <v>1561.8781781853</v>
      </c>
    </row>
    <row r="184" spans="1:13">
      <c r="A184" t="s">
        <v>611</v>
      </c>
      <c r="B184">
        <v>1538.6424009264</v>
      </c>
      <c r="C184">
        <v>1546.4766816123</v>
      </c>
      <c r="D184">
        <v>1555.023014746</v>
      </c>
      <c r="E184">
        <v>1562.0582165004</v>
      </c>
      <c r="F184">
        <v>1538.4089854937</v>
      </c>
      <c r="G184">
        <v>1546.4334850294</v>
      </c>
      <c r="H184">
        <v>1554.8266930952</v>
      </c>
      <c r="I184">
        <v>1561.9464574729</v>
      </c>
      <c r="J184">
        <v>1538.4186148279</v>
      </c>
      <c r="K184">
        <v>1546.6742066296</v>
      </c>
      <c r="L184">
        <v>1554.7454646856</v>
      </c>
      <c r="M184">
        <v>1561.879367439</v>
      </c>
    </row>
    <row r="185" spans="1:13">
      <c r="A185" t="s">
        <v>612</v>
      </c>
      <c r="B185">
        <v>1538.641052872</v>
      </c>
      <c r="C185">
        <v>1546.4772655206</v>
      </c>
      <c r="D185">
        <v>1555.0204570792</v>
      </c>
      <c r="E185">
        <v>1562.0316165686</v>
      </c>
      <c r="F185">
        <v>1538.4064821876</v>
      </c>
      <c r="G185">
        <v>1546.4348467728</v>
      </c>
      <c r="H185">
        <v>1554.8263008899</v>
      </c>
      <c r="I185">
        <v>1561.9274008339</v>
      </c>
      <c r="J185">
        <v>1538.4166874457</v>
      </c>
      <c r="K185">
        <v>1546.6722604085</v>
      </c>
      <c r="L185">
        <v>1554.7456607678</v>
      </c>
      <c r="M185">
        <v>1561.8791695532</v>
      </c>
    </row>
    <row r="186" spans="1:13">
      <c r="A186" t="s">
        <v>613</v>
      </c>
      <c r="B186">
        <v>1538.6424009264</v>
      </c>
      <c r="C186">
        <v>1546.4766816123</v>
      </c>
      <c r="D186">
        <v>1555.0241955063</v>
      </c>
      <c r="E186">
        <v>1562.0274465855</v>
      </c>
      <c r="F186">
        <v>1538.4057123756</v>
      </c>
      <c r="G186">
        <v>1546.4342628965</v>
      </c>
      <c r="H186">
        <v>1554.8247263031</v>
      </c>
      <c r="I186">
        <v>1561.9407008521</v>
      </c>
      <c r="J186">
        <v>1538.4147619504</v>
      </c>
      <c r="K186">
        <v>1546.6703141924</v>
      </c>
      <c r="L186">
        <v>1554.7438921849</v>
      </c>
      <c r="M186">
        <v>1561.8785739563</v>
      </c>
    </row>
    <row r="187" spans="1:13">
      <c r="A187" t="s">
        <v>614</v>
      </c>
      <c r="B187">
        <v>1538.6412449131</v>
      </c>
      <c r="C187">
        <v>1546.4757077987</v>
      </c>
      <c r="D187">
        <v>1555.0228166707</v>
      </c>
      <c r="E187">
        <v>1562.045114349</v>
      </c>
      <c r="F187">
        <v>1538.406868035</v>
      </c>
      <c r="G187">
        <v>1546.4327071631</v>
      </c>
      <c r="H187">
        <v>1554.824530201</v>
      </c>
      <c r="I187">
        <v>1561.936731195</v>
      </c>
      <c r="J187">
        <v>1538.4178431215</v>
      </c>
      <c r="K187">
        <v>1546.6730404183</v>
      </c>
      <c r="L187">
        <v>1554.7425157688</v>
      </c>
      <c r="M187">
        <v>1561.8801628625</v>
      </c>
    </row>
    <row r="188" spans="1:13">
      <c r="A188" t="s">
        <v>615</v>
      </c>
      <c r="B188">
        <v>1538.6418229196</v>
      </c>
      <c r="C188">
        <v>1546.479211251</v>
      </c>
      <c r="D188">
        <v>1555.0247858871</v>
      </c>
      <c r="E188">
        <v>1562.0447184936</v>
      </c>
      <c r="F188">
        <v>1538.4060982226</v>
      </c>
      <c r="G188">
        <v>1546.4360145268</v>
      </c>
      <c r="H188">
        <v>1554.8225634143</v>
      </c>
      <c r="I188">
        <v>1561.9335550957</v>
      </c>
      <c r="J188">
        <v>1538.4157256385</v>
      </c>
      <c r="K188">
        <v>1546.6749866413</v>
      </c>
      <c r="L188">
        <v>1554.742317765</v>
      </c>
      <c r="M188">
        <v>1561.8789716676</v>
      </c>
    </row>
    <row r="189" spans="1:13">
      <c r="A189" t="s">
        <v>616</v>
      </c>
      <c r="B189">
        <v>1538.6408608309</v>
      </c>
      <c r="C189">
        <v>1546.4772655206</v>
      </c>
      <c r="D189">
        <v>1555.0243916588</v>
      </c>
      <c r="E189">
        <v>1562.0195064095</v>
      </c>
      <c r="F189">
        <v>1538.4055203933</v>
      </c>
      <c r="G189">
        <v>1546.4348467728</v>
      </c>
      <c r="H189">
        <v>1554.8255126348</v>
      </c>
      <c r="I189">
        <v>1561.9309746458</v>
      </c>
      <c r="J189">
        <v>1538.4170732982</v>
      </c>
      <c r="K189">
        <v>1546.673624475</v>
      </c>
      <c r="L189">
        <v>1554.7403511863</v>
      </c>
      <c r="M189">
        <v>1561.8748024995</v>
      </c>
    </row>
    <row r="190" spans="1:13">
      <c r="A190" t="s">
        <v>617</v>
      </c>
      <c r="B190">
        <v>1538.6418229196</v>
      </c>
      <c r="C190">
        <v>1546.4772655206</v>
      </c>
      <c r="D190">
        <v>1555.0247858871</v>
      </c>
      <c r="E190">
        <v>1562.0379676372</v>
      </c>
      <c r="F190">
        <v>1538.406868035</v>
      </c>
      <c r="G190">
        <v>1546.4340689051</v>
      </c>
      <c r="H190">
        <v>1554.8223653902</v>
      </c>
      <c r="I190">
        <v>1561.9468532786</v>
      </c>
      <c r="J190">
        <v>1538.4164954606</v>
      </c>
      <c r="K190">
        <v>1546.6730404183</v>
      </c>
      <c r="L190">
        <v>1554.7415315174</v>
      </c>
      <c r="M190">
        <v>1561.8825433179</v>
      </c>
    </row>
    <row r="191" spans="1:13">
      <c r="A191" t="s">
        <v>618</v>
      </c>
      <c r="B191">
        <v>1538.6416308783</v>
      </c>
      <c r="C191">
        <v>1546.4774595228</v>
      </c>
      <c r="D191">
        <v>1555.0226205186</v>
      </c>
      <c r="E191">
        <v>1562.0222850738</v>
      </c>
      <c r="F191">
        <v>1538.4060982226</v>
      </c>
      <c r="G191">
        <v>1546.4344568879</v>
      </c>
      <c r="H191">
        <v>1554.8251204302</v>
      </c>
      <c r="I191">
        <v>1561.9420900429</v>
      </c>
      <c r="J191">
        <v>1538.416881313</v>
      </c>
      <c r="K191">
        <v>1546.6726504133</v>
      </c>
      <c r="L191">
        <v>1554.7421216836</v>
      </c>
      <c r="M191">
        <v>1561.8773827637</v>
      </c>
    </row>
    <row r="192" spans="1:13">
      <c r="A192" t="s">
        <v>619</v>
      </c>
      <c r="B192">
        <v>1538.6414388371</v>
      </c>
      <c r="C192">
        <v>1546.4772655206</v>
      </c>
      <c r="D192">
        <v>1555.0216378356</v>
      </c>
      <c r="E192">
        <v>1562.0288359306</v>
      </c>
      <c r="F192">
        <v>1538.406868035</v>
      </c>
      <c r="G192">
        <v>1546.4342628965</v>
      </c>
      <c r="H192">
        <v>1554.8237438702</v>
      </c>
      <c r="I192">
        <v>1561.9458618247</v>
      </c>
      <c r="J192">
        <v>1538.4164954606</v>
      </c>
      <c r="K192">
        <v>1546.673624475</v>
      </c>
      <c r="L192">
        <v>1554.742317765</v>
      </c>
      <c r="M192">
        <v>1561.881154233</v>
      </c>
    </row>
    <row r="193" spans="1:13">
      <c r="A193" t="s">
        <v>620</v>
      </c>
      <c r="B193">
        <v>1538.6431709753</v>
      </c>
      <c r="C193">
        <v>1546.479211251</v>
      </c>
      <c r="D193">
        <v>1555.0232108982</v>
      </c>
      <c r="E193">
        <v>1562.0137492502</v>
      </c>
      <c r="F193">
        <v>1538.4076378482</v>
      </c>
      <c r="G193">
        <v>1546.4362085186</v>
      </c>
      <c r="H193">
        <v>1554.8259067623</v>
      </c>
      <c r="I193">
        <v>1561.9361355541</v>
      </c>
      <c r="J193">
        <v>1538.4172652834</v>
      </c>
      <c r="K193">
        <v>1546.6730404183</v>
      </c>
      <c r="L193">
        <v>1554.743498099</v>
      </c>
      <c r="M193">
        <v>1561.8748024995</v>
      </c>
    </row>
    <row r="194" spans="1:13">
      <c r="A194" t="s">
        <v>621</v>
      </c>
      <c r="B194">
        <v>1538.6420168436</v>
      </c>
      <c r="C194">
        <v>1546.4776535251</v>
      </c>
      <c r="D194">
        <v>1555.0216378356</v>
      </c>
      <c r="E194">
        <v>1562.0405484406</v>
      </c>
      <c r="F194">
        <v>1538.4066760524</v>
      </c>
      <c r="G194">
        <v>1546.4338749138</v>
      </c>
      <c r="H194">
        <v>1554.822759516</v>
      </c>
      <c r="I194">
        <v>1561.9379205378</v>
      </c>
      <c r="J194">
        <v>1538.4182289746</v>
      </c>
      <c r="K194">
        <v>1546.6730404183</v>
      </c>
      <c r="L194">
        <v>1554.7415315174</v>
      </c>
      <c r="M194">
        <v>1561.8839324052</v>
      </c>
    </row>
    <row r="195" spans="1:13">
      <c r="A195" t="s">
        <v>622</v>
      </c>
      <c r="B195">
        <v>1538.6425929679</v>
      </c>
      <c r="C195">
        <v>1546.4784314367</v>
      </c>
      <c r="D195">
        <v>1555.0212436089</v>
      </c>
      <c r="E195">
        <v>1562.035188917</v>
      </c>
      <c r="F195">
        <v>1538.406868035</v>
      </c>
      <c r="G195">
        <v>1546.4354306496</v>
      </c>
      <c r="H195">
        <v>1554.8255126348</v>
      </c>
      <c r="I195">
        <v>1561.9351421736</v>
      </c>
      <c r="J195">
        <v>1538.4172652834</v>
      </c>
      <c r="K195">
        <v>1546.674012578</v>
      </c>
      <c r="L195">
        <v>1554.7436941807</v>
      </c>
      <c r="M195">
        <v>1561.8775825891</v>
      </c>
    </row>
    <row r="196" spans="1:13">
      <c r="A196" t="s">
        <v>623</v>
      </c>
      <c r="B196">
        <v>1538.6408608309</v>
      </c>
      <c r="C196">
        <v>1546.4780434318</v>
      </c>
      <c r="D196">
        <v>1555.0236051259</v>
      </c>
      <c r="E196">
        <v>1562.0336016358</v>
      </c>
      <c r="F196">
        <v>1538.4072538826</v>
      </c>
      <c r="G196">
        <v>1546.4344568879</v>
      </c>
      <c r="H196">
        <v>1554.824530201</v>
      </c>
      <c r="I196">
        <v>1561.9422879446</v>
      </c>
      <c r="J196">
        <v>1538.4180369892</v>
      </c>
      <c r="K196">
        <v>1546.6732344697</v>
      </c>
      <c r="L196">
        <v>1554.7440882667</v>
      </c>
      <c r="M196">
        <v>1561.8797651507</v>
      </c>
    </row>
    <row r="197" spans="1:13">
      <c r="A197" t="s">
        <v>624</v>
      </c>
      <c r="B197">
        <v>1538.642208885</v>
      </c>
      <c r="C197">
        <v>1546.4788213437</v>
      </c>
      <c r="D197">
        <v>1555.0228166707</v>
      </c>
      <c r="E197">
        <v>1562.0455121451</v>
      </c>
      <c r="F197">
        <v>1538.406868035</v>
      </c>
      <c r="G197">
        <v>1546.4356246413</v>
      </c>
      <c r="H197">
        <v>1554.8249224053</v>
      </c>
      <c r="I197">
        <v>1561.9428835901</v>
      </c>
      <c r="J197">
        <v>1538.4178431215</v>
      </c>
      <c r="K197">
        <v>1546.6720663574</v>
      </c>
      <c r="L197">
        <v>1554.7429079318</v>
      </c>
      <c r="M197">
        <v>1561.8815519456</v>
      </c>
    </row>
    <row r="198" spans="1:13">
      <c r="A198" t="s">
        <v>625</v>
      </c>
      <c r="B198">
        <v>1538.6425929679</v>
      </c>
      <c r="C198">
        <v>1546.4772655206</v>
      </c>
      <c r="D198">
        <v>1555.0224243665</v>
      </c>
      <c r="E198">
        <v>1562.0405484406</v>
      </c>
      <c r="F198">
        <v>1538.406868035</v>
      </c>
      <c r="G198">
        <v>1546.4350407644</v>
      </c>
      <c r="H198">
        <v>1554.8249224053</v>
      </c>
      <c r="I198">
        <v>1561.9361355541</v>
      </c>
      <c r="J198">
        <v>1538.4157256385</v>
      </c>
      <c r="K198">
        <v>1546.6730404183</v>
      </c>
      <c r="L198">
        <v>1554.7438921849</v>
      </c>
      <c r="M198">
        <v>1561.8748024995</v>
      </c>
    </row>
    <row r="199" spans="1:13">
      <c r="A199" t="s">
        <v>626</v>
      </c>
      <c r="B199">
        <v>1538.642208885</v>
      </c>
      <c r="C199">
        <v>1546.4774595228</v>
      </c>
      <c r="D199">
        <v>1555.0236051259</v>
      </c>
      <c r="E199">
        <v>1562.0379676372</v>
      </c>
      <c r="F199">
        <v>1538.406868035</v>
      </c>
      <c r="G199">
        <v>1546.4344568879</v>
      </c>
      <c r="H199">
        <v>1554.8249224053</v>
      </c>
      <c r="I199">
        <v>1561.9321659201</v>
      </c>
      <c r="J199">
        <v>1538.4164954606</v>
      </c>
      <c r="K199">
        <v>1546.6745966354</v>
      </c>
      <c r="L199">
        <v>1554.7470391119</v>
      </c>
      <c r="M199">
        <v>1561.8765892831</v>
      </c>
    </row>
    <row r="200" spans="1:13">
      <c r="A200" t="s">
        <v>627</v>
      </c>
      <c r="B200">
        <v>1538.6431709753</v>
      </c>
      <c r="C200">
        <v>1546.4797951612</v>
      </c>
      <c r="D200">
        <v>1555.0253743453</v>
      </c>
      <c r="E200">
        <v>1562.0367762015</v>
      </c>
      <c r="F200">
        <v>1538.4062902051</v>
      </c>
      <c r="G200">
        <v>1546.4334850294</v>
      </c>
      <c r="H200">
        <v>1554.8257106598</v>
      </c>
      <c r="I200">
        <v>1561.956777588</v>
      </c>
      <c r="J200">
        <v>1538.4178431215</v>
      </c>
      <c r="K200">
        <v>1546.6712882511</v>
      </c>
      <c r="L200">
        <v>1554.743498099</v>
      </c>
      <c r="M200">
        <v>1561.881154233</v>
      </c>
    </row>
    <row r="201" spans="1:13">
      <c r="A201" t="s">
        <v>628</v>
      </c>
      <c r="B201">
        <v>1538.6425929679</v>
      </c>
      <c r="C201">
        <v>1546.4778494294</v>
      </c>
      <c r="D201">
        <v>1555.0241955063</v>
      </c>
      <c r="E201">
        <v>1562.0347911262</v>
      </c>
      <c r="F201">
        <v>1538.4053265288</v>
      </c>
      <c r="G201">
        <v>1546.4352366579</v>
      </c>
      <c r="H201">
        <v>1554.824530201</v>
      </c>
      <c r="I201">
        <v>1561.9432813341</v>
      </c>
      <c r="J201">
        <v>1538.4157256385</v>
      </c>
      <c r="K201">
        <v>1546.6745966354</v>
      </c>
      <c r="L201">
        <v>1554.7431040133</v>
      </c>
      <c r="M201">
        <v>1561.879367439</v>
      </c>
    </row>
    <row r="202" spans="1:13">
      <c r="A202" t="s">
        <v>629</v>
      </c>
      <c r="B202">
        <v>1538.641052872</v>
      </c>
      <c r="C202">
        <v>1546.4772655206</v>
      </c>
      <c r="D202">
        <v>1555.0228166707</v>
      </c>
      <c r="E202">
        <v>1562.0385633557</v>
      </c>
      <c r="F202">
        <v>1538.4082156791</v>
      </c>
      <c r="G202">
        <v>1546.4342628965</v>
      </c>
      <c r="H202">
        <v>1554.8270872233</v>
      </c>
      <c r="I202">
        <v>1561.9359357138</v>
      </c>
      <c r="J202">
        <v>1538.4170732982</v>
      </c>
      <c r="K202">
        <v>1546.6742066296</v>
      </c>
      <c r="L202">
        <v>1554.7462509372</v>
      </c>
      <c r="M202">
        <v>1561.8761935131</v>
      </c>
    </row>
    <row r="203" spans="1:13">
      <c r="A203" t="s">
        <v>630</v>
      </c>
      <c r="B203">
        <v>1538.642208885</v>
      </c>
      <c r="C203">
        <v>1546.4782374342</v>
      </c>
      <c r="D203">
        <v>1555.0216378356</v>
      </c>
      <c r="E203">
        <v>1562.0246679028</v>
      </c>
      <c r="F203">
        <v>1538.4055203933</v>
      </c>
      <c r="G203">
        <v>1546.4352366579</v>
      </c>
      <c r="H203">
        <v>1554.8237438702</v>
      </c>
      <c r="I203">
        <v>1561.9363334543</v>
      </c>
      <c r="J203">
        <v>1538.415147802</v>
      </c>
      <c r="K203">
        <v>1546.6742066296</v>
      </c>
      <c r="L203">
        <v>1554.742317765</v>
      </c>
      <c r="M203">
        <v>1561.8767871682</v>
      </c>
    </row>
    <row r="204" spans="1:13">
      <c r="A204" t="s">
        <v>631</v>
      </c>
      <c r="B204">
        <v>1538.6431709753</v>
      </c>
      <c r="C204">
        <v>1546.4784314367</v>
      </c>
      <c r="D204">
        <v>1555.0241955063</v>
      </c>
      <c r="E204">
        <v>1562.0187127844</v>
      </c>
      <c r="F204">
        <v>1538.4057123756</v>
      </c>
      <c r="G204">
        <v>1546.4354306496</v>
      </c>
      <c r="H204">
        <v>1554.8264969925</v>
      </c>
      <c r="I204">
        <v>1561.9516184835</v>
      </c>
      <c r="J204">
        <v>1538.4159176234</v>
      </c>
      <c r="K204">
        <v>1546.6732344697</v>
      </c>
      <c r="L204">
        <v>1554.7438921849</v>
      </c>
      <c r="M204">
        <v>1561.8827431445</v>
      </c>
    </row>
    <row r="205" spans="1:13">
      <c r="A205" t="s">
        <v>632</v>
      </c>
      <c r="B205">
        <v>1538.6420168436</v>
      </c>
      <c r="C205">
        <v>1546.4784314367</v>
      </c>
      <c r="D205">
        <v>1555.023014746</v>
      </c>
      <c r="E205">
        <v>1562.0189107055</v>
      </c>
      <c r="F205">
        <v>1538.404556718</v>
      </c>
      <c r="G205">
        <v>1546.4346527813</v>
      </c>
      <c r="H205">
        <v>1554.8239399722</v>
      </c>
      <c r="I205">
        <v>1561.927202936</v>
      </c>
      <c r="J205">
        <v>1538.4141841146</v>
      </c>
      <c r="K205">
        <v>1546.674012578</v>
      </c>
      <c r="L205">
        <v>1554.7427118502</v>
      </c>
      <c r="M205">
        <v>1561.8787737819</v>
      </c>
    </row>
    <row r="206" spans="1:13">
      <c r="A206" t="s">
        <v>633</v>
      </c>
      <c r="B206">
        <v>1538.6416308783</v>
      </c>
      <c r="C206">
        <v>1546.4776535251</v>
      </c>
      <c r="D206">
        <v>1555.0218339875</v>
      </c>
      <c r="E206">
        <v>1562.0361824248</v>
      </c>
      <c r="F206">
        <v>1538.4060982226</v>
      </c>
      <c r="G206">
        <v>1546.4352366579</v>
      </c>
      <c r="H206">
        <v>1554.8247263031</v>
      </c>
      <c r="I206">
        <v>1561.9492358774</v>
      </c>
      <c r="J206">
        <v>1538.4163034755</v>
      </c>
      <c r="K206">
        <v>1546.6730404183</v>
      </c>
      <c r="L206">
        <v>1554.7436941807</v>
      </c>
      <c r="M206">
        <v>1561.8785739563</v>
      </c>
    </row>
    <row r="207" spans="1:13">
      <c r="A207" t="s">
        <v>634</v>
      </c>
      <c r="B207">
        <v>1538.6402828252</v>
      </c>
      <c r="C207">
        <v>1546.4766816123</v>
      </c>
      <c r="D207">
        <v>1555.0224243665</v>
      </c>
      <c r="E207">
        <v>1562.0236744097</v>
      </c>
      <c r="F207">
        <v>1538.4043647359</v>
      </c>
      <c r="G207">
        <v>1546.4338749138</v>
      </c>
      <c r="H207">
        <v>1554.8237438702</v>
      </c>
      <c r="I207">
        <v>1561.9478466739</v>
      </c>
      <c r="J207">
        <v>1538.4147619504</v>
      </c>
      <c r="K207">
        <v>1546.6738185264</v>
      </c>
      <c r="L207">
        <v>1554.7417275986</v>
      </c>
      <c r="M207">
        <v>1561.8819477183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635</v>
      </c>
      <c r="B2">
        <v>1538.6406650244</v>
      </c>
      <c r="C2">
        <v>1546.4762898043</v>
      </c>
      <c r="D2">
        <v>1555.0222262914</v>
      </c>
      <c r="E2">
        <v>1562.0244680398</v>
      </c>
      <c r="F2">
        <v>1538.4093694601</v>
      </c>
      <c r="G2">
        <v>1546.4344549861</v>
      </c>
      <c r="H2">
        <v>1554.8215771391</v>
      </c>
      <c r="I2">
        <v>1561.9162837058</v>
      </c>
      <c r="J2">
        <v>1538.408213797</v>
      </c>
      <c r="K2">
        <v>1546.6716744505</v>
      </c>
      <c r="L2">
        <v>1554.7395630184</v>
      </c>
      <c r="M2">
        <v>1561.8803588085</v>
      </c>
    </row>
    <row r="3" spans="1:13">
      <c r="A3" t="s">
        <v>636</v>
      </c>
      <c r="B3">
        <v>1538.6408589482</v>
      </c>
      <c r="C3">
        <v>1546.4757058967</v>
      </c>
      <c r="D3">
        <v>1555.0241935832</v>
      </c>
      <c r="E3">
        <v>1562.0518633267</v>
      </c>
      <c r="F3">
        <v>1538.4093694601</v>
      </c>
      <c r="G3">
        <v>1546.4334831275</v>
      </c>
      <c r="H3">
        <v>1554.8227575934</v>
      </c>
      <c r="I3">
        <v>1561.9442708445</v>
      </c>
      <c r="J3">
        <v>1538.4074439832</v>
      </c>
      <c r="K3">
        <v>1546.6716744505</v>
      </c>
      <c r="L3">
        <v>1554.7381866099</v>
      </c>
      <c r="M3">
        <v>1561.8817478919</v>
      </c>
    </row>
    <row r="4" spans="1:13">
      <c r="A4" t="s">
        <v>637</v>
      </c>
      <c r="B4">
        <v>1538.6416289955</v>
      </c>
      <c r="C4">
        <v>1546.4757058967</v>
      </c>
      <c r="D4">
        <v>1555.0234051274</v>
      </c>
      <c r="E4">
        <v>1562.0596059002</v>
      </c>
      <c r="F4">
        <v>1538.4112949418</v>
      </c>
      <c r="G4">
        <v>1546.4338730119</v>
      </c>
      <c r="H4">
        <v>1554.8223634676</v>
      </c>
      <c r="I4">
        <v>1561.9464555327</v>
      </c>
      <c r="J4">
        <v>1538.4087916283</v>
      </c>
      <c r="K4">
        <v>1546.6691460845</v>
      </c>
      <c r="L4">
        <v>1554.7409394293</v>
      </c>
      <c r="M4">
        <v>1561.8773808237</v>
      </c>
    </row>
    <row r="5" spans="1:13">
      <c r="A5" t="s">
        <v>638</v>
      </c>
      <c r="B5">
        <v>1538.6402809425</v>
      </c>
      <c r="C5">
        <v>1546.4774576209</v>
      </c>
      <c r="D5">
        <v>1555.0222262914</v>
      </c>
      <c r="E5">
        <v>1562.0242681769</v>
      </c>
      <c r="F5">
        <v>1538.4093694601</v>
      </c>
      <c r="G5">
        <v>1546.4364025106</v>
      </c>
      <c r="H5">
        <v>1554.822167366</v>
      </c>
      <c r="I5">
        <v>1561.9345445938</v>
      </c>
      <c r="J5">
        <v>1538.4060963405</v>
      </c>
      <c r="K5">
        <v>1546.6707022937</v>
      </c>
      <c r="L5">
        <v>1554.7379905296</v>
      </c>
      <c r="M5">
        <v>1561.877580649</v>
      </c>
    </row>
    <row r="6" spans="1:13">
      <c r="A6" t="s">
        <v>639</v>
      </c>
      <c r="B6">
        <v>1538.6420149609</v>
      </c>
      <c r="C6">
        <v>1546.4733702707</v>
      </c>
      <c r="D6">
        <v>1555.0249801167</v>
      </c>
      <c r="E6">
        <v>1562.0320104769</v>
      </c>
      <c r="F6">
        <v>1538.4093694601</v>
      </c>
      <c r="G6">
        <v>1546.4334831275</v>
      </c>
      <c r="H6">
        <v>1554.822167366</v>
      </c>
      <c r="I6">
        <v>1561.9375227965</v>
      </c>
      <c r="J6">
        <v>1538.4074439832</v>
      </c>
      <c r="K6">
        <v>1546.6710922977</v>
      </c>
      <c r="L6">
        <v>1554.7397590991</v>
      </c>
      <c r="M6">
        <v>1561.8773808237</v>
      </c>
    </row>
    <row r="7" spans="1:13">
      <c r="A7" t="s">
        <v>640</v>
      </c>
      <c r="B7">
        <v>1538.6402809425</v>
      </c>
      <c r="C7">
        <v>1546.4778475274</v>
      </c>
      <c r="D7">
        <v>1555.0228147477</v>
      </c>
      <c r="E7">
        <v>1562.0443187574</v>
      </c>
      <c r="F7">
        <v>1538.4120647594</v>
      </c>
      <c r="G7">
        <v>1546.4346508794</v>
      </c>
      <c r="H7">
        <v>1554.8225614918</v>
      </c>
      <c r="I7">
        <v>1561.9266053622</v>
      </c>
      <c r="J7">
        <v>1538.4093694601</v>
      </c>
      <c r="K7">
        <v>1546.6707022937</v>
      </c>
      <c r="L7">
        <v>1554.7391689347</v>
      </c>
      <c r="M7">
        <v>1561.8795653248</v>
      </c>
    </row>
    <row r="8" spans="1:13">
      <c r="A8" t="s">
        <v>641</v>
      </c>
      <c r="B8">
        <v>1538.6410509893</v>
      </c>
      <c r="C8">
        <v>1546.4768737124</v>
      </c>
      <c r="D8">
        <v>1555.024783964</v>
      </c>
      <c r="E8">
        <v>1562.0316146281</v>
      </c>
      <c r="F8">
        <v>1538.4101392758</v>
      </c>
      <c r="G8">
        <v>1546.4350388625</v>
      </c>
      <c r="H8">
        <v>1554.8215771391</v>
      </c>
      <c r="I8">
        <v>1561.9494318407</v>
      </c>
      <c r="J8">
        <v>1538.408213797</v>
      </c>
      <c r="K8">
        <v>1546.6707022937</v>
      </c>
      <c r="L8">
        <v>1554.7399571023</v>
      </c>
      <c r="M8">
        <v>1561.8771829385</v>
      </c>
    </row>
    <row r="9" spans="1:13">
      <c r="A9" t="s">
        <v>642</v>
      </c>
      <c r="B9">
        <v>1538.639316973</v>
      </c>
      <c r="C9">
        <v>1546.479209349</v>
      </c>
      <c r="D9">
        <v>1555.0194705528</v>
      </c>
      <c r="E9">
        <v>1562.0212915838</v>
      </c>
      <c r="F9">
        <v>1538.4107171086</v>
      </c>
      <c r="G9">
        <v>1546.437568365</v>
      </c>
      <c r="H9">
        <v>1554.8223634676</v>
      </c>
      <c r="I9">
        <v>1561.9266053622</v>
      </c>
      <c r="J9">
        <v>1538.407635966</v>
      </c>
      <c r="K9">
        <v>1546.6716744505</v>
      </c>
      <c r="L9">
        <v>1554.740349264</v>
      </c>
      <c r="M9">
        <v>1561.8801609225</v>
      </c>
    </row>
    <row r="10" spans="1:13">
      <c r="A10" t="s">
        <v>643</v>
      </c>
      <c r="B10">
        <v>1538.6420149609</v>
      </c>
      <c r="C10">
        <v>1546.4774576209</v>
      </c>
      <c r="D10">
        <v>1555.0251762694</v>
      </c>
      <c r="E10">
        <v>1562.063972047</v>
      </c>
      <c r="F10">
        <v>1538.4112949418</v>
      </c>
      <c r="G10">
        <v>1546.4362066168</v>
      </c>
      <c r="H10">
        <v>1554.8215771391</v>
      </c>
      <c r="I10">
        <v>1561.9426837481</v>
      </c>
      <c r="J10">
        <v>1538.4087916283</v>
      </c>
      <c r="K10">
        <v>1546.6726485109</v>
      </c>
      <c r="L10">
        <v>1554.7383826903</v>
      </c>
      <c r="M10">
        <v>1561.8781762452</v>
      </c>
    </row>
    <row r="11" spans="1:13">
      <c r="A11" t="s">
        <v>644</v>
      </c>
      <c r="B11">
        <v>1538.642977051</v>
      </c>
      <c r="C11">
        <v>1546.4778475274</v>
      </c>
      <c r="D11">
        <v>1555.0230128229</v>
      </c>
      <c r="E11">
        <v>1562.035782693</v>
      </c>
      <c r="F11">
        <v>1538.4099472923</v>
      </c>
      <c r="G11">
        <v>1546.4360126249</v>
      </c>
      <c r="H11">
        <v>1554.8231517195</v>
      </c>
      <c r="I11">
        <v>1561.940103268</v>
      </c>
      <c r="J11">
        <v>1538.408021814</v>
      </c>
      <c r="K11">
        <v>1546.6712863486</v>
      </c>
      <c r="L11">
        <v>1554.7381866099</v>
      </c>
      <c r="M11">
        <v>1561.8821456048</v>
      </c>
    </row>
    <row r="12" spans="1:13">
      <c r="A12" t="s">
        <v>645</v>
      </c>
      <c r="B12">
        <v>1538.639316973</v>
      </c>
      <c r="C12">
        <v>1546.4758998985</v>
      </c>
      <c r="D12">
        <v>1555.0236032028</v>
      </c>
      <c r="E12">
        <v>1562.0363784098</v>
      </c>
      <c r="F12">
        <v>1538.4095614434</v>
      </c>
      <c r="G12">
        <v>1546.4360126249</v>
      </c>
      <c r="H12">
        <v>1554.8219712645</v>
      </c>
      <c r="I12">
        <v>1561.9232314072</v>
      </c>
      <c r="J12">
        <v>1538.408213797</v>
      </c>
      <c r="K12">
        <v>1546.6726485109</v>
      </c>
      <c r="L12">
        <v>1554.7419236799</v>
      </c>
      <c r="M12">
        <v>1561.8744047903</v>
      </c>
    </row>
    <row r="13" spans="1:13">
      <c r="A13" t="s">
        <v>646</v>
      </c>
      <c r="B13">
        <v>1538.6406650244</v>
      </c>
      <c r="C13">
        <v>1546.4760958024</v>
      </c>
      <c r="D13">
        <v>1555.0255704981</v>
      </c>
      <c r="E13">
        <v>1562.0326061909</v>
      </c>
      <c r="F13">
        <v>1538.4101392758</v>
      </c>
      <c r="G13">
        <v>1546.4344549861</v>
      </c>
      <c r="H13">
        <v>1554.8227575934</v>
      </c>
      <c r="I13">
        <v>1561.9329575171</v>
      </c>
      <c r="J13">
        <v>1538.408213797</v>
      </c>
      <c r="K13">
        <v>1546.6707022937</v>
      </c>
      <c r="L13">
        <v>1554.7381866099</v>
      </c>
      <c r="M13">
        <v>1561.876389458</v>
      </c>
    </row>
    <row r="14" spans="1:13">
      <c r="A14" t="s">
        <v>647</v>
      </c>
      <c r="B14">
        <v>1538.6416289955</v>
      </c>
      <c r="C14">
        <v>1546.4757058967</v>
      </c>
      <c r="D14">
        <v>1555.0222262914</v>
      </c>
      <c r="E14">
        <v>1562.0427314576</v>
      </c>
      <c r="F14">
        <v>1538.407635966</v>
      </c>
      <c r="G14">
        <v>1546.4340670032</v>
      </c>
      <c r="H14">
        <v>1554.8241341516</v>
      </c>
      <c r="I14">
        <v>1561.9331554165</v>
      </c>
      <c r="J14">
        <v>1538.4051326644</v>
      </c>
      <c r="K14">
        <v>1546.6701182393</v>
      </c>
      <c r="L14">
        <v>1554.7401531831</v>
      </c>
      <c r="M14">
        <v>1561.8785720162</v>
      </c>
    </row>
    <row r="15" spans="1:13">
      <c r="A15" t="s">
        <v>648</v>
      </c>
      <c r="B15">
        <v>1538.6400870188</v>
      </c>
      <c r="C15">
        <v>1546.4764838063</v>
      </c>
      <c r="D15">
        <v>1555.0222262914</v>
      </c>
      <c r="E15">
        <v>1562.0355847676</v>
      </c>
      <c r="F15">
        <v>1538.4107171086</v>
      </c>
      <c r="G15">
        <v>1546.4360126249</v>
      </c>
      <c r="H15">
        <v>1554.8233478213</v>
      </c>
      <c r="I15">
        <v>1561.9494318407</v>
      </c>
      <c r="J15">
        <v>1538.4087916283</v>
      </c>
      <c r="K15">
        <v>1546.6712863486</v>
      </c>
      <c r="L15">
        <v>1554.7379905296</v>
      </c>
      <c r="M15">
        <v>1561.881152293</v>
      </c>
    </row>
    <row r="16" spans="1:13">
      <c r="A16" t="s">
        <v>649</v>
      </c>
      <c r="B16">
        <v>1538.6414369543</v>
      </c>
      <c r="C16">
        <v>1546.4757058967</v>
      </c>
      <c r="D16">
        <v>1555.0239955077</v>
      </c>
      <c r="E16">
        <v>1562.0455102046</v>
      </c>
      <c r="F16">
        <v>1538.4095614434</v>
      </c>
      <c r="G16">
        <v>1546.4332891363</v>
      </c>
      <c r="H16">
        <v>1554.8213810377</v>
      </c>
      <c r="I16">
        <v>1561.9406989119</v>
      </c>
      <c r="J16">
        <v>1538.4070581355</v>
      </c>
      <c r="K16">
        <v>1546.6722585061</v>
      </c>
      <c r="L16">
        <v>1554.7362200418</v>
      </c>
      <c r="M16">
        <v>1561.8795653248</v>
      </c>
    </row>
    <row r="17" spans="1:13">
      <c r="A17" t="s">
        <v>650</v>
      </c>
      <c r="B17">
        <v>1538.6402809425</v>
      </c>
      <c r="C17">
        <v>1546.4755118949</v>
      </c>
      <c r="D17">
        <v>1555.024783964</v>
      </c>
      <c r="E17">
        <v>1562.0256575163</v>
      </c>
      <c r="F17">
        <v>1538.4112949418</v>
      </c>
      <c r="G17">
        <v>1546.4350388625</v>
      </c>
      <c r="H17">
        <v>1554.8225614918</v>
      </c>
      <c r="I17">
        <v>1561.9484403835</v>
      </c>
      <c r="J17">
        <v>1538.4093694601</v>
      </c>
      <c r="K17">
        <v>1546.6712863486</v>
      </c>
      <c r="L17">
        <v>1554.737006284</v>
      </c>
      <c r="M17">
        <v>1561.8779764197</v>
      </c>
    </row>
    <row r="18" spans="1:13">
      <c r="A18" t="s">
        <v>651</v>
      </c>
      <c r="B18">
        <v>1538.6422070023</v>
      </c>
      <c r="C18">
        <v>1546.4749279879</v>
      </c>
      <c r="D18">
        <v>1555.0253724222</v>
      </c>
      <c r="E18">
        <v>1562.0355847676</v>
      </c>
      <c r="F18">
        <v>1538.4095614434</v>
      </c>
      <c r="G18">
        <v>1546.4332891363</v>
      </c>
      <c r="H18">
        <v>1554.8227575934</v>
      </c>
      <c r="I18">
        <v>1561.9399053669</v>
      </c>
      <c r="J18">
        <v>1538.4070581355</v>
      </c>
      <c r="K18">
        <v>1546.6697282358</v>
      </c>
      <c r="L18">
        <v>1554.7393669377</v>
      </c>
      <c r="M18">
        <v>1561.8795653248</v>
      </c>
    </row>
    <row r="19" spans="1:13">
      <c r="A19" t="s">
        <v>652</v>
      </c>
      <c r="B19">
        <v>1538.6397029372</v>
      </c>
      <c r="C19">
        <v>1546.4764838063</v>
      </c>
      <c r="D19">
        <v>1555.0216359126</v>
      </c>
      <c r="E19">
        <v>1562.0252616708</v>
      </c>
      <c r="F19">
        <v>1538.410525125</v>
      </c>
      <c r="G19">
        <v>1546.435234756</v>
      </c>
      <c r="H19">
        <v>1554.8231517195</v>
      </c>
      <c r="I19">
        <v>1561.9397055256</v>
      </c>
      <c r="J19">
        <v>1538.4091774769</v>
      </c>
      <c r="K19">
        <v>1546.6687560815</v>
      </c>
      <c r="L19">
        <v>1554.7401531831</v>
      </c>
      <c r="M19">
        <v>1561.8769850533</v>
      </c>
    </row>
    <row r="20" spans="1:13">
      <c r="A20" t="s">
        <v>653</v>
      </c>
      <c r="B20">
        <v>1538.639894978</v>
      </c>
      <c r="C20">
        <v>1546.4737601752</v>
      </c>
      <c r="D20">
        <v>1555.0237993552</v>
      </c>
      <c r="E20">
        <v>1562.0467016536</v>
      </c>
      <c r="F20">
        <v>1538.4099472923</v>
      </c>
      <c r="G20">
        <v>1546.4319254938</v>
      </c>
      <c r="H20">
        <v>1554.8227575934</v>
      </c>
      <c r="I20">
        <v>1561.9200553629</v>
      </c>
      <c r="J20">
        <v>1538.408021814</v>
      </c>
      <c r="K20">
        <v>1546.6710922977</v>
      </c>
      <c r="L20">
        <v>1554.7409394293</v>
      </c>
      <c r="M20">
        <v>1561.8835346914</v>
      </c>
    </row>
    <row r="21" spans="1:13">
      <c r="A21" t="s">
        <v>654</v>
      </c>
      <c r="B21">
        <v>1538.6400870188</v>
      </c>
      <c r="C21">
        <v>1546.4768737124</v>
      </c>
      <c r="D21">
        <v>1555.0239955077</v>
      </c>
      <c r="E21">
        <v>1562.0274446451</v>
      </c>
      <c r="F21">
        <v>1538.4099472923</v>
      </c>
      <c r="G21">
        <v>1546.4336771188</v>
      </c>
      <c r="H21">
        <v>1554.8233478213</v>
      </c>
      <c r="I21">
        <v>1561.9347444337</v>
      </c>
      <c r="J21">
        <v>1538.408021814</v>
      </c>
      <c r="K21">
        <v>1546.6701182393</v>
      </c>
      <c r="L21">
        <v>1554.740349264</v>
      </c>
      <c r="M21">
        <v>1561.8785720162</v>
      </c>
    </row>
    <row r="22" spans="1:13">
      <c r="A22" t="s">
        <v>655</v>
      </c>
      <c r="B22">
        <v>1538.6418210368</v>
      </c>
      <c r="C22">
        <v>1546.4755118949</v>
      </c>
      <c r="D22">
        <v>1555.0222262914</v>
      </c>
      <c r="E22">
        <v>1562.0322084014</v>
      </c>
      <c r="F22">
        <v>1538.4107171086</v>
      </c>
      <c r="G22">
        <v>1546.4330932433</v>
      </c>
      <c r="H22">
        <v>1554.8233478213</v>
      </c>
      <c r="I22">
        <v>1561.945064394</v>
      </c>
      <c r="J22">
        <v>1538.4068661529</v>
      </c>
      <c r="K22">
        <v>1546.672064455</v>
      </c>
      <c r="L22">
        <v>1554.7391689347</v>
      </c>
      <c r="M22">
        <v>1561.8813501792</v>
      </c>
    </row>
    <row r="23" spans="1:13">
      <c r="A23" t="s">
        <v>656</v>
      </c>
      <c r="B23">
        <v>1538.6418210368</v>
      </c>
      <c r="C23">
        <v>1546.4764838063</v>
      </c>
      <c r="D23">
        <v>1555.0230128229</v>
      </c>
      <c r="E23">
        <v>1562.0437230345</v>
      </c>
      <c r="F23">
        <v>1538.4087916283</v>
      </c>
      <c r="G23">
        <v>1546.4340670032</v>
      </c>
      <c r="H23">
        <v>1554.8209869125</v>
      </c>
      <c r="I23">
        <v>1561.9534015624</v>
      </c>
      <c r="J23">
        <v>1538.4068661529</v>
      </c>
      <c r="K23">
        <v>1546.6712863486</v>
      </c>
      <c r="L23">
        <v>1554.737792527</v>
      </c>
      <c r="M23">
        <v>1561.8807565206</v>
      </c>
    </row>
    <row r="24" spans="1:13">
      <c r="A24" t="s">
        <v>657</v>
      </c>
      <c r="B24">
        <v>1538.6422070023</v>
      </c>
      <c r="C24">
        <v>1546.4735661739</v>
      </c>
      <c r="D24">
        <v>1555.0200609301</v>
      </c>
      <c r="E24">
        <v>1562.040150647</v>
      </c>
      <c r="F24">
        <v>1538.4101392758</v>
      </c>
      <c r="G24">
        <v>1546.4330932433</v>
      </c>
      <c r="H24">
        <v>1554.8225614918</v>
      </c>
      <c r="I24">
        <v>1561.9387140808</v>
      </c>
      <c r="J24">
        <v>1538.4087916283</v>
      </c>
      <c r="K24">
        <v>1546.6701182393</v>
      </c>
      <c r="L24">
        <v>1554.7397590991</v>
      </c>
      <c r="M24">
        <v>1561.8831369778</v>
      </c>
    </row>
    <row r="25" spans="1:13">
      <c r="A25" t="s">
        <v>658</v>
      </c>
      <c r="B25">
        <v>1538.6404729834</v>
      </c>
      <c r="C25">
        <v>1546.4764838063</v>
      </c>
      <c r="D25">
        <v>1555.0216359126</v>
      </c>
      <c r="E25">
        <v>1562.0375698449</v>
      </c>
      <c r="F25">
        <v>1538.4091774769</v>
      </c>
      <c r="G25">
        <v>1546.4332891363</v>
      </c>
      <c r="H25">
        <v>1554.8225614918</v>
      </c>
      <c r="I25">
        <v>1561.9331554165</v>
      </c>
      <c r="J25">
        <v>1538.4066741702</v>
      </c>
      <c r="K25">
        <v>1546.6712863486</v>
      </c>
      <c r="L25">
        <v>1554.7368102039</v>
      </c>
      <c r="M25">
        <v>1561.8805566945</v>
      </c>
    </row>
    <row r="26" spans="1:13">
      <c r="A26" t="s">
        <v>659</v>
      </c>
      <c r="B26">
        <v>1538.6410509893</v>
      </c>
      <c r="C26">
        <v>1546.4757058967</v>
      </c>
      <c r="D26">
        <v>1555.0239955077</v>
      </c>
      <c r="E26">
        <v>1562.0324082663</v>
      </c>
      <c r="F26">
        <v>1538.4109090922</v>
      </c>
      <c r="G26">
        <v>1546.4342609946</v>
      </c>
      <c r="H26">
        <v>1554.8225614918</v>
      </c>
      <c r="I26">
        <v>1561.92680326</v>
      </c>
      <c r="J26">
        <v>1538.4089836115</v>
      </c>
      <c r="K26">
        <v>1546.6701182393</v>
      </c>
      <c r="L26">
        <v>1554.7397590991</v>
      </c>
      <c r="M26">
        <v>1561.8795653248</v>
      </c>
    </row>
    <row r="27" spans="1:13">
      <c r="A27" t="s">
        <v>660</v>
      </c>
      <c r="B27">
        <v>1538.6406650244</v>
      </c>
      <c r="C27">
        <v>1546.4760958024</v>
      </c>
      <c r="D27">
        <v>1555.0204551562</v>
      </c>
      <c r="E27">
        <v>1562.0236724693</v>
      </c>
      <c r="F27">
        <v>1538.4087916283</v>
      </c>
      <c r="G27">
        <v>1546.4350388625</v>
      </c>
      <c r="H27">
        <v>1554.8229536952</v>
      </c>
      <c r="I27">
        <v>1561.9410947146</v>
      </c>
      <c r="J27">
        <v>1538.4068661529</v>
      </c>
      <c r="K27">
        <v>1546.6712863486</v>
      </c>
      <c r="L27">
        <v>1554.7411355104</v>
      </c>
      <c r="M27">
        <v>1561.8779764197</v>
      </c>
    </row>
    <row r="28" spans="1:13">
      <c r="A28" t="s">
        <v>661</v>
      </c>
      <c r="B28">
        <v>1538.6395108964</v>
      </c>
      <c r="C28">
        <v>1546.4747339863</v>
      </c>
      <c r="D28">
        <v>1555.0228147477</v>
      </c>
      <c r="E28">
        <v>1562.0298274898</v>
      </c>
      <c r="F28">
        <v>1538.4070581355</v>
      </c>
      <c r="G28">
        <v>1546.4342609946</v>
      </c>
      <c r="H28">
        <v>1554.8225614918</v>
      </c>
      <c r="I28">
        <v>1561.933751055</v>
      </c>
      <c r="J28">
        <v>1538.4057104934</v>
      </c>
      <c r="K28">
        <v>1546.6710922977</v>
      </c>
      <c r="L28">
        <v>1554.7385787708</v>
      </c>
      <c r="M28">
        <v>1561.8750003841</v>
      </c>
    </row>
    <row r="29" spans="1:13">
      <c r="A29" t="s">
        <v>662</v>
      </c>
      <c r="B29">
        <v>1538.6418210368</v>
      </c>
      <c r="C29">
        <v>1546.4753178932</v>
      </c>
      <c r="D29">
        <v>1555.0241935832</v>
      </c>
      <c r="E29">
        <v>1562.0443187574</v>
      </c>
      <c r="F29">
        <v>1538.4099472923</v>
      </c>
      <c r="G29">
        <v>1546.4356227394</v>
      </c>
      <c r="H29">
        <v>1554.8229536952</v>
      </c>
      <c r="I29">
        <v>1561.9446685893</v>
      </c>
      <c r="J29">
        <v>1538.408021814</v>
      </c>
      <c r="K29">
        <v>1546.667782026</v>
      </c>
      <c r="L29">
        <v>1554.741529595</v>
      </c>
      <c r="M29">
        <v>1561.8787718419</v>
      </c>
    </row>
    <row r="30" spans="1:13">
      <c r="A30" t="s">
        <v>663</v>
      </c>
      <c r="B30">
        <v>1538.6418210368</v>
      </c>
      <c r="C30">
        <v>1546.4749279879</v>
      </c>
      <c r="D30">
        <v>1555.0243897357</v>
      </c>
      <c r="E30">
        <v>1562.0353849018</v>
      </c>
      <c r="F30">
        <v>1538.4099472923</v>
      </c>
      <c r="G30">
        <v>1546.4338730119</v>
      </c>
      <c r="H30">
        <v>1554.8239380496</v>
      </c>
      <c r="I30">
        <v>1561.9379185976</v>
      </c>
      <c r="J30">
        <v>1538.4087916283</v>
      </c>
      <c r="K30">
        <v>1546.6683660787</v>
      </c>
      <c r="L30">
        <v>1554.7393669377</v>
      </c>
      <c r="M30">
        <v>1561.8791676132</v>
      </c>
    </row>
    <row r="31" spans="1:13">
      <c r="A31" t="s">
        <v>664</v>
      </c>
      <c r="B31">
        <v>1538.6420149609</v>
      </c>
      <c r="C31">
        <v>1546.4758998985</v>
      </c>
      <c r="D31">
        <v>1555.0206513077</v>
      </c>
      <c r="E31">
        <v>1562.0306211262</v>
      </c>
      <c r="F31">
        <v>1538.4093694601</v>
      </c>
      <c r="G31">
        <v>1546.4340670032</v>
      </c>
      <c r="H31">
        <v>1554.8225614918</v>
      </c>
      <c r="I31">
        <v>1561.9355379735</v>
      </c>
      <c r="J31">
        <v>1538.4068661529</v>
      </c>
      <c r="K31">
        <v>1546.6707022937</v>
      </c>
      <c r="L31">
        <v>1554.7383826903</v>
      </c>
      <c r="M31">
        <v>1561.8781762452</v>
      </c>
    </row>
    <row r="32" spans="1:13">
      <c r="A32" t="s">
        <v>665</v>
      </c>
      <c r="B32">
        <v>1538.6418210368</v>
      </c>
      <c r="C32">
        <v>1546.4749279879</v>
      </c>
      <c r="D32">
        <v>1555.0214378377</v>
      </c>
      <c r="E32">
        <v>1562.0286360665</v>
      </c>
      <c r="F32">
        <v>1538.4095614434</v>
      </c>
      <c r="G32">
        <v>1546.4338730119</v>
      </c>
      <c r="H32">
        <v>1554.8249204828</v>
      </c>
      <c r="I32">
        <v>1561.9426837481</v>
      </c>
      <c r="J32">
        <v>1538.4087916283</v>
      </c>
      <c r="K32">
        <v>1546.6697282358</v>
      </c>
      <c r="L32">
        <v>1554.741529595</v>
      </c>
      <c r="M32">
        <v>1561.8819457783</v>
      </c>
    </row>
    <row r="33" spans="1:13">
      <c r="A33" t="s">
        <v>666</v>
      </c>
      <c r="B33">
        <v>1538.6404729834</v>
      </c>
      <c r="C33">
        <v>1546.4755118949</v>
      </c>
      <c r="D33">
        <v>1555.0222262914</v>
      </c>
      <c r="E33">
        <v>1562.0173215169</v>
      </c>
      <c r="F33">
        <v>1538.4091774769</v>
      </c>
      <c r="G33">
        <v>1546.4330932433</v>
      </c>
      <c r="H33">
        <v>1554.8227575934</v>
      </c>
      <c r="I33">
        <v>1561.9194597348</v>
      </c>
      <c r="J33">
        <v>1538.4064803055</v>
      </c>
      <c r="K33">
        <v>1546.6712863486</v>
      </c>
      <c r="L33">
        <v>1554.7395630184</v>
      </c>
      <c r="M33">
        <v>1561.873809197</v>
      </c>
    </row>
    <row r="34" spans="1:13">
      <c r="A34" t="s">
        <v>667</v>
      </c>
      <c r="B34">
        <v>1538.6410509893</v>
      </c>
      <c r="C34">
        <v>1546.4757058967</v>
      </c>
      <c r="D34">
        <v>1555.0230128229</v>
      </c>
      <c r="E34">
        <v>1562.0365763354</v>
      </c>
      <c r="F34">
        <v>1538.4085996452</v>
      </c>
      <c r="G34">
        <v>1546.4338730119</v>
      </c>
      <c r="H34">
        <v>1554.8239380496</v>
      </c>
      <c r="I34">
        <v>1561.9359337736</v>
      </c>
      <c r="J34">
        <v>1538.4053246466</v>
      </c>
      <c r="K34">
        <v>1546.6722585061</v>
      </c>
      <c r="L34">
        <v>1554.7413335138</v>
      </c>
      <c r="M34">
        <v>1561.8809544068</v>
      </c>
    </row>
    <row r="35" spans="1:13">
      <c r="A35" t="s">
        <v>668</v>
      </c>
      <c r="B35">
        <v>1538.6422070023</v>
      </c>
      <c r="C35">
        <v>1546.4758998985</v>
      </c>
      <c r="D35">
        <v>1555.0226185955</v>
      </c>
      <c r="E35">
        <v>1562.0506718698</v>
      </c>
      <c r="F35">
        <v>1538.4124506096</v>
      </c>
      <c r="G35">
        <v>1546.4340670032</v>
      </c>
      <c r="H35">
        <v>1554.8205947101</v>
      </c>
      <c r="I35">
        <v>1561.9387140808</v>
      </c>
      <c r="J35">
        <v>1538.4099472923</v>
      </c>
      <c r="K35">
        <v>1546.6710922977</v>
      </c>
      <c r="L35">
        <v>1554.7395630184</v>
      </c>
      <c r="M35">
        <v>1561.8789697275</v>
      </c>
    </row>
    <row r="36" spans="1:13">
      <c r="A36" t="s">
        <v>669</v>
      </c>
      <c r="B36">
        <v>1538.6410509893</v>
      </c>
      <c r="C36">
        <v>1546.4764838063</v>
      </c>
      <c r="D36">
        <v>1555.0214378377</v>
      </c>
      <c r="E36">
        <v>1562.0308190503</v>
      </c>
      <c r="F36">
        <v>1538.4103312593</v>
      </c>
      <c r="G36">
        <v>1546.4340670032</v>
      </c>
      <c r="H36">
        <v>1554.821775163</v>
      </c>
      <c r="I36">
        <v>1561.9373248961</v>
      </c>
      <c r="J36">
        <v>1538.40840578</v>
      </c>
      <c r="K36">
        <v>1546.6712863486</v>
      </c>
      <c r="L36">
        <v>1554.737006284</v>
      </c>
      <c r="M36">
        <v>1561.8757938632</v>
      </c>
    </row>
    <row r="37" spans="1:13">
      <c r="A37" t="s">
        <v>670</v>
      </c>
      <c r="B37">
        <v>1538.6425910851</v>
      </c>
      <c r="C37">
        <v>1546.4751219895</v>
      </c>
      <c r="D37">
        <v>1555.0206513077</v>
      </c>
      <c r="E37">
        <v>1562.0337976202</v>
      </c>
      <c r="F37">
        <v>1538.4089836115</v>
      </c>
      <c r="G37">
        <v>1546.4342609946</v>
      </c>
      <c r="H37">
        <v>1554.822167366</v>
      </c>
      <c r="I37">
        <v>1561.9534015624</v>
      </c>
      <c r="J37">
        <v>1538.40840578</v>
      </c>
      <c r="K37">
        <v>1546.6687560815</v>
      </c>
      <c r="L37">
        <v>1554.740349264</v>
      </c>
      <c r="M37">
        <v>1561.877580649</v>
      </c>
    </row>
    <row r="38" spans="1:13">
      <c r="A38" t="s">
        <v>671</v>
      </c>
      <c r="B38">
        <v>1538.6420149609</v>
      </c>
      <c r="C38">
        <v>1546.4760958024</v>
      </c>
      <c r="D38">
        <v>1555.024783964</v>
      </c>
      <c r="E38">
        <v>1562.0377677708</v>
      </c>
      <c r="F38">
        <v>1538.4093694601</v>
      </c>
      <c r="G38">
        <v>1546.4336771188</v>
      </c>
      <c r="H38">
        <v>1554.8227575934</v>
      </c>
      <c r="I38">
        <v>1561.9375227965</v>
      </c>
      <c r="J38">
        <v>1538.4068661529</v>
      </c>
      <c r="K38">
        <v>1546.6707022937</v>
      </c>
      <c r="L38">
        <v>1554.7405472673</v>
      </c>
      <c r="M38">
        <v>1561.8793654989</v>
      </c>
    </row>
    <row r="39" spans="1:13">
      <c r="A39" t="s">
        <v>672</v>
      </c>
      <c r="B39">
        <v>1538.6408589482</v>
      </c>
      <c r="C39">
        <v>1546.4741500799</v>
      </c>
      <c r="D39">
        <v>1555.0216359126</v>
      </c>
      <c r="E39">
        <v>1562.0131516102</v>
      </c>
      <c r="F39">
        <v>1538.407635966</v>
      </c>
      <c r="G39">
        <v>1546.4330932433</v>
      </c>
      <c r="H39">
        <v>1554.8235439232</v>
      </c>
      <c r="I39">
        <v>1561.940103268</v>
      </c>
      <c r="J39">
        <v>1538.4043628537</v>
      </c>
      <c r="K39">
        <v>1546.6679779785</v>
      </c>
      <c r="L39">
        <v>1554.7407433482</v>
      </c>
      <c r="M39">
        <v>1561.8793654989</v>
      </c>
    </row>
    <row r="40" spans="1:13">
      <c r="A40" t="s">
        <v>673</v>
      </c>
      <c r="B40">
        <v>1538.6410509893</v>
      </c>
      <c r="C40">
        <v>1546.4755118949</v>
      </c>
      <c r="D40">
        <v>1555.0241935832</v>
      </c>
      <c r="E40">
        <v>1562.0224810554</v>
      </c>
      <c r="F40">
        <v>1538.408021814</v>
      </c>
      <c r="G40">
        <v>1546.4344549861</v>
      </c>
      <c r="H40">
        <v>1554.8229536952</v>
      </c>
      <c r="I40">
        <v>1561.9123141727</v>
      </c>
      <c r="J40">
        <v>1538.4068661529</v>
      </c>
      <c r="K40">
        <v>1546.6712863486</v>
      </c>
      <c r="L40">
        <v>1554.7409394293</v>
      </c>
      <c r="M40">
        <v>1561.8777785344</v>
      </c>
    </row>
    <row r="41" spans="1:13">
      <c r="A41" t="s">
        <v>674</v>
      </c>
      <c r="B41">
        <v>1538.6397029372</v>
      </c>
      <c r="C41">
        <v>1546.4760958024</v>
      </c>
      <c r="D41">
        <v>1555.0234051274</v>
      </c>
      <c r="E41">
        <v>1562.0502740711</v>
      </c>
      <c r="F41">
        <v>1538.4099472923</v>
      </c>
      <c r="G41">
        <v>1546.4344549861</v>
      </c>
      <c r="H41">
        <v>1554.8227575934</v>
      </c>
      <c r="I41">
        <v>1561.9534015624</v>
      </c>
      <c r="J41">
        <v>1538.4093694601</v>
      </c>
      <c r="K41">
        <v>1546.672064455</v>
      </c>
      <c r="L41">
        <v>1554.7405472673</v>
      </c>
      <c r="M41">
        <v>1561.8813501792</v>
      </c>
    </row>
    <row r="42" spans="1:13">
      <c r="A42" t="s">
        <v>675</v>
      </c>
      <c r="B42">
        <v>1538.6410509893</v>
      </c>
      <c r="C42">
        <v>1546.4739541765</v>
      </c>
      <c r="D42">
        <v>1555.0241935832</v>
      </c>
      <c r="E42">
        <v>1562.0413401474</v>
      </c>
      <c r="F42">
        <v>1538.4089836115</v>
      </c>
      <c r="G42">
        <v>1546.4346508794</v>
      </c>
      <c r="H42">
        <v>1554.8225614918</v>
      </c>
      <c r="I42">
        <v>1561.8962364121</v>
      </c>
      <c r="J42">
        <v>1538.4070581355</v>
      </c>
      <c r="K42">
        <v>1546.6693401349</v>
      </c>
      <c r="L42">
        <v>1554.7399571023</v>
      </c>
      <c r="M42">
        <v>1561.8767852281</v>
      </c>
    </row>
    <row r="43" spans="1:13">
      <c r="A43" t="s">
        <v>676</v>
      </c>
      <c r="B43">
        <v>1538.6381609643</v>
      </c>
      <c r="C43">
        <v>1546.4762898043</v>
      </c>
      <c r="D43">
        <v>1555.0216359126</v>
      </c>
      <c r="E43">
        <v>1562.0347891857</v>
      </c>
      <c r="F43">
        <v>1538.4072520004</v>
      </c>
      <c r="G43">
        <v>1546.435234756</v>
      </c>
      <c r="H43">
        <v>1554.8227575934</v>
      </c>
      <c r="I43">
        <v>1561.8980232447</v>
      </c>
      <c r="J43">
        <v>1538.4047487001</v>
      </c>
      <c r="K43">
        <v>1546.6710922977</v>
      </c>
      <c r="L43">
        <v>1554.7395630184</v>
      </c>
      <c r="M43">
        <v>1561.8712289446</v>
      </c>
    </row>
    <row r="44" spans="1:13">
      <c r="A44" t="s">
        <v>677</v>
      </c>
      <c r="B44">
        <v>1538.6427850094</v>
      </c>
      <c r="C44">
        <v>1546.4764838063</v>
      </c>
      <c r="D44">
        <v>1555.0224224435</v>
      </c>
      <c r="E44">
        <v>1562.0381655631</v>
      </c>
      <c r="F44">
        <v>1538.4112949418</v>
      </c>
      <c r="G44">
        <v>1546.4340670032</v>
      </c>
      <c r="H44">
        <v>1554.8229536952</v>
      </c>
      <c r="I44">
        <v>1561.9295835347</v>
      </c>
      <c r="J44">
        <v>1538.4093694601</v>
      </c>
      <c r="K44">
        <v>1546.6701182393</v>
      </c>
      <c r="L44">
        <v>1554.7397590991</v>
      </c>
      <c r="M44">
        <v>1561.8720224198</v>
      </c>
    </row>
    <row r="45" spans="1:13">
      <c r="A45" t="s">
        <v>678</v>
      </c>
      <c r="B45">
        <v>1538.6397029372</v>
      </c>
      <c r="C45">
        <v>1546.4772636186</v>
      </c>
      <c r="D45">
        <v>1555.0241935832</v>
      </c>
      <c r="E45">
        <v>1562.0449144808</v>
      </c>
      <c r="F45">
        <v>1538.4114869256</v>
      </c>
      <c r="G45">
        <v>1546.4356227394</v>
      </c>
      <c r="H45">
        <v>1554.8229536952</v>
      </c>
      <c r="I45">
        <v>1561.9468513383</v>
      </c>
      <c r="J45">
        <v>1538.4089836115</v>
      </c>
      <c r="K45">
        <v>1546.6703122899</v>
      </c>
      <c r="L45">
        <v>1554.741529595</v>
      </c>
      <c r="M45">
        <v>1561.876191573</v>
      </c>
    </row>
    <row r="46" spans="1:13">
      <c r="A46" t="s">
        <v>679</v>
      </c>
      <c r="B46">
        <v>1538.6400870188</v>
      </c>
      <c r="C46">
        <v>1546.4755118949</v>
      </c>
      <c r="D46">
        <v>1555.024783964</v>
      </c>
      <c r="E46">
        <v>1562.0240702545</v>
      </c>
      <c r="F46">
        <v>1538.4107171086</v>
      </c>
      <c r="G46">
        <v>1546.4338730119</v>
      </c>
      <c r="H46">
        <v>1554.8227575934</v>
      </c>
      <c r="I46">
        <v>1561.9270030979</v>
      </c>
      <c r="J46">
        <v>1538.4087916283</v>
      </c>
      <c r="K46">
        <v>1546.6701182393</v>
      </c>
      <c r="L46">
        <v>1554.7385787708</v>
      </c>
      <c r="M46">
        <v>1561.8781762452</v>
      </c>
    </row>
    <row r="47" spans="1:13">
      <c r="A47" t="s">
        <v>680</v>
      </c>
      <c r="B47">
        <v>1538.6412430304</v>
      </c>
      <c r="C47">
        <v>1546.4753178932</v>
      </c>
      <c r="D47">
        <v>1555.0202570816</v>
      </c>
      <c r="E47">
        <v>1562.0290338542</v>
      </c>
      <c r="F47">
        <v>1538.4111029581</v>
      </c>
      <c r="G47">
        <v>1546.4342609946</v>
      </c>
      <c r="H47">
        <v>1554.8215771391</v>
      </c>
      <c r="I47">
        <v>1561.9462556898</v>
      </c>
      <c r="J47">
        <v>1538.4091774769</v>
      </c>
      <c r="K47">
        <v>1546.6703122899</v>
      </c>
      <c r="L47">
        <v>1554.7387767736</v>
      </c>
      <c r="M47">
        <v>1561.8777785344</v>
      </c>
    </row>
    <row r="48" spans="1:13">
      <c r="A48" t="s">
        <v>681</v>
      </c>
      <c r="B48">
        <v>1538.6412430304</v>
      </c>
      <c r="C48">
        <v>1546.4751219895</v>
      </c>
      <c r="D48">
        <v>1555.0236032028</v>
      </c>
      <c r="E48">
        <v>1562.0312168391</v>
      </c>
      <c r="F48">
        <v>1538.4091774769</v>
      </c>
      <c r="G48">
        <v>1546.4346508794</v>
      </c>
      <c r="H48">
        <v>1554.8215771391</v>
      </c>
      <c r="I48">
        <v>1561.9349423336</v>
      </c>
      <c r="J48">
        <v>1538.4072520004</v>
      </c>
      <c r="K48">
        <v>1546.6693401349</v>
      </c>
      <c r="L48">
        <v>1554.7381866099</v>
      </c>
      <c r="M48">
        <v>1561.8769850533</v>
      </c>
    </row>
    <row r="49" spans="1:13">
      <c r="A49" t="s">
        <v>682</v>
      </c>
      <c r="B49">
        <v>1538.6416289955</v>
      </c>
      <c r="C49">
        <v>1546.4758998985</v>
      </c>
      <c r="D49">
        <v>1555.0236032028</v>
      </c>
      <c r="E49">
        <v>1562.0343933356</v>
      </c>
      <c r="F49">
        <v>1538.4093694601</v>
      </c>
      <c r="G49">
        <v>1546.4334831275</v>
      </c>
      <c r="H49">
        <v>1554.8215771391</v>
      </c>
      <c r="I49">
        <v>1561.9383163391</v>
      </c>
      <c r="J49">
        <v>1538.4068661529</v>
      </c>
      <c r="K49">
        <v>1546.6716744505</v>
      </c>
      <c r="L49">
        <v>1554.7401531831</v>
      </c>
      <c r="M49">
        <v>1561.8789697275</v>
      </c>
    </row>
    <row r="50" spans="1:13">
      <c r="A50" t="s">
        <v>683</v>
      </c>
      <c r="B50">
        <v>1538.6420149609</v>
      </c>
      <c r="C50">
        <v>1546.4749279879</v>
      </c>
      <c r="D50">
        <v>1555.0210455341</v>
      </c>
      <c r="E50">
        <v>1562.0343933356</v>
      </c>
      <c r="F50">
        <v>1538.4103312593</v>
      </c>
      <c r="G50">
        <v>1546.435234756</v>
      </c>
      <c r="H50">
        <v>1554.8223634676</v>
      </c>
      <c r="I50">
        <v>1561.9420881027</v>
      </c>
      <c r="J50">
        <v>1538.4091774769</v>
      </c>
      <c r="K50">
        <v>1546.6697282358</v>
      </c>
      <c r="L50">
        <v>1554.7391689347</v>
      </c>
      <c r="M50">
        <v>1561.8750003841</v>
      </c>
    </row>
    <row r="51" spans="1:13">
      <c r="A51" t="s">
        <v>684</v>
      </c>
      <c r="B51">
        <v>1538.6416289955</v>
      </c>
      <c r="C51">
        <v>1546.4735661739</v>
      </c>
      <c r="D51">
        <v>1555.0202570816</v>
      </c>
      <c r="E51">
        <v>1562.0274446451</v>
      </c>
      <c r="F51">
        <v>1538.408213797</v>
      </c>
      <c r="G51">
        <v>1546.4319254938</v>
      </c>
      <c r="H51">
        <v>1554.8219712645</v>
      </c>
      <c r="I51">
        <v>1561.9087423862</v>
      </c>
      <c r="J51">
        <v>1538.4057104934</v>
      </c>
      <c r="K51">
        <v>1546.6693401349</v>
      </c>
      <c r="L51">
        <v>1554.7391689347</v>
      </c>
      <c r="M51">
        <v>1561.876587343</v>
      </c>
    </row>
    <row r="52" spans="1:13">
      <c r="A52" t="s">
        <v>685</v>
      </c>
      <c r="B52">
        <v>1538.6408589482</v>
      </c>
      <c r="C52">
        <v>1546.4774576209</v>
      </c>
      <c r="D52">
        <v>1555.0241935832</v>
      </c>
      <c r="E52">
        <v>1562.0405465001</v>
      </c>
      <c r="F52">
        <v>1538.408213797</v>
      </c>
      <c r="G52">
        <v>1546.4344549861</v>
      </c>
      <c r="H52">
        <v>1554.8229536952</v>
      </c>
      <c r="I52">
        <v>1561.9283922643</v>
      </c>
      <c r="J52">
        <v>1538.4062883229</v>
      </c>
      <c r="K52">
        <v>1546.6707022937</v>
      </c>
      <c r="L52">
        <v>1554.7409394293</v>
      </c>
      <c r="M52">
        <v>1561.876191573</v>
      </c>
    </row>
    <row r="53" spans="1:13">
      <c r="A53" t="s">
        <v>686</v>
      </c>
      <c r="B53">
        <v>1538.6414369543</v>
      </c>
      <c r="C53">
        <v>1546.4766797103</v>
      </c>
      <c r="D53">
        <v>1555.0218320644</v>
      </c>
      <c r="E53">
        <v>1562.0463038569</v>
      </c>
      <c r="F53">
        <v>1538.4103312593</v>
      </c>
      <c r="G53">
        <v>1546.4350388625</v>
      </c>
      <c r="H53">
        <v>1554.8219712645</v>
      </c>
      <c r="I53">
        <v>1561.9329575171</v>
      </c>
      <c r="J53">
        <v>1538.4078279489</v>
      </c>
      <c r="K53">
        <v>1546.6707022937</v>
      </c>
      <c r="L53">
        <v>1554.7401531831</v>
      </c>
      <c r="M53">
        <v>1561.8815500055</v>
      </c>
    </row>
    <row r="54" spans="1:13">
      <c r="A54" t="s">
        <v>687</v>
      </c>
      <c r="B54">
        <v>1538.639316973</v>
      </c>
      <c r="C54">
        <v>1546.4772636186</v>
      </c>
      <c r="D54">
        <v>1555.0220282164</v>
      </c>
      <c r="E54">
        <v>1562.0449144808</v>
      </c>
      <c r="F54">
        <v>1538.4091774769</v>
      </c>
      <c r="G54">
        <v>1546.4348448709</v>
      </c>
      <c r="H54">
        <v>1554.8233478213</v>
      </c>
      <c r="I54">
        <v>1561.9357358735</v>
      </c>
      <c r="J54">
        <v>1538.408021814</v>
      </c>
      <c r="K54">
        <v>1546.6722585061</v>
      </c>
      <c r="L54">
        <v>1554.7397590991</v>
      </c>
      <c r="M54">
        <v>1561.876191573</v>
      </c>
    </row>
    <row r="55" spans="1:13">
      <c r="A55" t="s">
        <v>688</v>
      </c>
      <c r="B55">
        <v>1538.6427850094</v>
      </c>
      <c r="C55">
        <v>1546.4758998985</v>
      </c>
      <c r="D55">
        <v>1555.0202570816</v>
      </c>
      <c r="E55">
        <v>1562.0349890514</v>
      </c>
      <c r="F55">
        <v>1538.4099472923</v>
      </c>
      <c r="G55">
        <v>1546.4334831275</v>
      </c>
      <c r="H55">
        <v>1554.8223634676</v>
      </c>
      <c r="I55">
        <v>1561.9383163391</v>
      </c>
      <c r="J55">
        <v>1538.408021814</v>
      </c>
      <c r="K55">
        <v>1546.6716744505</v>
      </c>
      <c r="L55">
        <v>1554.7409394293</v>
      </c>
      <c r="M55">
        <v>1561.8797632106</v>
      </c>
    </row>
    <row r="56" spans="1:13">
      <c r="A56" t="s">
        <v>689</v>
      </c>
      <c r="B56">
        <v>1538.6431690926</v>
      </c>
      <c r="C56">
        <v>1546.4747339863</v>
      </c>
      <c r="D56">
        <v>1555.0245858883</v>
      </c>
      <c r="E56">
        <v>1562.0439209619</v>
      </c>
      <c r="F56">
        <v>1538.4095614434</v>
      </c>
      <c r="G56">
        <v>1546.4327052612</v>
      </c>
      <c r="H56">
        <v>1554.8227575934</v>
      </c>
      <c r="I56">
        <v>1561.9307728667</v>
      </c>
      <c r="J56">
        <v>1538.408213797</v>
      </c>
      <c r="K56">
        <v>1546.6736225725</v>
      </c>
      <c r="L56">
        <v>1554.7397590991</v>
      </c>
      <c r="M56">
        <v>1561.8799610965</v>
      </c>
    </row>
    <row r="57" spans="1:13">
      <c r="A57" t="s">
        <v>690</v>
      </c>
      <c r="B57">
        <v>1538.6410509893</v>
      </c>
      <c r="C57">
        <v>1546.4778475274</v>
      </c>
      <c r="D57">
        <v>1555.0234051274</v>
      </c>
      <c r="E57">
        <v>1562.0347891857</v>
      </c>
      <c r="F57">
        <v>1538.40840578</v>
      </c>
      <c r="G57">
        <v>1546.4356227394</v>
      </c>
      <c r="H57">
        <v>1554.8241341516</v>
      </c>
      <c r="I57">
        <v>1561.9307728667</v>
      </c>
      <c r="J57">
        <v>1538.4064803055</v>
      </c>
      <c r="K57">
        <v>1546.6691460845</v>
      </c>
      <c r="L57">
        <v>1554.7413335138</v>
      </c>
      <c r="M57">
        <v>1561.8817478919</v>
      </c>
    </row>
    <row r="58" spans="1:13">
      <c r="A58" t="s">
        <v>691</v>
      </c>
      <c r="B58">
        <v>1538.6414369543</v>
      </c>
      <c r="C58">
        <v>1546.4743440813</v>
      </c>
      <c r="D58">
        <v>1555.0222262914</v>
      </c>
      <c r="E58">
        <v>1562.0496783436</v>
      </c>
      <c r="F58">
        <v>1538.408213797</v>
      </c>
      <c r="G58">
        <v>1546.4338730119</v>
      </c>
      <c r="H58">
        <v>1554.8213810377</v>
      </c>
      <c r="I58">
        <v>1561.9393097236</v>
      </c>
      <c r="J58">
        <v>1538.4062883229</v>
      </c>
      <c r="K58">
        <v>1546.6691460845</v>
      </c>
      <c r="L58">
        <v>1554.7405472673</v>
      </c>
      <c r="M58">
        <v>1561.8839304651</v>
      </c>
    </row>
    <row r="59" spans="1:13">
      <c r="A59" t="s">
        <v>692</v>
      </c>
      <c r="B59">
        <v>1538.6416289955</v>
      </c>
      <c r="C59">
        <v>1546.4747339863</v>
      </c>
      <c r="D59">
        <v>1555.0241935832</v>
      </c>
      <c r="E59">
        <v>1562.0300254137</v>
      </c>
      <c r="F59">
        <v>1538.4112949418</v>
      </c>
      <c r="G59">
        <v>1546.4336771188</v>
      </c>
      <c r="H59">
        <v>1554.8209869125</v>
      </c>
      <c r="I59">
        <v>1561.9178726887</v>
      </c>
      <c r="J59">
        <v>1538.4087916283</v>
      </c>
      <c r="K59">
        <v>1546.6707022937</v>
      </c>
      <c r="L59">
        <v>1554.7381866099</v>
      </c>
      <c r="M59">
        <v>1561.8781762452</v>
      </c>
    </row>
    <row r="60" spans="1:13">
      <c r="A60" t="s">
        <v>693</v>
      </c>
      <c r="B60">
        <v>1538.6414369543</v>
      </c>
      <c r="C60">
        <v>1546.4755118949</v>
      </c>
      <c r="D60">
        <v>1555.0214378377</v>
      </c>
      <c r="E60">
        <v>1562.0377677708</v>
      </c>
      <c r="F60">
        <v>1538.4093694601</v>
      </c>
      <c r="G60">
        <v>1546.4344549861</v>
      </c>
      <c r="H60">
        <v>1554.8229536952</v>
      </c>
      <c r="I60">
        <v>1561.9383163391</v>
      </c>
      <c r="J60">
        <v>1538.408213797</v>
      </c>
      <c r="K60">
        <v>1546.6679779785</v>
      </c>
      <c r="L60">
        <v>1554.7395630184</v>
      </c>
      <c r="M60">
        <v>1561.8815500055</v>
      </c>
    </row>
    <row r="61" spans="1:13">
      <c r="A61" t="s">
        <v>694</v>
      </c>
      <c r="B61">
        <v>1538.6404729834</v>
      </c>
      <c r="C61">
        <v>1546.4758998985</v>
      </c>
      <c r="D61">
        <v>1555.0202570816</v>
      </c>
      <c r="E61">
        <v>1562.0496783436</v>
      </c>
      <c r="F61">
        <v>1538.40840578</v>
      </c>
      <c r="G61">
        <v>1546.4348448709</v>
      </c>
      <c r="H61">
        <v>1554.822167366</v>
      </c>
      <c r="I61">
        <v>1561.9184683156</v>
      </c>
      <c r="J61">
        <v>1538.4070581355</v>
      </c>
      <c r="K61">
        <v>1546.6697282358</v>
      </c>
      <c r="L61">
        <v>1554.7387767736</v>
      </c>
      <c r="M61">
        <v>1561.875991748</v>
      </c>
    </row>
    <row r="62" spans="1:13">
      <c r="A62" t="s">
        <v>695</v>
      </c>
      <c r="B62">
        <v>1538.6395108964</v>
      </c>
      <c r="C62">
        <v>1546.4762898043</v>
      </c>
      <c r="D62">
        <v>1555.0241935832</v>
      </c>
      <c r="E62">
        <v>1562.0280403556</v>
      </c>
      <c r="F62">
        <v>1538.4093694601</v>
      </c>
      <c r="G62">
        <v>1546.4346508794</v>
      </c>
      <c r="H62">
        <v>1554.822167366</v>
      </c>
      <c r="I62">
        <v>1561.9504252393</v>
      </c>
      <c r="J62">
        <v>1538.4074439832</v>
      </c>
      <c r="K62">
        <v>1546.6683660787</v>
      </c>
      <c r="L62">
        <v>1554.7374003665</v>
      </c>
      <c r="M62">
        <v>1561.8827412044</v>
      </c>
    </row>
    <row r="63" spans="1:13">
      <c r="A63" t="s">
        <v>696</v>
      </c>
      <c r="B63">
        <v>1538.6422070023</v>
      </c>
      <c r="C63">
        <v>1546.4757058967</v>
      </c>
      <c r="D63">
        <v>1555.0222262914</v>
      </c>
      <c r="E63">
        <v>1562.0276425684</v>
      </c>
      <c r="F63">
        <v>1538.4107171086</v>
      </c>
      <c r="G63">
        <v>1546.4332891363</v>
      </c>
      <c r="H63">
        <v>1554.8229536952</v>
      </c>
      <c r="I63">
        <v>1561.9331554165</v>
      </c>
      <c r="J63">
        <v>1538.408213797</v>
      </c>
      <c r="K63">
        <v>1546.6710922977</v>
      </c>
      <c r="L63">
        <v>1554.7409394293</v>
      </c>
      <c r="M63">
        <v>1561.8777785344</v>
      </c>
    </row>
    <row r="64" spans="1:13">
      <c r="A64" t="s">
        <v>697</v>
      </c>
      <c r="B64">
        <v>1538.6397029372</v>
      </c>
      <c r="C64">
        <v>1546.4770677145</v>
      </c>
      <c r="D64">
        <v>1555.0241935832</v>
      </c>
      <c r="E64">
        <v>1562.0238723321</v>
      </c>
      <c r="F64">
        <v>1538.4087916283</v>
      </c>
      <c r="G64">
        <v>1546.4346508794</v>
      </c>
      <c r="H64">
        <v>1554.822167366</v>
      </c>
      <c r="I64">
        <v>1561.9111229287</v>
      </c>
      <c r="J64">
        <v>1538.407635966</v>
      </c>
      <c r="K64">
        <v>1546.6707022937</v>
      </c>
      <c r="L64">
        <v>1554.7393669377</v>
      </c>
      <c r="M64">
        <v>1561.875991748</v>
      </c>
    </row>
    <row r="65" spans="1:13">
      <c r="A65" t="s">
        <v>698</v>
      </c>
      <c r="B65">
        <v>1538.6418210368</v>
      </c>
      <c r="C65">
        <v>1546.4729822683</v>
      </c>
      <c r="D65">
        <v>1555.0218320644</v>
      </c>
      <c r="E65">
        <v>1562.0260553025</v>
      </c>
      <c r="F65">
        <v>1538.4118727755</v>
      </c>
      <c r="G65">
        <v>1546.4336771188</v>
      </c>
      <c r="H65">
        <v>1554.8227575934</v>
      </c>
      <c r="I65">
        <v>1561.940103268</v>
      </c>
      <c r="J65">
        <v>1538.4093694601</v>
      </c>
      <c r="K65">
        <v>1546.667782026</v>
      </c>
      <c r="L65">
        <v>1554.7383826903</v>
      </c>
      <c r="M65">
        <v>1561.876191573</v>
      </c>
    </row>
    <row r="66" spans="1:13">
      <c r="A66" t="s">
        <v>699</v>
      </c>
      <c r="B66">
        <v>1538.6406650244</v>
      </c>
      <c r="C66">
        <v>1546.4747339863</v>
      </c>
      <c r="D66">
        <v>1555.025766651</v>
      </c>
      <c r="E66">
        <v>1562.0328041155</v>
      </c>
      <c r="F66">
        <v>1538.4114869256</v>
      </c>
      <c r="G66">
        <v>1546.4344549861</v>
      </c>
      <c r="H66">
        <v>1554.8223634676</v>
      </c>
      <c r="I66">
        <v>1561.9289878993</v>
      </c>
      <c r="J66">
        <v>1538.4101392758</v>
      </c>
      <c r="K66">
        <v>1546.6701182393</v>
      </c>
      <c r="L66">
        <v>1554.7391689347</v>
      </c>
      <c r="M66">
        <v>1561.875991748</v>
      </c>
    </row>
    <row r="67" spans="1:13">
      <c r="A67" t="s">
        <v>700</v>
      </c>
      <c r="B67">
        <v>1538.6400870188</v>
      </c>
      <c r="C67">
        <v>1546.4747339863</v>
      </c>
      <c r="D67">
        <v>1555.0236032028</v>
      </c>
      <c r="E67">
        <v>1562.0375698449</v>
      </c>
      <c r="F67">
        <v>1538.4093694601</v>
      </c>
      <c r="G67">
        <v>1546.4330932433</v>
      </c>
      <c r="H67">
        <v>1554.822167366</v>
      </c>
      <c r="I67">
        <v>1561.9285901625</v>
      </c>
      <c r="J67">
        <v>1538.4068661529</v>
      </c>
      <c r="K67">
        <v>1546.6701182393</v>
      </c>
      <c r="L67">
        <v>1554.7401531831</v>
      </c>
      <c r="M67">
        <v>1561.8797632106</v>
      </c>
    </row>
    <row r="68" spans="1:13">
      <c r="A68" t="s">
        <v>701</v>
      </c>
      <c r="B68">
        <v>1538.6402809425</v>
      </c>
      <c r="C68">
        <v>1546.4755118949</v>
      </c>
      <c r="D68">
        <v>1555.0216359126</v>
      </c>
      <c r="E68">
        <v>1562.0252616708</v>
      </c>
      <c r="F68">
        <v>1538.4087916283</v>
      </c>
      <c r="G68">
        <v>1546.4350388625</v>
      </c>
      <c r="H68">
        <v>1554.8229536952</v>
      </c>
      <c r="I68">
        <v>1561.9317662416</v>
      </c>
      <c r="J68">
        <v>1538.4068661529</v>
      </c>
      <c r="K68">
        <v>1546.6712863486</v>
      </c>
      <c r="L68">
        <v>1554.7417256763</v>
      </c>
      <c r="M68">
        <v>1561.8801609225</v>
      </c>
    </row>
    <row r="69" spans="1:13">
      <c r="A69" t="s">
        <v>702</v>
      </c>
      <c r="B69">
        <v>1538.6414369543</v>
      </c>
      <c r="C69">
        <v>1546.4727882672</v>
      </c>
      <c r="D69">
        <v>1555.0218320644</v>
      </c>
      <c r="E69">
        <v>1562.0310189149</v>
      </c>
      <c r="F69">
        <v>1538.4087916283</v>
      </c>
      <c r="G69">
        <v>1546.431147629</v>
      </c>
      <c r="H69">
        <v>1554.8227575934</v>
      </c>
      <c r="I69">
        <v>1561.9476448904</v>
      </c>
      <c r="J69">
        <v>1538.4068661529</v>
      </c>
      <c r="K69">
        <v>1546.667782026</v>
      </c>
      <c r="L69">
        <v>1554.737792527</v>
      </c>
      <c r="M69">
        <v>1561.8791676132</v>
      </c>
    </row>
    <row r="70" spans="1:13">
      <c r="A70" t="s">
        <v>703</v>
      </c>
      <c r="B70">
        <v>1538.6425910851</v>
      </c>
      <c r="C70">
        <v>1546.4772636186</v>
      </c>
      <c r="D70">
        <v>1555.0196686272</v>
      </c>
      <c r="E70">
        <v>1562.0296276255</v>
      </c>
      <c r="F70">
        <v>1538.4087916283</v>
      </c>
      <c r="G70">
        <v>1546.4336771188</v>
      </c>
      <c r="H70">
        <v>1554.8219712645</v>
      </c>
      <c r="I70">
        <v>1561.9393097236</v>
      </c>
      <c r="J70">
        <v>1538.408213797</v>
      </c>
      <c r="K70">
        <v>1546.6697282358</v>
      </c>
      <c r="L70">
        <v>1554.7405472673</v>
      </c>
      <c r="M70">
        <v>1561.876587343</v>
      </c>
    </row>
    <row r="71" spans="1:13">
      <c r="A71" t="s">
        <v>704</v>
      </c>
      <c r="B71">
        <v>1538.6423990437</v>
      </c>
      <c r="C71">
        <v>1546.4764838063</v>
      </c>
      <c r="D71">
        <v>1555.0208474594</v>
      </c>
      <c r="E71">
        <v>1562.0274446451</v>
      </c>
      <c r="F71">
        <v>1538.4093694601</v>
      </c>
      <c r="G71">
        <v>1546.4360126249</v>
      </c>
      <c r="H71">
        <v>1554.8225614918</v>
      </c>
      <c r="I71">
        <v>1561.925216199</v>
      </c>
      <c r="J71">
        <v>1538.4074439832</v>
      </c>
      <c r="K71">
        <v>1546.6701182393</v>
      </c>
      <c r="L71">
        <v>1554.7419236799</v>
      </c>
      <c r="M71">
        <v>1561.8753961535</v>
      </c>
    </row>
    <row r="72" spans="1:13">
      <c r="A72" t="s">
        <v>705</v>
      </c>
      <c r="B72">
        <v>1538.6408589482</v>
      </c>
      <c r="C72">
        <v>1546.4755118949</v>
      </c>
      <c r="D72">
        <v>1555.0218320644</v>
      </c>
      <c r="E72">
        <v>1562.0365763354</v>
      </c>
      <c r="F72">
        <v>1538.4095614434</v>
      </c>
      <c r="G72">
        <v>1546.4336771188</v>
      </c>
      <c r="H72">
        <v>1554.8239380496</v>
      </c>
      <c r="I72">
        <v>1561.9331554165</v>
      </c>
      <c r="J72">
        <v>1538.407635966</v>
      </c>
      <c r="K72">
        <v>1546.6712863486</v>
      </c>
      <c r="L72">
        <v>1554.741529595</v>
      </c>
      <c r="M72">
        <v>1561.8748005594</v>
      </c>
    </row>
    <row r="73" spans="1:13">
      <c r="A73" t="s">
        <v>706</v>
      </c>
      <c r="B73">
        <v>1538.6406650244</v>
      </c>
      <c r="C73">
        <v>1546.4762898043</v>
      </c>
      <c r="D73">
        <v>1555.0236032028</v>
      </c>
      <c r="E73">
        <v>1562.0423336629</v>
      </c>
      <c r="F73">
        <v>1538.4089836115</v>
      </c>
      <c r="G73">
        <v>1546.4358186331</v>
      </c>
      <c r="H73">
        <v>1554.8241341516</v>
      </c>
      <c r="I73">
        <v>1561.9520123515</v>
      </c>
      <c r="J73">
        <v>1538.4078279489</v>
      </c>
      <c r="K73">
        <v>1546.6703122899</v>
      </c>
      <c r="L73">
        <v>1554.7407433482</v>
      </c>
      <c r="M73">
        <v>1561.8815500055</v>
      </c>
    </row>
    <row r="74" spans="1:13">
      <c r="A74" t="s">
        <v>707</v>
      </c>
      <c r="B74">
        <v>1538.6416289955</v>
      </c>
      <c r="C74">
        <v>1546.4768737124</v>
      </c>
      <c r="D74">
        <v>1555.0230128229</v>
      </c>
      <c r="E74">
        <v>1562.040150647</v>
      </c>
      <c r="F74">
        <v>1538.4093694601</v>
      </c>
      <c r="G74">
        <v>1546.435234756</v>
      </c>
      <c r="H74">
        <v>1554.8215771391</v>
      </c>
      <c r="I74">
        <v>1561.9154901856</v>
      </c>
      <c r="J74">
        <v>1538.407635966</v>
      </c>
      <c r="K74">
        <v>1546.6716744505</v>
      </c>
      <c r="L74">
        <v>1554.7383826903</v>
      </c>
      <c r="M74">
        <v>1561.8797632106</v>
      </c>
    </row>
    <row r="75" spans="1:13">
      <c r="A75" t="s">
        <v>708</v>
      </c>
      <c r="B75">
        <v>1538.6414369543</v>
      </c>
      <c r="C75">
        <v>1546.4758998985</v>
      </c>
      <c r="D75">
        <v>1555.02616088</v>
      </c>
      <c r="E75">
        <v>1562.0506718698</v>
      </c>
      <c r="F75">
        <v>1538.4089836115</v>
      </c>
      <c r="G75">
        <v>1546.4340670032</v>
      </c>
      <c r="H75">
        <v>1554.822167366</v>
      </c>
      <c r="I75">
        <v>1561.9528059088</v>
      </c>
      <c r="J75">
        <v>1538.4057104934</v>
      </c>
      <c r="K75">
        <v>1546.6716744505</v>
      </c>
      <c r="L75">
        <v>1554.7399571023</v>
      </c>
      <c r="M75">
        <v>1561.8829390911</v>
      </c>
    </row>
    <row r="76" spans="1:13">
      <c r="A76" t="s">
        <v>709</v>
      </c>
      <c r="B76">
        <v>1538.6404729834</v>
      </c>
      <c r="C76">
        <v>1546.4727882672</v>
      </c>
      <c r="D76">
        <v>1555.0222262914</v>
      </c>
      <c r="E76">
        <v>1562.0131516102</v>
      </c>
      <c r="F76">
        <v>1538.408021814</v>
      </c>
      <c r="G76">
        <v>1546.430369765</v>
      </c>
      <c r="H76">
        <v>1554.8239380496</v>
      </c>
      <c r="I76">
        <v>1561.93216398</v>
      </c>
      <c r="J76">
        <v>1538.4060963405</v>
      </c>
      <c r="K76">
        <v>1546.6701182393</v>
      </c>
      <c r="L76">
        <v>1554.7411355104</v>
      </c>
      <c r="M76">
        <v>1561.881152293</v>
      </c>
    </row>
    <row r="77" spans="1:13">
      <c r="A77" t="s">
        <v>710</v>
      </c>
      <c r="B77">
        <v>1538.6416289955</v>
      </c>
      <c r="C77">
        <v>1546.4766797103</v>
      </c>
      <c r="D77">
        <v>1555.0214378377</v>
      </c>
      <c r="E77">
        <v>1562.024863885</v>
      </c>
      <c r="F77">
        <v>1538.4095614434</v>
      </c>
      <c r="G77">
        <v>1546.4336771188</v>
      </c>
      <c r="H77">
        <v>1554.8200044844</v>
      </c>
      <c r="I77">
        <v>1561.9329575171</v>
      </c>
      <c r="J77">
        <v>1538.40840578</v>
      </c>
      <c r="K77">
        <v>1546.6722585061</v>
      </c>
      <c r="L77">
        <v>1554.7383826903</v>
      </c>
      <c r="M77">
        <v>1561.8801609225</v>
      </c>
    </row>
    <row r="78" spans="1:13">
      <c r="A78" t="s">
        <v>711</v>
      </c>
      <c r="B78">
        <v>1538.6400870188</v>
      </c>
      <c r="C78">
        <v>1546.4757058967</v>
      </c>
      <c r="D78">
        <v>1555.0239955077</v>
      </c>
      <c r="E78">
        <v>1562.04709751</v>
      </c>
      <c r="F78">
        <v>1538.4107171086</v>
      </c>
      <c r="G78">
        <v>1546.4327052612</v>
      </c>
      <c r="H78">
        <v>1554.8233478213</v>
      </c>
      <c r="I78">
        <v>1561.9563798371</v>
      </c>
      <c r="J78">
        <v>1538.408213797</v>
      </c>
      <c r="K78">
        <v>1546.6716744505</v>
      </c>
      <c r="L78">
        <v>1554.7389728541</v>
      </c>
      <c r="M78">
        <v>1561.8785720162</v>
      </c>
    </row>
    <row r="79" spans="1:13">
      <c r="A79" t="s">
        <v>712</v>
      </c>
      <c r="B79">
        <v>1538.642977051</v>
      </c>
      <c r="C79">
        <v>1546.4766797103</v>
      </c>
      <c r="D79">
        <v>1555.0230128229</v>
      </c>
      <c r="E79">
        <v>1562.0262532255</v>
      </c>
      <c r="F79">
        <v>1538.408213797</v>
      </c>
      <c r="G79">
        <v>1546.4369844866</v>
      </c>
      <c r="H79">
        <v>1554.8202005854</v>
      </c>
      <c r="I79">
        <v>1561.9000079724</v>
      </c>
      <c r="J79">
        <v>1538.4062883229</v>
      </c>
      <c r="K79">
        <v>1546.6716744505</v>
      </c>
      <c r="L79">
        <v>1554.7381866099</v>
      </c>
      <c r="M79">
        <v>1561.8791676132</v>
      </c>
    </row>
    <row r="80" spans="1:13">
      <c r="A80" t="s">
        <v>713</v>
      </c>
      <c r="B80">
        <v>1538.6400870188</v>
      </c>
      <c r="C80">
        <v>1546.4766797103</v>
      </c>
      <c r="D80">
        <v>1555.0236032028</v>
      </c>
      <c r="E80">
        <v>1562.0341934701</v>
      </c>
      <c r="F80">
        <v>1538.4093694601</v>
      </c>
      <c r="G80">
        <v>1546.4342609946</v>
      </c>
      <c r="H80">
        <v>1554.8215771391</v>
      </c>
      <c r="I80">
        <v>1561.9530057535</v>
      </c>
      <c r="J80">
        <v>1538.4074439832</v>
      </c>
      <c r="K80">
        <v>1546.6697282358</v>
      </c>
      <c r="L80">
        <v>1554.7381866099</v>
      </c>
      <c r="M80">
        <v>1561.8771829385</v>
      </c>
    </row>
    <row r="81" spans="1:13">
      <c r="A81" t="s">
        <v>714</v>
      </c>
      <c r="B81">
        <v>1538.6420149609</v>
      </c>
      <c r="C81">
        <v>1546.4747339863</v>
      </c>
      <c r="D81">
        <v>1555.0177013469</v>
      </c>
      <c r="E81">
        <v>1562.0423336629</v>
      </c>
      <c r="F81">
        <v>1538.4101392758</v>
      </c>
      <c r="G81">
        <v>1546.4330932433</v>
      </c>
      <c r="H81">
        <v>1554.8229536952</v>
      </c>
      <c r="I81">
        <v>1561.9412945563</v>
      </c>
      <c r="J81">
        <v>1538.4074439832</v>
      </c>
      <c r="K81">
        <v>1546.6712863486</v>
      </c>
      <c r="L81">
        <v>1554.7397590991</v>
      </c>
      <c r="M81">
        <v>1561.8801609225</v>
      </c>
    </row>
    <row r="82" spans="1:13">
      <c r="A82" t="s">
        <v>715</v>
      </c>
      <c r="B82">
        <v>1538.6412430304</v>
      </c>
      <c r="C82">
        <v>1546.4757058967</v>
      </c>
      <c r="D82">
        <v>1555.024783964</v>
      </c>
      <c r="E82">
        <v>1562.0381655631</v>
      </c>
      <c r="F82">
        <v>1538.4116807916</v>
      </c>
      <c r="G82">
        <v>1546.4356227394</v>
      </c>
      <c r="H82">
        <v>1554.8209869125</v>
      </c>
      <c r="I82">
        <v>1561.9305749679</v>
      </c>
      <c r="J82">
        <v>1538.4097534268</v>
      </c>
      <c r="K82">
        <v>1546.6703122899</v>
      </c>
      <c r="L82">
        <v>1554.7381866099</v>
      </c>
      <c r="M82">
        <v>1561.8783741307</v>
      </c>
    </row>
    <row r="83" spans="1:13">
      <c r="A83" t="s">
        <v>716</v>
      </c>
      <c r="B83">
        <v>1538.6402809425</v>
      </c>
      <c r="C83">
        <v>1546.4757058967</v>
      </c>
      <c r="D83">
        <v>1555.0212416859</v>
      </c>
      <c r="E83">
        <v>1562.0478931044</v>
      </c>
      <c r="F83">
        <v>1538.4099472923</v>
      </c>
      <c r="G83">
        <v>1546.435234756</v>
      </c>
      <c r="H83">
        <v>1554.8209869125</v>
      </c>
      <c r="I83">
        <v>1561.9345445938</v>
      </c>
      <c r="J83">
        <v>1538.4066741702</v>
      </c>
      <c r="K83">
        <v>1546.6716744505</v>
      </c>
      <c r="L83">
        <v>1554.7385787708</v>
      </c>
      <c r="M83">
        <v>1561.8823434913</v>
      </c>
    </row>
    <row r="84" spans="1:13">
      <c r="A84" t="s">
        <v>717</v>
      </c>
      <c r="B84">
        <v>1538.6402809425</v>
      </c>
      <c r="C84">
        <v>1546.4758998985</v>
      </c>
      <c r="D84">
        <v>1555.0192744016</v>
      </c>
      <c r="E84">
        <v>1562.0296276255</v>
      </c>
      <c r="F84">
        <v>1538.410525125</v>
      </c>
      <c r="G84">
        <v>1546.4338730119</v>
      </c>
      <c r="H84">
        <v>1554.821775163</v>
      </c>
      <c r="I84">
        <v>1561.9190620029</v>
      </c>
      <c r="J84">
        <v>1538.408021814</v>
      </c>
      <c r="K84">
        <v>1546.6726485109</v>
      </c>
      <c r="L84">
        <v>1554.7413335138</v>
      </c>
      <c r="M84">
        <v>1561.8785720162</v>
      </c>
    </row>
    <row r="85" spans="1:13">
      <c r="A85" t="s">
        <v>718</v>
      </c>
      <c r="B85">
        <v>1538.6410509893</v>
      </c>
      <c r="C85">
        <v>1546.4755118949</v>
      </c>
      <c r="D85">
        <v>1555.0202570816</v>
      </c>
      <c r="E85">
        <v>1562.0343933356</v>
      </c>
      <c r="F85">
        <v>1538.4087916283</v>
      </c>
      <c r="G85">
        <v>1546.4338730119</v>
      </c>
      <c r="H85">
        <v>1554.8213810377</v>
      </c>
      <c r="I85">
        <v>1561.9468513383</v>
      </c>
      <c r="J85">
        <v>1538.4062883229</v>
      </c>
      <c r="K85">
        <v>1546.6693401349</v>
      </c>
      <c r="L85">
        <v>1554.7385787708</v>
      </c>
      <c r="M85">
        <v>1561.8827412044</v>
      </c>
    </row>
    <row r="86" spans="1:13">
      <c r="A86" t="s">
        <v>719</v>
      </c>
      <c r="B86">
        <v>1538.6406650244</v>
      </c>
      <c r="C86">
        <v>1546.4749279879</v>
      </c>
      <c r="D86">
        <v>1555.0241935832</v>
      </c>
      <c r="E86">
        <v>1562.0393550605</v>
      </c>
      <c r="F86">
        <v>1538.4087916283</v>
      </c>
      <c r="G86">
        <v>1546.4338730119</v>
      </c>
      <c r="H86">
        <v>1554.8241341516</v>
      </c>
      <c r="I86">
        <v>1561.9541951211</v>
      </c>
      <c r="J86">
        <v>1538.4068661529</v>
      </c>
      <c r="K86">
        <v>1546.6691460845</v>
      </c>
      <c r="L86">
        <v>1554.7401531831</v>
      </c>
      <c r="M86">
        <v>1561.8767852281</v>
      </c>
    </row>
    <row r="87" spans="1:13">
      <c r="A87" t="s">
        <v>720</v>
      </c>
      <c r="B87">
        <v>1538.6406650244</v>
      </c>
      <c r="C87">
        <v>1546.4747339863</v>
      </c>
      <c r="D87">
        <v>1555.0212416859</v>
      </c>
      <c r="E87">
        <v>1562.046501785</v>
      </c>
      <c r="F87">
        <v>1538.4101392758</v>
      </c>
      <c r="G87">
        <v>1546.4323153774</v>
      </c>
      <c r="H87">
        <v>1554.8223634676</v>
      </c>
      <c r="I87">
        <v>1561.9462556898</v>
      </c>
      <c r="J87">
        <v>1538.4095614434</v>
      </c>
      <c r="K87">
        <v>1546.6683660787</v>
      </c>
      <c r="L87">
        <v>1554.7399571023</v>
      </c>
      <c r="M87">
        <v>1561.8819457783</v>
      </c>
    </row>
    <row r="88" spans="1:13">
      <c r="A88" t="s">
        <v>721</v>
      </c>
      <c r="B88">
        <v>1538.6406650244</v>
      </c>
      <c r="C88">
        <v>1546.4741500799</v>
      </c>
      <c r="D88">
        <v>1555.0220282164</v>
      </c>
      <c r="E88">
        <v>1562.0210917217</v>
      </c>
      <c r="F88">
        <v>1538.4068661529</v>
      </c>
      <c r="G88">
        <v>1546.4336771188</v>
      </c>
      <c r="H88">
        <v>1554.8225614918</v>
      </c>
      <c r="I88">
        <v>1561.9260097291</v>
      </c>
      <c r="J88">
        <v>1538.4049406822</v>
      </c>
      <c r="K88">
        <v>1546.6693401349</v>
      </c>
      <c r="L88">
        <v>1554.7383826903</v>
      </c>
      <c r="M88">
        <v>1561.8797632106</v>
      </c>
    </row>
    <row r="89" spans="1:13">
      <c r="A89" t="s">
        <v>722</v>
      </c>
      <c r="B89">
        <v>1538.6416289955</v>
      </c>
      <c r="C89">
        <v>1546.4757058967</v>
      </c>
      <c r="D89">
        <v>1555.0232089752</v>
      </c>
      <c r="E89">
        <v>1562.0318125525</v>
      </c>
      <c r="F89">
        <v>1538.4089836115</v>
      </c>
      <c r="G89">
        <v>1546.435234756</v>
      </c>
      <c r="H89">
        <v>1554.8239380496</v>
      </c>
      <c r="I89">
        <v>1561.9329575171</v>
      </c>
      <c r="J89">
        <v>1538.4064803055</v>
      </c>
      <c r="K89">
        <v>1546.6703122899</v>
      </c>
      <c r="L89">
        <v>1554.7395630184</v>
      </c>
      <c r="M89">
        <v>1561.8718245359</v>
      </c>
    </row>
    <row r="90" spans="1:13">
      <c r="A90" t="s">
        <v>723</v>
      </c>
      <c r="B90">
        <v>1538.6416289955</v>
      </c>
      <c r="C90">
        <v>1546.4764838063</v>
      </c>
      <c r="D90">
        <v>1555.0253724222</v>
      </c>
      <c r="E90">
        <v>1562.035782693</v>
      </c>
      <c r="F90">
        <v>1538.4107171086</v>
      </c>
      <c r="G90">
        <v>1546.4340670032</v>
      </c>
      <c r="H90">
        <v>1554.8207908113</v>
      </c>
      <c r="I90">
        <v>1561.951416699</v>
      </c>
      <c r="J90">
        <v>1538.407635966</v>
      </c>
      <c r="K90">
        <v>1546.6679779785</v>
      </c>
      <c r="L90">
        <v>1554.7379905296</v>
      </c>
      <c r="M90">
        <v>1561.8781762452</v>
      </c>
    </row>
    <row r="91" spans="1:13">
      <c r="A91" t="s">
        <v>724</v>
      </c>
      <c r="B91">
        <v>1538.6427850094</v>
      </c>
      <c r="C91">
        <v>1546.4768737124</v>
      </c>
      <c r="D91">
        <v>1555.0202570816</v>
      </c>
      <c r="E91">
        <v>1562.0290338542</v>
      </c>
      <c r="F91">
        <v>1538.4099472923</v>
      </c>
      <c r="G91">
        <v>1546.435234756</v>
      </c>
      <c r="H91">
        <v>1554.8225614918</v>
      </c>
      <c r="I91">
        <v>1561.9311706045</v>
      </c>
      <c r="J91">
        <v>1538.4060963405</v>
      </c>
      <c r="K91">
        <v>1546.6710922977</v>
      </c>
      <c r="L91">
        <v>1554.743102091</v>
      </c>
      <c r="M91">
        <v>1561.876389458</v>
      </c>
    </row>
    <row r="92" spans="1:13">
      <c r="A92" t="s">
        <v>725</v>
      </c>
      <c r="B92">
        <v>1538.6427850094</v>
      </c>
      <c r="C92">
        <v>1546.4770677145</v>
      </c>
      <c r="D92">
        <v>1555.0236032028</v>
      </c>
      <c r="E92">
        <v>1562.0423336629</v>
      </c>
      <c r="F92">
        <v>1538.410525125</v>
      </c>
      <c r="G92">
        <v>1546.4346508794</v>
      </c>
      <c r="H92">
        <v>1554.8243321763</v>
      </c>
      <c r="I92">
        <v>1561.9383163391</v>
      </c>
      <c r="J92">
        <v>1538.408021814</v>
      </c>
      <c r="K92">
        <v>1546.6701182393</v>
      </c>
      <c r="L92">
        <v>1554.740349264</v>
      </c>
      <c r="M92">
        <v>1561.8799610965</v>
      </c>
    </row>
    <row r="93" spans="1:13">
      <c r="A93" t="s">
        <v>726</v>
      </c>
      <c r="B93">
        <v>1538.639894978</v>
      </c>
      <c r="C93">
        <v>1546.4803752679</v>
      </c>
      <c r="D93">
        <v>1555.0234051274</v>
      </c>
      <c r="E93">
        <v>1562.0087838072</v>
      </c>
      <c r="F93">
        <v>1538.4099472923</v>
      </c>
      <c r="G93">
        <v>1546.4362066168</v>
      </c>
      <c r="H93">
        <v>1554.8251185076</v>
      </c>
      <c r="I93">
        <v>1561.9208488877</v>
      </c>
      <c r="J93">
        <v>1538.408021814</v>
      </c>
      <c r="K93">
        <v>1546.672064455</v>
      </c>
      <c r="L93">
        <v>1554.7407433482</v>
      </c>
      <c r="M93">
        <v>1561.8779764197</v>
      </c>
    </row>
    <row r="94" spans="1:13">
      <c r="A94" t="s">
        <v>727</v>
      </c>
      <c r="B94">
        <v>1538.6425910851</v>
      </c>
      <c r="C94">
        <v>1546.4758998985</v>
      </c>
      <c r="D94">
        <v>1555.024783964</v>
      </c>
      <c r="E94">
        <v>1562.0377677708</v>
      </c>
      <c r="F94">
        <v>1538.4095614434</v>
      </c>
      <c r="G94">
        <v>1546.4350388625</v>
      </c>
      <c r="H94">
        <v>1554.8215771391</v>
      </c>
      <c r="I94">
        <v>1561.9438750402</v>
      </c>
      <c r="J94">
        <v>1538.4087916283</v>
      </c>
      <c r="K94">
        <v>1546.6691460845</v>
      </c>
      <c r="L94">
        <v>1554.7374003665</v>
      </c>
      <c r="M94">
        <v>1561.8793654989</v>
      </c>
    </row>
    <row r="95" spans="1:13">
      <c r="A95" t="s">
        <v>728</v>
      </c>
      <c r="B95">
        <v>1538.6410509893</v>
      </c>
      <c r="C95">
        <v>1546.4768737124</v>
      </c>
      <c r="D95">
        <v>1555.0216359126</v>
      </c>
      <c r="E95">
        <v>1562.0351869766</v>
      </c>
      <c r="F95">
        <v>1538.4107171086</v>
      </c>
      <c r="G95">
        <v>1546.4344549861</v>
      </c>
      <c r="H95">
        <v>1554.8225614918</v>
      </c>
      <c r="I95">
        <v>1561.9492339372</v>
      </c>
      <c r="J95">
        <v>1538.408213797</v>
      </c>
      <c r="K95">
        <v>1546.672064455</v>
      </c>
      <c r="L95">
        <v>1554.7391689347</v>
      </c>
      <c r="M95">
        <v>1561.8819457783</v>
      </c>
    </row>
    <row r="96" spans="1:13">
      <c r="A96" t="s">
        <v>729</v>
      </c>
      <c r="B96">
        <v>1538.6412430304</v>
      </c>
      <c r="C96">
        <v>1546.4764838063</v>
      </c>
      <c r="D96">
        <v>1555.0194705528</v>
      </c>
      <c r="E96">
        <v>1562.0250618076</v>
      </c>
      <c r="F96">
        <v>1538.4095614434</v>
      </c>
      <c r="G96">
        <v>1546.4354287477</v>
      </c>
      <c r="H96">
        <v>1554.8203966865</v>
      </c>
      <c r="I96">
        <v>1561.9391098825</v>
      </c>
      <c r="J96">
        <v>1538.408213797</v>
      </c>
      <c r="K96">
        <v>1546.6712863486</v>
      </c>
      <c r="L96">
        <v>1554.740349264</v>
      </c>
      <c r="M96">
        <v>1561.8771829385</v>
      </c>
    </row>
    <row r="97" spans="1:13">
      <c r="A97" t="s">
        <v>730</v>
      </c>
      <c r="B97">
        <v>1538.6412430304</v>
      </c>
      <c r="C97">
        <v>1546.4778475274</v>
      </c>
      <c r="D97">
        <v>1555.0253724222</v>
      </c>
      <c r="E97">
        <v>1562.0347891857</v>
      </c>
      <c r="F97">
        <v>1538.4101392758</v>
      </c>
      <c r="G97">
        <v>1546.4348448709</v>
      </c>
      <c r="H97">
        <v>1554.8229536952</v>
      </c>
      <c r="I97">
        <v>1561.9339489546</v>
      </c>
      <c r="J97">
        <v>1538.4068661529</v>
      </c>
      <c r="K97">
        <v>1546.6710922977</v>
      </c>
      <c r="L97">
        <v>1554.740349264</v>
      </c>
      <c r="M97">
        <v>1561.876587343</v>
      </c>
    </row>
    <row r="98" spans="1:13">
      <c r="A98" t="s">
        <v>731</v>
      </c>
      <c r="B98">
        <v>1538.6410509893</v>
      </c>
      <c r="C98">
        <v>1546.4764838063</v>
      </c>
      <c r="D98">
        <v>1555.0243897357</v>
      </c>
      <c r="E98">
        <v>1562.038959208</v>
      </c>
      <c r="F98">
        <v>1538.4099472923</v>
      </c>
      <c r="G98">
        <v>1546.4340670032</v>
      </c>
      <c r="H98">
        <v>1554.822167366</v>
      </c>
      <c r="I98">
        <v>1561.9539972164</v>
      </c>
      <c r="J98">
        <v>1538.4060963405</v>
      </c>
      <c r="K98">
        <v>1546.6707022937</v>
      </c>
      <c r="L98">
        <v>1554.740349264</v>
      </c>
      <c r="M98">
        <v>1561.8849237804</v>
      </c>
    </row>
    <row r="99" spans="1:13">
      <c r="A99" t="s">
        <v>732</v>
      </c>
      <c r="B99">
        <v>1538.6416289955</v>
      </c>
      <c r="C99">
        <v>1546.4766797103</v>
      </c>
      <c r="D99">
        <v>1555.0234051274</v>
      </c>
      <c r="E99">
        <v>1562.0459060604</v>
      </c>
      <c r="F99">
        <v>1538.4085996452</v>
      </c>
      <c r="G99">
        <v>1546.4348448709</v>
      </c>
      <c r="H99">
        <v>1554.8229536952</v>
      </c>
      <c r="I99">
        <v>1561.9397055256</v>
      </c>
      <c r="J99">
        <v>1538.4066741702</v>
      </c>
      <c r="K99">
        <v>1546.6697282358</v>
      </c>
      <c r="L99">
        <v>1554.741529595</v>
      </c>
      <c r="M99">
        <v>1561.875991748</v>
      </c>
    </row>
    <row r="100" spans="1:13">
      <c r="A100" t="s">
        <v>733</v>
      </c>
      <c r="B100">
        <v>1538.6423990437</v>
      </c>
      <c r="C100">
        <v>1546.4764838063</v>
      </c>
      <c r="D100">
        <v>1555.0230128229</v>
      </c>
      <c r="E100">
        <v>1562.035782693</v>
      </c>
      <c r="F100">
        <v>1538.4107171086</v>
      </c>
      <c r="G100">
        <v>1546.4334831275</v>
      </c>
      <c r="H100">
        <v>1554.8227575934</v>
      </c>
      <c r="I100">
        <v>1561.9226357767</v>
      </c>
      <c r="J100">
        <v>1538.408021814</v>
      </c>
      <c r="K100">
        <v>1546.6707022937</v>
      </c>
      <c r="L100">
        <v>1554.7401531831</v>
      </c>
      <c r="M100">
        <v>1561.877580649</v>
      </c>
    </row>
    <row r="101" spans="1:13">
      <c r="A101" t="s">
        <v>734</v>
      </c>
      <c r="B101">
        <v>1538.6410509893</v>
      </c>
      <c r="C101">
        <v>1546.4751219895</v>
      </c>
      <c r="D101">
        <v>1555.0208474594</v>
      </c>
      <c r="E101">
        <v>1562.0451124085</v>
      </c>
      <c r="F101">
        <v>1538.4089836115</v>
      </c>
      <c r="G101">
        <v>1546.4334831275</v>
      </c>
      <c r="H101">
        <v>1554.821775163</v>
      </c>
      <c r="I101">
        <v>1561.9458598844</v>
      </c>
      <c r="J101">
        <v>1538.4070581355</v>
      </c>
      <c r="K101">
        <v>1546.6687560815</v>
      </c>
      <c r="L101">
        <v>1554.740349264</v>
      </c>
      <c r="M101">
        <v>1561.8793654989</v>
      </c>
    </row>
    <row r="102" spans="1:13">
      <c r="A102" t="s">
        <v>735</v>
      </c>
      <c r="B102">
        <v>1538.6402809425</v>
      </c>
      <c r="C102">
        <v>1546.4772636186</v>
      </c>
      <c r="D102">
        <v>1555.0216359126</v>
      </c>
      <c r="E102">
        <v>1562.0488846879</v>
      </c>
      <c r="F102">
        <v>1538.4101392758</v>
      </c>
      <c r="G102">
        <v>1546.4354287477</v>
      </c>
      <c r="H102">
        <v>1554.8225614918</v>
      </c>
      <c r="I102">
        <v>1561.9524101002</v>
      </c>
      <c r="J102">
        <v>1538.408213797</v>
      </c>
      <c r="K102">
        <v>1546.6697282358</v>
      </c>
      <c r="L102">
        <v>1554.7427099279</v>
      </c>
      <c r="M102">
        <v>1561.8781762452</v>
      </c>
    </row>
    <row r="103" spans="1:13">
      <c r="A103" t="s">
        <v>736</v>
      </c>
      <c r="B103">
        <v>1538.6416289955</v>
      </c>
      <c r="C103">
        <v>1546.4784295347</v>
      </c>
      <c r="D103">
        <v>1555.0241935832</v>
      </c>
      <c r="E103">
        <v>1562.0199022521</v>
      </c>
      <c r="F103">
        <v>1538.4093694601</v>
      </c>
      <c r="G103">
        <v>1546.4360126249</v>
      </c>
      <c r="H103">
        <v>1554.821775163</v>
      </c>
      <c r="I103">
        <v>1561.9285901625</v>
      </c>
      <c r="J103">
        <v>1538.4074439832</v>
      </c>
      <c r="K103">
        <v>1546.6712863486</v>
      </c>
      <c r="L103">
        <v>1554.740349264</v>
      </c>
      <c r="M103">
        <v>1561.8777785344</v>
      </c>
    </row>
    <row r="104" spans="1:13">
      <c r="A104" t="s">
        <v>737</v>
      </c>
      <c r="B104">
        <v>1538.6404729834</v>
      </c>
      <c r="C104">
        <v>1546.4770677145</v>
      </c>
      <c r="D104">
        <v>1555.0198647786</v>
      </c>
      <c r="E104">
        <v>1562.0415400147</v>
      </c>
      <c r="F104">
        <v>1538.408021814</v>
      </c>
      <c r="G104">
        <v>1546.4340670032</v>
      </c>
      <c r="H104">
        <v>1554.8227575934</v>
      </c>
      <c r="I104">
        <v>1561.9367292548</v>
      </c>
      <c r="J104">
        <v>1538.4068661529</v>
      </c>
      <c r="K104">
        <v>1546.6740106755</v>
      </c>
      <c r="L104">
        <v>1554.7397590991</v>
      </c>
      <c r="M104">
        <v>1561.8823434913</v>
      </c>
    </row>
    <row r="105" spans="1:13">
      <c r="A105" t="s">
        <v>738</v>
      </c>
      <c r="B105">
        <v>1538.6418210368</v>
      </c>
      <c r="C105">
        <v>1546.4790134443</v>
      </c>
      <c r="D105">
        <v>1555.0214378377</v>
      </c>
      <c r="E105">
        <v>1562.0472973788</v>
      </c>
      <c r="F105">
        <v>1538.4093694601</v>
      </c>
      <c r="G105">
        <v>1546.4371803806</v>
      </c>
      <c r="H105">
        <v>1554.821775163</v>
      </c>
      <c r="I105">
        <v>1561.9476448904</v>
      </c>
      <c r="J105">
        <v>1538.4074439832</v>
      </c>
      <c r="K105">
        <v>1546.672064455</v>
      </c>
      <c r="L105">
        <v>1554.7381866099</v>
      </c>
      <c r="M105">
        <v>1561.875991748</v>
      </c>
    </row>
    <row r="106" spans="1:13">
      <c r="A106" t="s">
        <v>739</v>
      </c>
      <c r="B106">
        <v>1538.6410509893</v>
      </c>
      <c r="C106">
        <v>1546.4747339863</v>
      </c>
      <c r="D106">
        <v>1555.0220282164</v>
      </c>
      <c r="E106">
        <v>1562.046501785</v>
      </c>
      <c r="F106">
        <v>1538.4085996452</v>
      </c>
      <c r="G106">
        <v>1546.4321213865</v>
      </c>
      <c r="H106">
        <v>1554.8231517195</v>
      </c>
      <c r="I106">
        <v>1561.9420881027</v>
      </c>
      <c r="J106">
        <v>1538.4078279489</v>
      </c>
      <c r="K106">
        <v>1546.6697282358</v>
      </c>
      <c r="L106">
        <v>1554.740349264</v>
      </c>
      <c r="M106">
        <v>1561.875991748</v>
      </c>
    </row>
    <row r="107" spans="1:13">
      <c r="A107" t="s">
        <v>740</v>
      </c>
      <c r="B107">
        <v>1538.639316973</v>
      </c>
      <c r="C107">
        <v>1546.4766797103</v>
      </c>
      <c r="D107">
        <v>1555.0224224435</v>
      </c>
      <c r="E107">
        <v>1562.0353849018</v>
      </c>
      <c r="F107">
        <v>1538.4087916283</v>
      </c>
      <c r="G107">
        <v>1546.4342609946</v>
      </c>
      <c r="H107">
        <v>1554.8219712645</v>
      </c>
      <c r="I107">
        <v>1561.9361336139</v>
      </c>
      <c r="J107">
        <v>1538.407635966</v>
      </c>
      <c r="K107">
        <v>1546.6722585061</v>
      </c>
      <c r="L107">
        <v>1554.7407433482</v>
      </c>
      <c r="M107">
        <v>1561.8773808237</v>
      </c>
    </row>
    <row r="108" spans="1:13">
      <c r="A108" t="s">
        <v>741</v>
      </c>
      <c r="B108">
        <v>1538.6397029372</v>
      </c>
      <c r="C108">
        <v>1546.4764838063</v>
      </c>
      <c r="D108">
        <v>1555.0226185955</v>
      </c>
      <c r="E108">
        <v>1562.0322084014</v>
      </c>
      <c r="F108">
        <v>1538.4099472923</v>
      </c>
      <c r="G108">
        <v>1546.4348448709</v>
      </c>
      <c r="H108">
        <v>1554.8205947101</v>
      </c>
      <c r="I108">
        <v>1561.9468513383</v>
      </c>
      <c r="J108">
        <v>1538.4099472923</v>
      </c>
      <c r="K108">
        <v>1546.6693401349</v>
      </c>
      <c r="L108">
        <v>1554.7401531831</v>
      </c>
      <c r="M108">
        <v>1561.8817478919</v>
      </c>
    </row>
    <row r="109" spans="1:13">
      <c r="A109" t="s">
        <v>742</v>
      </c>
      <c r="B109">
        <v>1538.639316973</v>
      </c>
      <c r="C109">
        <v>1546.4784295347</v>
      </c>
      <c r="D109">
        <v>1555.024783964</v>
      </c>
      <c r="E109">
        <v>1562.0576188264</v>
      </c>
      <c r="F109">
        <v>1538.4085996452</v>
      </c>
      <c r="G109">
        <v>1546.4367904945</v>
      </c>
      <c r="H109">
        <v>1554.8209869125</v>
      </c>
      <c r="I109">
        <v>1561.9297814332</v>
      </c>
      <c r="J109">
        <v>1538.4072520004</v>
      </c>
      <c r="K109">
        <v>1546.672064455</v>
      </c>
      <c r="L109">
        <v>1554.7375964467</v>
      </c>
      <c r="M109">
        <v>1561.8751982688</v>
      </c>
    </row>
    <row r="110" spans="1:13">
      <c r="A110" t="s">
        <v>743</v>
      </c>
      <c r="B110">
        <v>1538.6404729834</v>
      </c>
      <c r="C110">
        <v>1546.4753178932</v>
      </c>
      <c r="D110">
        <v>1555.0236032028</v>
      </c>
      <c r="E110">
        <v>1562.0435251071</v>
      </c>
      <c r="F110">
        <v>1538.4093694601</v>
      </c>
      <c r="G110">
        <v>1546.4340670032</v>
      </c>
      <c r="H110">
        <v>1554.8223634676</v>
      </c>
      <c r="I110">
        <v>1561.9387140808</v>
      </c>
      <c r="J110">
        <v>1538.4068661529</v>
      </c>
      <c r="K110">
        <v>1546.6697282358</v>
      </c>
      <c r="L110">
        <v>1554.7383826903</v>
      </c>
      <c r="M110">
        <v>1561.8821456048</v>
      </c>
    </row>
    <row r="111" spans="1:13">
      <c r="A111" t="s">
        <v>744</v>
      </c>
      <c r="B111">
        <v>1538.6410509893</v>
      </c>
      <c r="C111">
        <v>1546.4764838063</v>
      </c>
      <c r="D111">
        <v>1555.0200609301</v>
      </c>
      <c r="E111">
        <v>1562.0302233377</v>
      </c>
      <c r="F111">
        <v>1538.4101392758</v>
      </c>
      <c r="G111">
        <v>1546.4360126249</v>
      </c>
      <c r="H111">
        <v>1554.8245282784</v>
      </c>
      <c r="I111">
        <v>1561.9273988937</v>
      </c>
      <c r="J111">
        <v>1538.4087916283</v>
      </c>
      <c r="K111">
        <v>1546.6726485109</v>
      </c>
      <c r="L111">
        <v>1554.7429060094</v>
      </c>
      <c r="M111">
        <v>1561.875991748</v>
      </c>
    </row>
    <row r="112" spans="1:13">
      <c r="A112" t="s">
        <v>745</v>
      </c>
      <c r="B112">
        <v>1538.6423990437</v>
      </c>
      <c r="C112">
        <v>1546.4753178932</v>
      </c>
      <c r="D112">
        <v>1555.0236032028</v>
      </c>
      <c r="E112">
        <v>1562.0246659624</v>
      </c>
      <c r="F112">
        <v>1538.4097534268</v>
      </c>
      <c r="G112">
        <v>1546.4354287477</v>
      </c>
      <c r="H112">
        <v>1554.8223634676</v>
      </c>
      <c r="I112">
        <v>1561.9297814332</v>
      </c>
      <c r="J112">
        <v>1538.4085996452</v>
      </c>
      <c r="K112">
        <v>1546.6691460845</v>
      </c>
      <c r="L112">
        <v>1554.7397590991</v>
      </c>
      <c r="M112">
        <v>1561.8750003841</v>
      </c>
    </row>
    <row r="113" spans="1:13">
      <c r="A113" t="s">
        <v>746</v>
      </c>
      <c r="B113">
        <v>1538.6410509893</v>
      </c>
      <c r="C113">
        <v>1546.4776516231</v>
      </c>
      <c r="D113">
        <v>1555.0216359126</v>
      </c>
      <c r="E113">
        <v>1562.0419358685</v>
      </c>
      <c r="F113">
        <v>1538.4097534268</v>
      </c>
      <c r="G113">
        <v>1546.4371803806</v>
      </c>
      <c r="H113">
        <v>1554.8205947101</v>
      </c>
      <c r="I113">
        <v>1561.9502253953</v>
      </c>
      <c r="J113">
        <v>1538.4072520004</v>
      </c>
      <c r="K113">
        <v>1546.6697282358</v>
      </c>
      <c r="L113">
        <v>1554.7385787708</v>
      </c>
      <c r="M113">
        <v>1561.8819457783</v>
      </c>
    </row>
    <row r="114" spans="1:13">
      <c r="A114" t="s">
        <v>747</v>
      </c>
      <c r="B114">
        <v>1538.6410509893</v>
      </c>
      <c r="C114">
        <v>1546.4764838063</v>
      </c>
      <c r="D114">
        <v>1555.0208474594</v>
      </c>
      <c r="E114">
        <v>1562.0387593414</v>
      </c>
      <c r="F114">
        <v>1538.4120647594</v>
      </c>
      <c r="G114">
        <v>1546.4360126249</v>
      </c>
      <c r="H114">
        <v>1554.8225614918</v>
      </c>
      <c r="I114">
        <v>1561.9234293041</v>
      </c>
      <c r="J114">
        <v>1538.4107171086</v>
      </c>
      <c r="K114">
        <v>1546.6701182393</v>
      </c>
      <c r="L114">
        <v>1554.7411355104</v>
      </c>
      <c r="M114">
        <v>1561.8726180117</v>
      </c>
    </row>
    <row r="115" spans="1:13">
      <c r="A115" t="s">
        <v>748</v>
      </c>
      <c r="B115">
        <v>1538.6418210368</v>
      </c>
      <c r="C115">
        <v>1546.4755118949</v>
      </c>
      <c r="D115">
        <v>1555.024783964</v>
      </c>
      <c r="E115">
        <v>1562.0365763354</v>
      </c>
      <c r="F115">
        <v>1538.4093694601</v>
      </c>
      <c r="G115">
        <v>1546.4336771188</v>
      </c>
      <c r="H115">
        <v>1554.8243321763</v>
      </c>
      <c r="I115">
        <v>1561.9353400735</v>
      </c>
      <c r="J115">
        <v>1538.4074439832</v>
      </c>
      <c r="K115">
        <v>1546.6712863486</v>
      </c>
      <c r="L115">
        <v>1554.740349264</v>
      </c>
      <c r="M115">
        <v>1561.8742069059</v>
      </c>
    </row>
    <row r="116" spans="1:13">
      <c r="A116" t="s">
        <v>749</v>
      </c>
      <c r="B116">
        <v>1538.6412430304</v>
      </c>
      <c r="C116">
        <v>1546.4766797103</v>
      </c>
      <c r="D116">
        <v>1555.0228147477</v>
      </c>
      <c r="E116">
        <v>1562.0395549273</v>
      </c>
      <c r="F116">
        <v>1538.408021814</v>
      </c>
      <c r="G116">
        <v>1546.4356227394</v>
      </c>
      <c r="H116">
        <v>1554.8225614918</v>
      </c>
      <c r="I116">
        <v>1561.9395076246</v>
      </c>
      <c r="J116">
        <v>1538.4066741702</v>
      </c>
      <c r="K116">
        <v>1546.6691460845</v>
      </c>
      <c r="L116">
        <v>1554.740349264</v>
      </c>
      <c r="M116">
        <v>1561.8809544068</v>
      </c>
    </row>
    <row r="117" spans="1:13">
      <c r="A117" t="s">
        <v>750</v>
      </c>
      <c r="B117">
        <v>1538.6416289955</v>
      </c>
      <c r="C117">
        <v>1546.4764838063</v>
      </c>
      <c r="D117">
        <v>1555.0210455341</v>
      </c>
      <c r="E117">
        <v>1562.036774261</v>
      </c>
      <c r="F117">
        <v>1538.4089836115</v>
      </c>
      <c r="G117">
        <v>1546.4342609946</v>
      </c>
      <c r="H117">
        <v>1554.8231517195</v>
      </c>
      <c r="I117">
        <v>1561.9273988937</v>
      </c>
      <c r="J117">
        <v>1538.4057104934</v>
      </c>
      <c r="K117">
        <v>1546.6687560815</v>
      </c>
      <c r="L117">
        <v>1554.7407433482</v>
      </c>
      <c r="M117">
        <v>1561.876587343</v>
      </c>
    </row>
    <row r="118" spans="1:13">
      <c r="A118" t="s">
        <v>751</v>
      </c>
      <c r="B118">
        <v>1538.6410509893</v>
      </c>
      <c r="C118">
        <v>1546.4768737124</v>
      </c>
      <c r="D118">
        <v>1555.0232089752</v>
      </c>
      <c r="E118">
        <v>1562.0254595935</v>
      </c>
      <c r="F118">
        <v>1538.4093694601</v>
      </c>
      <c r="G118">
        <v>1546.4344549861</v>
      </c>
      <c r="H118">
        <v>1554.8229536952</v>
      </c>
      <c r="I118">
        <v>1561.9238270383</v>
      </c>
      <c r="J118">
        <v>1538.4068661529</v>
      </c>
      <c r="K118">
        <v>1546.6707022937</v>
      </c>
      <c r="L118">
        <v>1554.7393669377</v>
      </c>
      <c r="M118">
        <v>1561.876587343</v>
      </c>
    </row>
    <row r="119" spans="1:13">
      <c r="A119" t="s">
        <v>752</v>
      </c>
      <c r="B119">
        <v>1538.6410509893</v>
      </c>
      <c r="C119">
        <v>1546.4758998985</v>
      </c>
      <c r="D119">
        <v>1555.0210455341</v>
      </c>
      <c r="E119">
        <v>1562.0492824859</v>
      </c>
      <c r="F119">
        <v>1538.4093694601</v>
      </c>
      <c r="G119">
        <v>1546.4340670032</v>
      </c>
      <c r="H119">
        <v>1554.8227575934</v>
      </c>
      <c r="I119">
        <v>1561.9416903593</v>
      </c>
      <c r="J119">
        <v>1538.4074439832</v>
      </c>
      <c r="K119">
        <v>1546.6701182393</v>
      </c>
      <c r="L119">
        <v>1554.7381866099</v>
      </c>
      <c r="M119">
        <v>1561.8791676132</v>
      </c>
    </row>
    <row r="120" spans="1:13">
      <c r="A120" t="s">
        <v>753</v>
      </c>
      <c r="B120">
        <v>1538.6422070023</v>
      </c>
      <c r="C120">
        <v>1546.4757058967</v>
      </c>
      <c r="D120">
        <v>1555.0236032028</v>
      </c>
      <c r="E120">
        <v>1562.0294297017</v>
      </c>
      <c r="F120">
        <v>1538.410525125</v>
      </c>
      <c r="G120">
        <v>1546.4346508794</v>
      </c>
      <c r="H120">
        <v>1554.8225614918</v>
      </c>
      <c r="I120">
        <v>1561.9504252393</v>
      </c>
      <c r="J120">
        <v>1538.408021814</v>
      </c>
      <c r="K120">
        <v>1546.6701182393</v>
      </c>
      <c r="L120">
        <v>1554.7391689347</v>
      </c>
      <c r="M120">
        <v>1561.8785720162</v>
      </c>
    </row>
    <row r="121" spans="1:13">
      <c r="A121" t="s">
        <v>754</v>
      </c>
      <c r="B121">
        <v>1538.6410509893</v>
      </c>
      <c r="C121">
        <v>1546.4753178932</v>
      </c>
      <c r="D121">
        <v>1555.0236032028</v>
      </c>
      <c r="E121">
        <v>1562.0282382791</v>
      </c>
      <c r="F121">
        <v>1538.4093694601</v>
      </c>
      <c r="G121">
        <v>1546.4334831275</v>
      </c>
      <c r="H121">
        <v>1554.8225614918</v>
      </c>
      <c r="I121">
        <v>1561.9412945563</v>
      </c>
      <c r="J121">
        <v>1538.4068661529</v>
      </c>
      <c r="K121">
        <v>1546.6722585061</v>
      </c>
      <c r="L121">
        <v>1554.7379905296</v>
      </c>
      <c r="M121">
        <v>1561.876587343</v>
      </c>
    </row>
    <row r="122" spans="1:13">
      <c r="A122" t="s">
        <v>755</v>
      </c>
      <c r="B122">
        <v>1538.6414369543</v>
      </c>
      <c r="C122">
        <v>1546.4776516231</v>
      </c>
      <c r="D122">
        <v>1555.0208474594</v>
      </c>
      <c r="E122">
        <v>1562.0369741271</v>
      </c>
      <c r="F122">
        <v>1538.4087916283</v>
      </c>
      <c r="G122">
        <v>1546.4365965025</v>
      </c>
      <c r="H122">
        <v>1554.8213810377</v>
      </c>
      <c r="I122">
        <v>1561.9371250555</v>
      </c>
      <c r="J122">
        <v>1538.4068661529</v>
      </c>
      <c r="K122">
        <v>1546.6697282358</v>
      </c>
      <c r="L122">
        <v>1554.7391689347</v>
      </c>
      <c r="M122">
        <v>1561.8803588085</v>
      </c>
    </row>
    <row r="123" spans="1:13">
      <c r="A123" t="s">
        <v>756</v>
      </c>
      <c r="B123">
        <v>1538.6412430304</v>
      </c>
      <c r="C123">
        <v>1546.4757058967</v>
      </c>
      <c r="D123">
        <v>1555.0177013469</v>
      </c>
      <c r="E123">
        <v>1562.0288339902</v>
      </c>
      <c r="F123">
        <v>1538.4087916283</v>
      </c>
      <c r="G123">
        <v>1546.4338730119</v>
      </c>
      <c r="H123">
        <v>1554.8209869125</v>
      </c>
      <c r="I123">
        <v>1561.9361336139</v>
      </c>
      <c r="J123">
        <v>1538.4057104934</v>
      </c>
      <c r="K123">
        <v>1546.6703122899</v>
      </c>
      <c r="L123">
        <v>1554.7391689347</v>
      </c>
      <c r="M123">
        <v>1561.8805566945</v>
      </c>
    </row>
    <row r="124" spans="1:13">
      <c r="A124" t="s">
        <v>757</v>
      </c>
      <c r="B124">
        <v>1538.639894978</v>
      </c>
      <c r="C124">
        <v>1546.4768737124</v>
      </c>
      <c r="D124">
        <v>1555.0216359126</v>
      </c>
      <c r="E124">
        <v>1562.0258573796</v>
      </c>
      <c r="F124">
        <v>1538.4095614434</v>
      </c>
      <c r="G124">
        <v>1546.4344549861</v>
      </c>
      <c r="H124">
        <v>1554.8237419477</v>
      </c>
      <c r="I124">
        <v>1561.9242228324</v>
      </c>
      <c r="J124">
        <v>1538.408213797</v>
      </c>
      <c r="K124">
        <v>1546.6697282358</v>
      </c>
      <c r="L124">
        <v>1554.743102091</v>
      </c>
      <c r="M124">
        <v>1561.8750003841</v>
      </c>
    </row>
    <row r="125" spans="1:13">
      <c r="A125" t="s">
        <v>758</v>
      </c>
      <c r="B125">
        <v>1538.6416289955</v>
      </c>
      <c r="C125">
        <v>1546.4749279879</v>
      </c>
      <c r="D125">
        <v>1555.0210455341</v>
      </c>
      <c r="E125">
        <v>1562.0447165531</v>
      </c>
      <c r="F125">
        <v>1538.410525125</v>
      </c>
      <c r="G125">
        <v>1546.4330932433</v>
      </c>
      <c r="H125">
        <v>1554.8235439232</v>
      </c>
      <c r="I125">
        <v>1561.9299793318</v>
      </c>
      <c r="J125">
        <v>1538.4074439832</v>
      </c>
      <c r="K125">
        <v>1546.6697282358</v>
      </c>
      <c r="L125">
        <v>1554.7417256763</v>
      </c>
      <c r="M125">
        <v>1561.8751982688</v>
      </c>
    </row>
    <row r="126" spans="1:13">
      <c r="A126" t="s">
        <v>759</v>
      </c>
      <c r="B126">
        <v>1538.6410509893</v>
      </c>
      <c r="C126">
        <v>1546.4758998985</v>
      </c>
      <c r="D126">
        <v>1555.0255704981</v>
      </c>
      <c r="E126">
        <v>1562.023474547</v>
      </c>
      <c r="F126">
        <v>1538.40840578</v>
      </c>
      <c r="G126">
        <v>1546.4334831275</v>
      </c>
      <c r="H126">
        <v>1554.8233478213</v>
      </c>
      <c r="I126">
        <v>1561.9446685893</v>
      </c>
      <c r="J126">
        <v>1538.4070581355</v>
      </c>
      <c r="K126">
        <v>1546.6697282358</v>
      </c>
      <c r="L126">
        <v>1554.7391689347</v>
      </c>
      <c r="M126">
        <v>1561.8819457783</v>
      </c>
    </row>
    <row r="127" spans="1:13">
      <c r="A127" t="s">
        <v>760</v>
      </c>
      <c r="B127">
        <v>1538.6422070023</v>
      </c>
      <c r="C127">
        <v>1546.4755118949</v>
      </c>
      <c r="D127">
        <v>1555.0210455341</v>
      </c>
      <c r="E127">
        <v>1562.0278424322</v>
      </c>
      <c r="F127">
        <v>1538.4062883229</v>
      </c>
      <c r="G127">
        <v>1546.4350388625</v>
      </c>
      <c r="H127">
        <v>1554.8239380496</v>
      </c>
      <c r="I127">
        <v>1561.9279945279</v>
      </c>
      <c r="J127">
        <v>1538.4043628537</v>
      </c>
      <c r="K127">
        <v>1546.6701182393</v>
      </c>
      <c r="L127">
        <v>1554.7393669377</v>
      </c>
      <c r="M127">
        <v>1561.877580649</v>
      </c>
    </row>
    <row r="128" spans="1:13">
      <c r="A128" t="s">
        <v>761</v>
      </c>
      <c r="B128">
        <v>1538.6402809425</v>
      </c>
      <c r="C128">
        <v>1546.4762898043</v>
      </c>
      <c r="D128">
        <v>1555.0220282164</v>
      </c>
      <c r="E128">
        <v>1562.0393550605</v>
      </c>
      <c r="F128">
        <v>1538.4095614434</v>
      </c>
      <c r="G128">
        <v>1546.435234756</v>
      </c>
      <c r="H128">
        <v>1554.8233478213</v>
      </c>
      <c r="I128">
        <v>1561.9452642366</v>
      </c>
      <c r="J128">
        <v>1538.4095614434</v>
      </c>
      <c r="K128">
        <v>1546.6703122899</v>
      </c>
      <c r="L128">
        <v>1554.7417256763</v>
      </c>
      <c r="M128">
        <v>1561.881152293</v>
      </c>
    </row>
    <row r="129" spans="1:13">
      <c r="A129" t="s">
        <v>762</v>
      </c>
      <c r="B129">
        <v>1538.6422070023</v>
      </c>
      <c r="C129">
        <v>1546.4764838063</v>
      </c>
      <c r="D129">
        <v>1555.0177013469</v>
      </c>
      <c r="E129">
        <v>1562.0457081325</v>
      </c>
      <c r="F129">
        <v>1538.408021814</v>
      </c>
      <c r="G129">
        <v>1546.435234756</v>
      </c>
      <c r="H129">
        <v>1554.8229536952</v>
      </c>
      <c r="I129">
        <v>1561.9345445938</v>
      </c>
      <c r="J129">
        <v>1538.4066741702</v>
      </c>
      <c r="K129">
        <v>1546.6707022937</v>
      </c>
      <c r="L129">
        <v>1554.7397590991</v>
      </c>
      <c r="M129">
        <v>1561.8787718419</v>
      </c>
    </row>
    <row r="130" spans="1:13">
      <c r="A130" t="s">
        <v>763</v>
      </c>
      <c r="B130">
        <v>1538.6410509893</v>
      </c>
      <c r="C130">
        <v>1546.4772636186</v>
      </c>
      <c r="D130">
        <v>1555.0220282164</v>
      </c>
      <c r="E130">
        <v>1562.0447165531</v>
      </c>
      <c r="F130">
        <v>1538.4099472923</v>
      </c>
      <c r="G130">
        <v>1546.4348448709</v>
      </c>
      <c r="H130">
        <v>1554.8219712645</v>
      </c>
      <c r="I130">
        <v>1561.9345445938</v>
      </c>
      <c r="J130">
        <v>1538.4087916283</v>
      </c>
      <c r="K130">
        <v>1546.6697282358</v>
      </c>
      <c r="L130">
        <v>1554.7389728541</v>
      </c>
      <c r="M130">
        <v>1561.8771829385</v>
      </c>
    </row>
    <row r="131" spans="1:13">
      <c r="A131" t="s">
        <v>764</v>
      </c>
      <c r="B131">
        <v>1538.6402809425</v>
      </c>
      <c r="C131">
        <v>1546.4747339863</v>
      </c>
      <c r="D131">
        <v>1555.0214378377</v>
      </c>
      <c r="E131">
        <v>1562.0510677282</v>
      </c>
      <c r="F131">
        <v>1538.4095614434</v>
      </c>
      <c r="G131">
        <v>1546.4338730119</v>
      </c>
      <c r="H131">
        <v>1554.8219712645</v>
      </c>
      <c r="I131">
        <v>1561.9313685034</v>
      </c>
      <c r="J131">
        <v>1538.407635966</v>
      </c>
      <c r="K131">
        <v>1546.6701182393</v>
      </c>
      <c r="L131">
        <v>1554.7397590991</v>
      </c>
      <c r="M131">
        <v>1561.8793654989</v>
      </c>
    </row>
    <row r="132" spans="1:13">
      <c r="A132" t="s">
        <v>765</v>
      </c>
      <c r="B132">
        <v>1538.6400870188</v>
      </c>
      <c r="C132">
        <v>1546.4749279879</v>
      </c>
      <c r="D132">
        <v>1555.0236032028</v>
      </c>
      <c r="E132">
        <v>1562.0371720529</v>
      </c>
      <c r="F132">
        <v>1538.410525125</v>
      </c>
      <c r="G132">
        <v>1546.4327052612</v>
      </c>
      <c r="H132">
        <v>1554.822167366</v>
      </c>
      <c r="I132">
        <v>1561.9387140808</v>
      </c>
      <c r="J132">
        <v>1538.4085996452</v>
      </c>
      <c r="K132">
        <v>1546.6697282358</v>
      </c>
      <c r="L132">
        <v>1554.7395630184</v>
      </c>
      <c r="M132">
        <v>1561.8827412044</v>
      </c>
    </row>
    <row r="133" spans="1:13">
      <c r="A133" t="s">
        <v>766</v>
      </c>
      <c r="B133">
        <v>1538.6406650244</v>
      </c>
      <c r="C133">
        <v>1546.4780415298</v>
      </c>
      <c r="D133">
        <v>1555.0241935832</v>
      </c>
      <c r="E133">
        <v>1562.0280403556</v>
      </c>
      <c r="F133">
        <v>1538.4101392758</v>
      </c>
      <c r="G133">
        <v>1546.4367904945</v>
      </c>
      <c r="H133">
        <v>1554.8215771391</v>
      </c>
      <c r="I133">
        <v>1561.9355379735</v>
      </c>
      <c r="J133">
        <v>1538.408213797</v>
      </c>
      <c r="K133">
        <v>1546.6710922977</v>
      </c>
      <c r="L133">
        <v>1554.7395630184</v>
      </c>
      <c r="M133">
        <v>1561.8819457783</v>
      </c>
    </row>
    <row r="134" spans="1:13">
      <c r="A134" t="s">
        <v>767</v>
      </c>
      <c r="B134">
        <v>1538.6402809425</v>
      </c>
      <c r="C134">
        <v>1546.4757058967</v>
      </c>
      <c r="D134">
        <v>1555.0214378377</v>
      </c>
      <c r="E134">
        <v>1562.0637741144</v>
      </c>
      <c r="F134">
        <v>1538.4101392758</v>
      </c>
      <c r="G134">
        <v>1546.4334831275</v>
      </c>
      <c r="H134">
        <v>1554.8227575934</v>
      </c>
      <c r="I134">
        <v>1561.9403011692</v>
      </c>
      <c r="J134">
        <v>1538.408213797</v>
      </c>
      <c r="K134">
        <v>1546.6701182393</v>
      </c>
      <c r="L134">
        <v>1554.7413335138</v>
      </c>
      <c r="M134">
        <v>1561.8781762452</v>
      </c>
    </row>
    <row r="135" spans="1:13">
      <c r="A135" t="s">
        <v>768</v>
      </c>
      <c r="B135">
        <v>1538.6412430304</v>
      </c>
      <c r="C135">
        <v>1546.4786254392</v>
      </c>
      <c r="D135">
        <v>1555.0243897357</v>
      </c>
      <c r="E135">
        <v>1562.0405465001</v>
      </c>
      <c r="F135">
        <v>1538.4099472923</v>
      </c>
      <c r="G135">
        <v>1546.4379582514</v>
      </c>
      <c r="H135">
        <v>1554.821775163</v>
      </c>
      <c r="I135">
        <v>1561.9436751979</v>
      </c>
      <c r="J135">
        <v>1538.408021814</v>
      </c>
      <c r="K135">
        <v>1546.6710922977</v>
      </c>
      <c r="L135">
        <v>1554.7391689347</v>
      </c>
      <c r="M135">
        <v>1561.8839304651</v>
      </c>
    </row>
    <row r="136" spans="1:13">
      <c r="A136" t="s">
        <v>769</v>
      </c>
      <c r="B136">
        <v>1538.6410509893</v>
      </c>
      <c r="C136">
        <v>1546.4768737124</v>
      </c>
      <c r="D136">
        <v>1555.0208474594</v>
      </c>
      <c r="E136">
        <v>1562.028438143</v>
      </c>
      <c r="F136">
        <v>1538.4095614434</v>
      </c>
      <c r="G136">
        <v>1546.435234756</v>
      </c>
      <c r="H136">
        <v>1554.8233478213</v>
      </c>
      <c r="I136">
        <v>1561.9442708445</v>
      </c>
      <c r="J136">
        <v>1538.4070581355</v>
      </c>
      <c r="K136">
        <v>1546.6710922977</v>
      </c>
      <c r="L136">
        <v>1554.7419236799</v>
      </c>
      <c r="M136">
        <v>1561.881152293</v>
      </c>
    </row>
    <row r="137" spans="1:13">
      <c r="A137" t="s">
        <v>770</v>
      </c>
      <c r="B137">
        <v>1538.6416289955</v>
      </c>
      <c r="C137">
        <v>1546.4772636186</v>
      </c>
      <c r="D137">
        <v>1555.0228147477</v>
      </c>
      <c r="E137">
        <v>1562.0427314576</v>
      </c>
      <c r="F137">
        <v>1538.410525125</v>
      </c>
      <c r="G137">
        <v>1546.4350388625</v>
      </c>
      <c r="H137">
        <v>1554.8233478213</v>
      </c>
      <c r="I137">
        <v>1561.9190620029</v>
      </c>
      <c r="J137">
        <v>1538.4085996452</v>
      </c>
      <c r="K137">
        <v>1546.6722585061</v>
      </c>
      <c r="L137">
        <v>1554.737792527</v>
      </c>
      <c r="M137">
        <v>1561.8757938632</v>
      </c>
    </row>
    <row r="138" spans="1:13">
      <c r="A138" t="s">
        <v>771</v>
      </c>
      <c r="B138">
        <v>1538.6400870188</v>
      </c>
      <c r="C138">
        <v>1546.4762898043</v>
      </c>
      <c r="D138">
        <v>1555.0245858883</v>
      </c>
      <c r="E138">
        <v>1562.0397528536</v>
      </c>
      <c r="F138">
        <v>1538.4101392758</v>
      </c>
      <c r="G138">
        <v>1546.4344549861</v>
      </c>
      <c r="H138">
        <v>1554.8243321763</v>
      </c>
      <c r="I138">
        <v>1561.9466534355</v>
      </c>
      <c r="J138">
        <v>1538.4068661529</v>
      </c>
      <c r="K138">
        <v>1546.6710922977</v>
      </c>
      <c r="L138">
        <v>1554.7413335138</v>
      </c>
      <c r="M138">
        <v>1561.8801609225</v>
      </c>
    </row>
    <row r="139" spans="1:13">
      <c r="A139" t="s">
        <v>772</v>
      </c>
      <c r="B139">
        <v>1538.6416289955</v>
      </c>
      <c r="C139">
        <v>1546.4749279879</v>
      </c>
      <c r="D139">
        <v>1555.0220282164</v>
      </c>
      <c r="E139">
        <v>1562.0417379415</v>
      </c>
      <c r="F139">
        <v>1538.40840578</v>
      </c>
      <c r="G139">
        <v>1546.4338730119</v>
      </c>
      <c r="H139">
        <v>1554.8239380496</v>
      </c>
      <c r="I139">
        <v>1561.9270030979</v>
      </c>
      <c r="J139">
        <v>1538.4064803055</v>
      </c>
      <c r="K139">
        <v>1546.6710922977</v>
      </c>
      <c r="L139">
        <v>1554.740349264</v>
      </c>
      <c r="M139">
        <v>1561.8793654989</v>
      </c>
    </row>
    <row r="140" spans="1:13">
      <c r="A140" t="s">
        <v>773</v>
      </c>
      <c r="B140">
        <v>1538.639316973</v>
      </c>
      <c r="C140">
        <v>1546.4745380828</v>
      </c>
      <c r="D140">
        <v>1555.0228147477</v>
      </c>
      <c r="E140">
        <v>1562.0262532255</v>
      </c>
      <c r="F140">
        <v>1538.4103312593</v>
      </c>
      <c r="G140">
        <v>1546.4334831275</v>
      </c>
      <c r="H140">
        <v>1554.8225614918</v>
      </c>
      <c r="I140">
        <v>1561.9315683426</v>
      </c>
      <c r="J140">
        <v>1538.40840578</v>
      </c>
      <c r="K140">
        <v>1546.6701182393</v>
      </c>
      <c r="L140">
        <v>1554.740349264</v>
      </c>
      <c r="M140">
        <v>1561.8805566945</v>
      </c>
    </row>
    <row r="141" spans="1:13">
      <c r="A141" t="s">
        <v>774</v>
      </c>
      <c r="B141">
        <v>1538.6412430304</v>
      </c>
      <c r="C141">
        <v>1546.4741500799</v>
      </c>
      <c r="D141">
        <v>1555.0234051274</v>
      </c>
      <c r="E141">
        <v>1562.0387593414</v>
      </c>
      <c r="F141">
        <v>1538.407635966</v>
      </c>
      <c r="G141">
        <v>1546.4330932433</v>
      </c>
      <c r="H141">
        <v>1554.8233478213</v>
      </c>
      <c r="I141">
        <v>1561.9418902011</v>
      </c>
      <c r="J141">
        <v>1538.4062883229</v>
      </c>
      <c r="K141">
        <v>1546.6701182393</v>
      </c>
      <c r="L141">
        <v>1554.7417256763</v>
      </c>
      <c r="M141">
        <v>1561.8771829385</v>
      </c>
    </row>
    <row r="142" spans="1:13">
      <c r="A142" t="s">
        <v>775</v>
      </c>
      <c r="B142">
        <v>1538.6402809425</v>
      </c>
      <c r="C142">
        <v>1546.4757058967</v>
      </c>
      <c r="D142">
        <v>1555.0216359126</v>
      </c>
      <c r="E142">
        <v>1562.0256575163</v>
      </c>
      <c r="F142">
        <v>1538.4062883229</v>
      </c>
      <c r="G142">
        <v>1546.4342609946</v>
      </c>
      <c r="H142">
        <v>1554.821775163</v>
      </c>
      <c r="I142">
        <v>1561.9273988937</v>
      </c>
      <c r="J142">
        <v>1538.4049406822</v>
      </c>
      <c r="K142">
        <v>1546.6701182393</v>
      </c>
      <c r="L142">
        <v>1554.7411355104</v>
      </c>
      <c r="M142">
        <v>1561.876587343</v>
      </c>
    </row>
    <row r="143" spans="1:13">
      <c r="A143" t="s">
        <v>776</v>
      </c>
      <c r="B143">
        <v>1538.6422070023</v>
      </c>
      <c r="C143">
        <v>1546.4776516231</v>
      </c>
      <c r="D143">
        <v>1555.0224224435</v>
      </c>
      <c r="E143">
        <v>1562.0415400147</v>
      </c>
      <c r="F143">
        <v>1538.4112949418</v>
      </c>
      <c r="G143">
        <v>1546.4358186331</v>
      </c>
      <c r="H143">
        <v>1554.8241341516</v>
      </c>
      <c r="I143">
        <v>1561.94824054</v>
      </c>
      <c r="J143">
        <v>1538.4093694601</v>
      </c>
      <c r="K143">
        <v>1546.6710922977</v>
      </c>
      <c r="L143">
        <v>1554.740349264</v>
      </c>
      <c r="M143">
        <v>1561.8815500055</v>
      </c>
    </row>
    <row r="144" spans="1:13">
      <c r="A144" t="s">
        <v>777</v>
      </c>
      <c r="B144">
        <v>1538.6404729834</v>
      </c>
      <c r="C144">
        <v>1546.4758998985</v>
      </c>
      <c r="D144">
        <v>1555.0259628039</v>
      </c>
      <c r="E144">
        <v>1562.0375698449</v>
      </c>
      <c r="F144">
        <v>1538.4087916283</v>
      </c>
      <c r="G144">
        <v>1546.4340670032</v>
      </c>
      <c r="H144">
        <v>1554.8209869125</v>
      </c>
      <c r="I144">
        <v>1561.9174749576</v>
      </c>
      <c r="J144">
        <v>1538.4060963405</v>
      </c>
      <c r="K144">
        <v>1546.6697282358</v>
      </c>
      <c r="L144">
        <v>1554.7381866099</v>
      </c>
      <c r="M144">
        <v>1561.8751982688</v>
      </c>
    </row>
    <row r="145" spans="1:13">
      <c r="A145" t="s">
        <v>778</v>
      </c>
      <c r="B145">
        <v>1538.6406650244</v>
      </c>
      <c r="C145">
        <v>1546.4762898043</v>
      </c>
      <c r="D145">
        <v>1555.0208474594</v>
      </c>
      <c r="E145">
        <v>1562.0276425684</v>
      </c>
      <c r="F145">
        <v>1538.4101392758</v>
      </c>
      <c r="G145">
        <v>1546.4346508794</v>
      </c>
      <c r="H145">
        <v>1554.821775163</v>
      </c>
      <c r="I145">
        <v>1561.9327596178</v>
      </c>
      <c r="J145">
        <v>1538.408213797</v>
      </c>
      <c r="K145">
        <v>1546.6703122899</v>
      </c>
      <c r="L145">
        <v>1554.740349264</v>
      </c>
      <c r="M145">
        <v>1561.876389458</v>
      </c>
    </row>
    <row r="146" spans="1:13">
      <c r="A146" t="s">
        <v>779</v>
      </c>
      <c r="B146">
        <v>1538.6414369543</v>
      </c>
      <c r="C146">
        <v>1546.4753178932</v>
      </c>
      <c r="D146">
        <v>1555.0214378377</v>
      </c>
      <c r="E146">
        <v>1562.0151366305</v>
      </c>
      <c r="F146">
        <v>1538.4089836115</v>
      </c>
      <c r="G146">
        <v>1546.4342609946</v>
      </c>
      <c r="H146">
        <v>1554.8231517195</v>
      </c>
      <c r="I146">
        <v>1561.9230335104</v>
      </c>
      <c r="J146">
        <v>1538.4070581355</v>
      </c>
      <c r="K146">
        <v>1546.6691460845</v>
      </c>
      <c r="L146">
        <v>1554.7427099279</v>
      </c>
      <c r="M146">
        <v>1561.876587343</v>
      </c>
    </row>
    <row r="147" spans="1:13">
      <c r="A147" t="s">
        <v>780</v>
      </c>
      <c r="B147">
        <v>1538.6423990437</v>
      </c>
      <c r="C147">
        <v>1546.4768737124</v>
      </c>
      <c r="D147">
        <v>1555.0241935832</v>
      </c>
      <c r="E147">
        <v>1562.0542443054</v>
      </c>
      <c r="F147">
        <v>1538.4109090922</v>
      </c>
      <c r="G147">
        <v>1546.4336771188</v>
      </c>
      <c r="H147">
        <v>1554.8229536952</v>
      </c>
      <c r="I147">
        <v>1561.9492339372</v>
      </c>
      <c r="J147">
        <v>1538.40840578</v>
      </c>
      <c r="K147">
        <v>1546.6726485109</v>
      </c>
      <c r="L147">
        <v>1554.7395630184</v>
      </c>
      <c r="M147">
        <v>1561.8801609225</v>
      </c>
    </row>
    <row r="148" spans="1:13">
      <c r="A148" t="s">
        <v>781</v>
      </c>
      <c r="B148">
        <v>1538.6404729834</v>
      </c>
      <c r="C148">
        <v>1546.4747339863</v>
      </c>
      <c r="D148">
        <v>1555.0245858883</v>
      </c>
      <c r="E148">
        <v>1562.043127312</v>
      </c>
      <c r="F148">
        <v>1538.40840578</v>
      </c>
      <c r="G148">
        <v>1546.4334831275</v>
      </c>
      <c r="H148">
        <v>1554.821775163</v>
      </c>
      <c r="I148">
        <v>1561.9557841812</v>
      </c>
      <c r="J148">
        <v>1538.4064803055</v>
      </c>
      <c r="K148">
        <v>1546.6716744505</v>
      </c>
      <c r="L148">
        <v>1554.7399571023</v>
      </c>
      <c r="M148">
        <v>1561.8825413778</v>
      </c>
    </row>
    <row r="149" spans="1:13">
      <c r="A149" t="s">
        <v>782</v>
      </c>
      <c r="B149">
        <v>1538.6400870188</v>
      </c>
      <c r="C149">
        <v>1546.4753178932</v>
      </c>
      <c r="D149">
        <v>1555.0224224435</v>
      </c>
      <c r="E149">
        <v>1562.0206958784</v>
      </c>
      <c r="F149">
        <v>1538.4066741702</v>
      </c>
      <c r="G149">
        <v>1546.4328992522</v>
      </c>
      <c r="H149">
        <v>1554.8243321763</v>
      </c>
      <c r="I149">
        <v>1561.9272009958</v>
      </c>
      <c r="J149">
        <v>1538.4047487001</v>
      </c>
      <c r="K149">
        <v>1546.6703122899</v>
      </c>
      <c r="L149">
        <v>1554.7423158426</v>
      </c>
      <c r="M149">
        <v>1561.877580649</v>
      </c>
    </row>
    <row r="150" spans="1:13">
      <c r="A150" t="s">
        <v>783</v>
      </c>
      <c r="B150">
        <v>1538.6422070023</v>
      </c>
      <c r="C150">
        <v>1546.4764838063</v>
      </c>
      <c r="D150">
        <v>1555.0214378377</v>
      </c>
      <c r="E150">
        <v>1562.0361804843</v>
      </c>
      <c r="F150">
        <v>1538.408021814</v>
      </c>
      <c r="G150">
        <v>1546.4334831275</v>
      </c>
      <c r="H150">
        <v>1554.8215771391</v>
      </c>
      <c r="I150">
        <v>1561.9214445169</v>
      </c>
      <c r="J150">
        <v>1538.4066741702</v>
      </c>
      <c r="K150">
        <v>1546.6712863486</v>
      </c>
      <c r="L150">
        <v>1554.7399571023</v>
      </c>
      <c r="M150">
        <v>1561.876587343</v>
      </c>
    </row>
    <row r="151" spans="1:13">
      <c r="A151" t="s">
        <v>784</v>
      </c>
      <c r="B151">
        <v>1538.6410509893</v>
      </c>
      <c r="C151">
        <v>1546.4766797103</v>
      </c>
      <c r="D151">
        <v>1555.0230128229</v>
      </c>
      <c r="E151">
        <v>1562.0403485735</v>
      </c>
      <c r="F151">
        <v>1538.4093694601</v>
      </c>
      <c r="G151">
        <v>1546.4336771188</v>
      </c>
      <c r="H151">
        <v>1554.8219712645</v>
      </c>
      <c r="I151">
        <v>1561.9432793939</v>
      </c>
      <c r="J151">
        <v>1538.408021814</v>
      </c>
      <c r="K151">
        <v>1546.6703122899</v>
      </c>
      <c r="L151">
        <v>1554.7413335138</v>
      </c>
      <c r="M151">
        <v>1561.8801609225</v>
      </c>
    </row>
    <row r="152" spans="1:13">
      <c r="A152" t="s">
        <v>785</v>
      </c>
      <c r="B152">
        <v>1538.6418210368</v>
      </c>
      <c r="C152">
        <v>1546.4755118949</v>
      </c>
      <c r="D152">
        <v>1555.0234051274</v>
      </c>
      <c r="E152">
        <v>1562.0451124085</v>
      </c>
      <c r="F152">
        <v>1538.408213797</v>
      </c>
      <c r="G152">
        <v>1546.4338730119</v>
      </c>
      <c r="H152">
        <v>1554.8241341516</v>
      </c>
      <c r="I152">
        <v>1561.951218795</v>
      </c>
      <c r="J152">
        <v>1538.4057104934</v>
      </c>
      <c r="K152">
        <v>1546.6712863486</v>
      </c>
      <c r="L152">
        <v>1554.7405472673</v>
      </c>
      <c r="M152">
        <v>1561.8793654989</v>
      </c>
    </row>
    <row r="153" spans="1:13">
      <c r="A153" t="s">
        <v>786</v>
      </c>
      <c r="B153">
        <v>1538.6408589482</v>
      </c>
      <c r="C153">
        <v>1546.4768737124</v>
      </c>
      <c r="D153">
        <v>1555.02616088</v>
      </c>
      <c r="E153">
        <v>1562.0246659624</v>
      </c>
      <c r="F153">
        <v>1538.4099472923</v>
      </c>
      <c r="G153">
        <v>1546.4350388625</v>
      </c>
      <c r="H153">
        <v>1554.8229536952</v>
      </c>
      <c r="I153">
        <v>1561.9317662416</v>
      </c>
      <c r="J153">
        <v>1538.4074439832</v>
      </c>
      <c r="K153">
        <v>1546.6693401349</v>
      </c>
      <c r="L153">
        <v>1554.7395630184</v>
      </c>
      <c r="M153">
        <v>1561.8807565206</v>
      </c>
    </row>
    <row r="154" spans="1:13">
      <c r="A154" t="s">
        <v>787</v>
      </c>
      <c r="B154">
        <v>1538.6414369543</v>
      </c>
      <c r="C154">
        <v>1546.4762898043</v>
      </c>
      <c r="D154">
        <v>1555.0196686272</v>
      </c>
      <c r="E154">
        <v>1562.0369741271</v>
      </c>
      <c r="F154">
        <v>1538.408213797</v>
      </c>
      <c r="G154">
        <v>1546.4330932433</v>
      </c>
      <c r="H154">
        <v>1554.8237419477</v>
      </c>
      <c r="I154">
        <v>1561.9474469874</v>
      </c>
      <c r="J154">
        <v>1538.4055185111</v>
      </c>
      <c r="K154">
        <v>1546.6703122899</v>
      </c>
      <c r="L154">
        <v>1554.7391689347</v>
      </c>
      <c r="M154">
        <v>1561.8783741307</v>
      </c>
    </row>
    <row r="155" spans="1:13">
      <c r="A155" t="s">
        <v>788</v>
      </c>
      <c r="B155">
        <v>1538.6410509893</v>
      </c>
      <c r="C155">
        <v>1546.4776516231</v>
      </c>
      <c r="D155">
        <v>1555.024783964</v>
      </c>
      <c r="E155">
        <v>1562.0449144808</v>
      </c>
      <c r="F155">
        <v>1538.4099472923</v>
      </c>
      <c r="G155">
        <v>1546.4344549861</v>
      </c>
      <c r="H155">
        <v>1554.8225614918</v>
      </c>
      <c r="I155">
        <v>1561.9406989119</v>
      </c>
      <c r="J155">
        <v>1538.4068661529</v>
      </c>
      <c r="K155">
        <v>1546.6710922977</v>
      </c>
      <c r="L155">
        <v>1554.737202364</v>
      </c>
      <c r="M155">
        <v>1561.876389458</v>
      </c>
    </row>
    <row r="156" spans="1:13">
      <c r="A156" t="s">
        <v>789</v>
      </c>
      <c r="B156">
        <v>1538.6410509893</v>
      </c>
      <c r="C156">
        <v>1546.4776516231</v>
      </c>
      <c r="D156">
        <v>1555.0234051274</v>
      </c>
      <c r="E156">
        <v>1562.0314147634</v>
      </c>
      <c r="F156">
        <v>1538.4120647594</v>
      </c>
      <c r="G156">
        <v>1546.435234756</v>
      </c>
      <c r="H156">
        <v>1554.821775163</v>
      </c>
      <c r="I156">
        <v>1561.9119164444</v>
      </c>
      <c r="J156">
        <v>1538.4101392758</v>
      </c>
      <c r="K156">
        <v>1546.6716744505</v>
      </c>
      <c r="L156">
        <v>1554.7389728541</v>
      </c>
      <c r="M156">
        <v>1561.875991748</v>
      </c>
    </row>
    <row r="157" spans="1:13">
      <c r="A157" t="s">
        <v>790</v>
      </c>
      <c r="B157">
        <v>1538.6408589482</v>
      </c>
      <c r="C157">
        <v>1546.4747339863</v>
      </c>
      <c r="D157">
        <v>1555.0216359126</v>
      </c>
      <c r="E157">
        <v>1562.0417379415</v>
      </c>
      <c r="F157">
        <v>1538.4099472923</v>
      </c>
      <c r="G157">
        <v>1546.4350388625</v>
      </c>
      <c r="H157">
        <v>1554.8219712645</v>
      </c>
      <c r="I157">
        <v>1561.9357358735</v>
      </c>
      <c r="J157">
        <v>1538.408021814</v>
      </c>
      <c r="K157">
        <v>1546.6701182393</v>
      </c>
      <c r="L157">
        <v>1554.7411355104</v>
      </c>
      <c r="M157">
        <v>1561.8748005594</v>
      </c>
    </row>
    <row r="158" spans="1:13">
      <c r="A158" t="s">
        <v>791</v>
      </c>
      <c r="B158">
        <v>1538.6416289955</v>
      </c>
      <c r="C158">
        <v>1546.4760958024</v>
      </c>
      <c r="D158">
        <v>1555.0239955077</v>
      </c>
      <c r="E158">
        <v>1562.0260553025</v>
      </c>
      <c r="F158">
        <v>1538.4112949418</v>
      </c>
      <c r="G158">
        <v>1546.4338730119</v>
      </c>
      <c r="H158">
        <v>1554.8219712645</v>
      </c>
      <c r="I158">
        <v>1561.9418902011</v>
      </c>
      <c r="J158">
        <v>1538.4085996452</v>
      </c>
      <c r="K158">
        <v>1546.6693401349</v>
      </c>
      <c r="L158">
        <v>1554.7381866099</v>
      </c>
      <c r="M158">
        <v>1561.8835346914</v>
      </c>
    </row>
    <row r="159" spans="1:13">
      <c r="A159" t="s">
        <v>792</v>
      </c>
      <c r="B159">
        <v>1538.6402809425</v>
      </c>
      <c r="C159">
        <v>1546.4760958024</v>
      </c>
      <c r="D159">
        <v>1555.0216359126</v>
      </c>
      <c r="E159">
        <v>1562.0347891857</v>
      </c>
      <c r="F159">
        <v>1538.4089836115</v>
      </c>
      <c r="G159">
        <v>1546.4350388625</v>
      </c>
      <c r="H159">
        <v>1554.8223634676</v>
      </c>
      <c r="I159">
        <v>1561.9367292548</v>
      </c>
      <c r="J159">
        <v>1538.4070581355</v>
      </c>
      <c r="K159">
        <v>1546.6707022937</v>
      </c>
      <c r="L159">
        <v>1554.740349264</v>
      </c>
      <c r="M159">
        <v>1561.8785720162</v>
      </c>
    </row>
    <row r="160" spans="1:13">
      <c r="A160" t="s">
        <v>793</v>
      </c>
      <c r="B160">
        <v>1538.6408589482</v>
      </c>
      <c r="C160">
        <v>1546.4751219895</v>
      </c>
      <c r="D160">
        <v>1555.0230128229</v>
      </c>
      <c r="E160">
        <v>1562.0300254137</v>
      </c>
      <c r="F160">
        <v>1538.4132204284</v>
      </c>
      <c r="G160">
        <v>1546.4332891363</v>
      </c>
      <c r="H160">
        <v>1554.8227575934</v>
      </c>
      <c r="I160">
        <v>1561.9391098825</v>
      </c>
      <c r="J160">
        <v>1538.410525125</v>
      </c>
      <c r="K160">
        <v>1546.6701182393</v>
      </c>
      <c r="L160">
        <v>1554.741529595</v>
      </c>
      <c r="M160">
        <v>1561.877580649</v>
      </c>
    </row>
    <row r="161" spans="1:13">
      <c r="A161" t="s">
        <v>794</v>
      </c>
      <c r="B161">
        <v>1538.6422070023</v>
      </c>
      <c r="C161">
        <v>1546.4772636186</v>
      </c>
      <c r="D161">
        <v>1555.0202570816</v>
      </c>
      <c r="E161">
        <v>1562.0363784098</v>
      </c>
      <c r="F161">
        <v>1538.410525125</v>
      </c>
      <c r="G161">
        <v>1546.4367904945</v>
      </c>
      <c r="H161">
        <v>1554.8223634676</v>
      </c>
      <c r="I161">
        <v>1561.9351402334</v>
      </c>
      <c r="J161">
        <v>1538.408021814</v>
      </c>
      <c r="K161">
        <v>1546.6710922977</v>
      </c>
      <c r="L161">
        <v>1554.740349264</v>
      </c>
      <c r="M161">
        <v>1561.8769850533</v>
      </c>
    </row>
    <row r="162" spans="1:13">
      <c r="A162" t="s">
        <v>795</v>
      </c>
      <c r="B162">
        <v>1538.6416289955</v>
      </c>
      <c r="C162">
        <v>1546.4757058967</v>
      </c>
      <c r="D162">
        <v>1555.0251762694</v>
      </c>
      <c r="E162">
        <v>1562.0326061909</v>
      </c>
      <c r="F162">
        <v>1538.408021814</v>
      </c>
      <c r="G162">
        <v>1546.4340670032</v>
      </c>
      <c r="H162">
        <v>1554.8233478213</v>
      </c>
      <c r="I162">
        <v>1561.9343466941</v>
      </c>
      <c r="J162">
        <v>1538.4066741702</v>
      </c>
      <c r="K162">
        <v>1546.6693401349</v>
      </c>
      <c r="L162">
        <v>1554.7395630184</v>
      </c>
      <c r="M162">
        <v>1561.8773808237</v>
      </c>
    </row>
    <row r="163" spans="1:13">
      <c r="A163" t="s">
        <v>796</v>
      </c>
      <c r="B163">
        <v>1538.6420149609</v>
      </c>
      <c r="C163">
        <v>1546.4757058967</v>
      </c>
      <c r="D163">
        <v>1555.0241935832</v>
      </c>
      <c r="E163">
        <v>1562.0520612562</v>
      </c>
      <c r="F163">
        <v>1538.408213797</v>
      </c>
      <c r="G163">
        <v>1546.4334831275</v>
      </c>
      <c r="H163">
        <v>1554.8219712645</v>
      </c>
      <c r="I163">
        <v>1561.9524101002</v>
      </c>
      <c r="J163">
        <v>1538.4062883229</v>
      </c>
      <c r="K163">
        <v>1546.6693401349</v>
      </c>
      <c r="L163">
        <v>1554.7399571023</v>
      </c>
      <c r="M163">
        <v>1561.877580649</v>
      </c>
    </row>
    <row r="164" spans="1:13">
      <c r="A164" t="s">
        <v>797</v>
      </c>
      <c r="B164">
        <v>1538.6400870188</v>
      </c>
      <c r="C164">
        <v>1546.4745380828</v>
      </c>
      <c r="D164">
        <v>1555.0210455341</v>
      </c>
      <c r="E164">
        <v>1562.0391571342</v>
      </c>
      <c r="F164">
        <v>1538.4120647594</v>
      </c>
      <c r="G164">
        <v>1546.4340670032</v>
      </c>
      <c r="H164">
        <v>1554.8225614918</v>
      </c>
      <c r="I164">
        <v>1561.9341487944</v>
      </c>
      <c r="J164">
        <v>1538.4093694601</v>
      </c>
      <c r="K164">
        <v>1546.6701182393</v>
      </c>
      <c r="L164">
        <v>1554.7413335138</v>
      </c>
      <c r="M164">
        <v>1561.8807565206</v>
      </c>
    </row>
    <row r="165" spans="1:13">
      <c r="A165" t="s">
        <v>798</v>
      </c>
      <c r="B165">
        <v>1538.6404729834</v>
      </c>
      <c r="C165">
        <v>1546.4766797103</v>
      </c>
      <c r="D165">
        <v>1555.0234051274</v>
      </c>
      <c r="E165">
        <v>1562.0153345507</v>
      </c>
      <c r="F165">
        <v>1538.4087916283</v>
      </c>
      <c r="G165">
        <v>1546.4358186331</v>
      </c>
      <c r="H165">
        <v>1554.8207908113</v>
      </c>
      <c r="I165">
        <v>1561.9448664916</v>
      </c>
      <c r="J165">
        <v>1538.408021814</v>
      </c>
      <c r="K165">
        <v>1546.6693401349</v>
      </c>
      <c r="L165">
        <v>1554.7379905296</v>
      </c>
      <c r="M165">
        <v>1561.8777785344</v>
      </c>
    </row>
    <row r="166" spans="1:13">
      <c r="A166" t="s">
        <v>799</v>
      </c>
      <c r="B166">
        <v>1538.6422070023</v>
      </c>
      <c r="C166">
        <v>1546.4762898043</v>
      </c>
      <c r="D166">
        <v>1555.0228147477</v>
      </c>
      <c r="E166">
        <v>1562.0230767621</v>
      </c>
      <c r="F166">
        <v>1538.4101392758</v>
      </c>
      <c r="G166">
        <v>1546.4346508794</v>
      </c>
      <c r="H166">
        <v>1554.8233478213</v>
      </c>
      <c r="I166">
        <v>1561.9391098825</v>
      </c>
      <c r="J166">
        <v>1538.408213797</v>
      </c>
      <c r="K166">
        <v>1546.6683660787</v>
      </c>
      <c r="L166">
        <v>1554.7419236799</v>
      </c>
      <c r="M166">
        <v>1561.8777785344</v>
      </c>
    </row>
    <row r="167" spans="1:13">
      <c r="A167" t="s">
        <v>800</v>
      </c>
      <c r="B167">
        <v>1538.6422070023</v>
      </c>
      <c r="C167">
        <v>1546.4757058967</v>
      </c>
      <c r="D167">
        <v>1555.0190782503</v>
      </c>
      <c r="E167">
        <v>1562.0514655273</v>
      </c>
      <c r="F167">
        <v>1538.4107171086</v>
      </c>
      <c r="G167">
        <v>1546.4338730119</v>
      </c>
      <c r="H167">
        <v>1554.8211849364</v>
      </c>
      <c r="I167">
        <v>1561.9369271551</v>
      </c>
      <c r="J167">
        <v>1538.4087916283</v>
      </c>
      <c r="K167">
        <v>1546.6722585061</v>
      </c>
      <c r="L167">
        <v>1554.7401531831</v>
      </c>
      <c r="M167">
        <v>1561.877580649</v>
      </c>
    </row>
    <row r="168" spans="1:13">
      <c r="A168" t="s">
        <v>801</v>
      </c>
      <c r="B168">
        <v>1538.6416289955</v>
      </c>
      <c r="C168">
        <v>1546.4764838063</v>
      </c>
      <c r="D168">
        <v>1555.0230128229</v>
      </c>
      <c r="E168">
        <v>1562.0318125525</v>
      </c>
      <c r="F168">
        <v>1538.4101392758</v>
      </c>
      <c r="G168">
        <v>1546.4346508794</v>
      </c>
      <c r="H168">
        <v>1554.8215771391</v>
      </c>
      <c r="I168">
        <v>1561.9448664916</v>
      </c>
      <c r="J168">
        <v>1538.4068661529</v>
      </c>
      <c r="K168">
        <v>1546.672064455</v>
      </c>
      <c r="L168">
        <v>1554.7389728541</v>
      </c>
      <c r="M168">
        <v>1561.8789697275</v>
      </c>
    </row>
    <row r="169" spans="1:13">
      <c r="A169" t="s">
        <v>802</v>
      </c>
      <c r="B169">
        <v>1538.6408589482</v>
      </c>
      <c r="C169">
        <v>1546.4753178932</v>
      </c>
      <c r="D169">
        <v>1555.0204551562</v>
      </c>
      <c r="E169">
        <v>1562.0326061909</v>
      </c>
      <c r="F169">
        <v>1538.4103312593</v>
      </c>
      <c r="G169">
        <v>1546.4348448709</v>
      </c>
      <c r="H169">
        <v>1554.8257087373</v>
      </c>
      <c r="I169">
        <v>1561.9434772959</v>
      </c>
      <c r="J169">
        <v>1538.4072520004</v>
      </c>
      <c r="K169">
        <v>1546.6697282358</v>
      </c>
      <c r="L169">
        <v>1554.7417256763</v>
      </c>
      <c r="M169">
        <v>1561.8793654989</v>
      </c>
    </row>
    <row r="170" spans="1:13">
      <c r="A170" t="s">
        <v>803</v>
      </c>
      <c r="B170">
        <v>1538.6422070023</v>
      </c>
      <c r="C170">
        <v>1546.4758998985</v>
      </c>
      <c r="D170">
        <v>1555.026357033</v>
      </c>
      <c r="E170">
        <v>1562.0520612562</v>
      </c>
      <c r="F170">
        <v>1538.4085996452</v>
      </c>
      <c r="G170">
        <v>1546.4340670032</v>
      </c>
      <c r="H170">
        <v>1554.8229536952</v>
      </c>
      <c r="I170">
        <v>1561.9406989119</v>
      </c>
      <c r="J170">
        <v>1538.4074439832</v>
      </c>
      <c r="K170">
        <v>1546.6701182393</v>
      </c>
      <c r="L170">
        <v>1554.7391689347</v>
      </c>
      <c r="M170">
        <v>1561.8789697275</v>
      </c>
    </row>
    <row r="171" spans="1:13">
      <c r="A171" t="s">
        <v>804</v>
      </c>
      <c r="B171">
        <v>1538.6406650244</v>
      </c>
      <c r="C171">
        <v>1546.4753178932</v>
      </c>
      <c r="D171">
        <v>1555.0224224435</v>
      </c>
      <c r="E171">
        <v>1562.04253159</v>
      </c>
      <c r="F171">
        <v>1538.4068661529</v>
      </c>
      <c r="G171">
        <v>1546.4348448709</v>
      </c>
      <c r="H171">
        <v>1554.8229536952</v>
      </c>
      <c r="I171">
        <v>1561.9553864308</v>
      </c>
      <c r="J171">
        <v>1538.4043628537</v>
      </c>
      <c r="K171">
        <v>1546.667782026</v>
      </c>
      <c r="L171">
        <v>1554.7391689347</v>
      </c>
      <c r="M171">
        <v>1561.8819457783</v>
      </c>
    </row>
    <row r="172" spans="1:13">
      <c r="A172" t="s">
        <v>805</v>
      </c>
      <c r="B172">
        <v>1538.6402809425</v>
      </c>
      <c r="C172">
        <v>1546.4766797103</v>
      </c>
      <c r="D172">
        <v>1555.0196686272</v>
      </c>
      <c r="E172">
        <v>1562.0476932355</v>
      </c>
      <c r="F172">
        <v>1538.4101392758</v>
      </c>
      <c r="G172">
        <v>1546.4342609946</v>
      </c>
      <c r="H172">
        <v>1554.8235439232</v>
      </c>
      <c r="I172">
        <v>1561.9361336139</v>
      </c>
      <c r="J172">
        <v>1538.408213797</v>
      </c>
      <c r="K172">
        <v>1546.6710922977</v>
      </c>
      <c r="L172">
        <v>1554.7401531831</v>
      </c>
      <c r="M172">
        <v>1561.8779764197</v>
      </c>
    </row>
    <row r="173" spans="1:13">
      <c r="A173" t="s">
        <v>806</v>
      </c>
      <c r="B173">
        <v>1538.639894978</v>
      </c>
      <c r="C173">
        <v>1546.4758998985</v>
      </c>
      <c r="D173">
        <v>1555.0224224435</v>
      </c>
      <c r="E173">
        <v>1562.0411422206</v>
      </c>
      <c r="F173">
        <v>1538.407635966</v>
      </c>
      <c r="G173">
        <v>1546.4330932433</v>
      </c>
      <c r="H173">
        <v>1554.8227575934</v>
      </c>
      <c r="I173">
        <v>1561.9295835347</v>
      </c>
      <c r="J173">
        <v>1538.4057104934</v>
      </c>
      <c r="K173">
        <v>1546.6716744505</v>
      </c>
      <c r="L173">
        <v>1554.7417256763</v>
      </c>
      <c r="M173">
        <v>1561.8819457783</v>
      </c>
    </row>
    <row r="174" spans="1:13">
      <c r="A174" t="s">
        <v>807</v>
      </c>
      <c r="B174">
        <v>1538.6418210368</v>
      </c>
      <c r="C174">
        <v>1546.4757058967</v>
      </c>
      <c r="D174">
        <v>1555.0239955077</v>
      </c>
      <c r="E174">
        <v>1562.0115643738</v>
      </c>
      <c r="F174">
        <v>1538.4095614434</v>
      </c>
      <c r="G174">
        <v>1546.4348448709</v>
      </c>
      <c r="H174">
        <v>1554.8245282784</v>
      </c>
      <c r="I174">
        <v>1561.9403011692</v>
      </c>
      <c r="J174">
        <v>1538.4068661529</v>
      </c>
      <c r="K174">
        <v>1546.6693401349</v>
      </c>
      <c r="L174">
        <v>1554.7417256763</v>
      </c>
      <c r="M174">
        <v>1561.8781762452</v>
      </c>
    </row>
    <row r="175" spans="1:13">
      <c r="A175" t="s">
        <v>808</v>
      </c>
      <c r="B175">
        <v>1538.6404729834</v>
      </c>
      <c r="C175">
        <v>1546.4766797103</v>
      </c>
      <c r="D175">
        <v>1555.0216359126</v>
      </c>
      <c r="E175">
        <v>1562.0369741271</v>
      </c>
      <c r="F175">
        <v>1538.4099472923</v>
      </c>
      <c r="G175">
        <v>1546.4342609946</v>
      </c>
      <c r="H175">
        <v>1554.822167366</v>
      </c>
      <c r="I175">
        <v>1561.9436751979</v>
      </c>
      <c r="J175">
        <v>1538.4087916283</v>
      </c>
      <c r="K175">
        <v>1546.6716744505</v>
      </c>
      <c r="L175">
        <v>1554.7387767736</v>
      </c>
      <c r="M175">
        <v>1561.8777785344</v>
      </c>
    </row>
    <row r="176" spans="1:13">
      <c r="A176" t="s">
        <v>809</v>
      </c>
      <c r="B176">
        <v>1538.6423990437</v>
      </c>
      <c r="C176">
        <v>1546.4751219895</v>
      </c>
      <c r="D176">
        <v>1555.0212416859</v>
      </c>
      <c r="E176">
        <v>1562.0393550605</v>
      </c>
      <c r="F176">
        <v>1538.4107171086</v>
      </c>
      <c r="G176">
        <v>1546.4344549861</v>
      </c>
      <c r="H176">
        <v>1554.8229536952</v>
      </c>
      <c r="I176">
        <v>1561.9345445938</v>
      </c>
      <c r="J176">
        <v>1538.4093694601</v>
      </c>
      <c r="K176">
        <v>1546.6707022937</v>
      </c>
      <c r="L176">
        <v>1554.7385787708</v>
      </c>
      <c r="M176">
        <v>1561.875991748</v>
      </c>
    </row>
    <row r="177" spans="1:13">
      <c r="A177" t="s">
        <v>810</v>
      </c>
      <c r="B177">
        <v>1538.6412430304</v>
      </c>
      <c r="C177">
        <v>1546.4751219895</v>
      </c>
      <c r="D177">
        <v>1555.0237993552</v>
      </c>
      <c r="E177">
        <v>1562.0447165531</v>
      </c>
      <c r="F177">
        <v>1538.407635966</v>
      </c>
      <c r="G177">
        <v>1546.4346508794</v>
      </c>
      <c r="H177">
        <v>1554.8241341516</v>
      </c>
      <c r="I177">
        <v>1561.9468513383</v>
      </c>
      <c r="J177">
        <v>1538.4062883229</v>
      </c>
      <c r="K177">
        <v>1546.6701182393</v>
      </c>
      <c r="L177">
        <v>1554.7397590991</v>
      </c>
      <c r="M177">
        <v>1561.8777785344</v>
      </c>
    </row>
    <row r="178" spans="1:13">
      <c r="A178" t="s">
        <v>811</v>
      </c>
      <c r="B178">
        <v>1538.6414369543</v>
      </c>
      <c r="C178">
        <v>1546.4774576209</v>
      </c>
      <c r="D178">
        <v>1555.0234051274</v>
      </c>
      <c r="E178">
        <v>1562.0391571342</v>
      </c>
      <c r="F178">
        <v>1538.4107171086</v>
      </c>
      <c r="G178">
        <v>1546.435234756</v>
      </c>
      <c r="H178">
        <v>1554.8237419477</v>
      </c>
      <c r="I178">
        <v>1561.9365294143</v>
      </c>
      <c r="J178">
        <v>1538.408213797</v>
      </c>
      <c r="K178">
        <v>1546.6712863486</v>
      </c>
      <c r="L178">
        <v>1554.7395630184</v>
      </c>
      <c r="M178">
        <v>1561.8781762452</v>
      </c>
    </row>
    <row r="179" spans="1:13">
      <c r="A179" t="s">
        <v>812</v>
      </c>
      <c r="B179">
        <v>1538.6408589482</v>
      </c>
      <c r="C179">
        <v>1546.4758998985</v>
      </c>
      <c r="D179">
        <v>1555.0267512623</v>
      </c>
      <c r="E179">
        <v>1562.0345912606</v>
      </c>
      <c r="F179">
        <v>1538.407635966</v>
      </c>
      <c r="G179">
        <v>1546.4362066168</v>
      </c>
      <c r="H179">
        <v>1554.8225614918</v>
      </c>
      <c r="I179">
        <v>1561.9468513383</v>
      </c>
      <c r="J179">
        <v>1538.4051326644</v>
      </c>
      <c r="K179">
        <v>1546.6710922977</v>
      </c>
      <c r="L179">
        <v>1554.7397590991</v>
      </c>
      <c r="M179">
        <v>1561.8773808237</v>
      </c>
    </row>
    <row r="180" spans="1:13">
      <c r="A180" t="s">
        <v>813</v>
      </c>
      <c r="B180">
        <v>1538.6410509893</v>
      </c>
      <c r="C180">
        <v>1546.4753178932</v>
      </c>
      <c r="D180">
        <v>1555.0237993552</v>
      </c>
      <c r="E180">
        <v>1562.0298274898</v>
      </c>
      <c r="F180">
        <v>1538.4112949418</v>
      </c>
      <c r="G180">
        <v>1546.4342609946</v>
      </c>
      <c r="H180">
        <v>1554.8235439232</v>
      </c>
      <c r="I180">
        <v>1561.9285901625</v>
      </c>
      <c r="J180">
        <v>1538.408213797</v>
      </c>
      <c r="K180">
        <v>1546.6710922977</v>
      </c>
      <c r="L180">
        <v>1554.7409394293</v>
      </c>
      <c r="M180">
        <v>1561.8769850533</v>
      </c>
    </row>
    <row r="181" spans="1:13">
      <c r="A181" t="s">
        <v>814</v>
      </c>
      <c r="B181">
        <v>1538.6418210368</v>
      </c>
      <c r="C181">
        <v>1546.4762898043</v>
      </c>
      <c r="D181">
        <v>1555.0204551562</v>
      </c>
      <c r="E181">
        <v>1562.018710844</v>
      </c>
      <c r="F181">
        <v>1538.4095614434</v>
      </c>
      <c r="G181">
        <v>1546.4338730119</v>
      </c>
      <c r="H181">
        <v>1554.8229536952</v>
      </c>
      <c r="I181">
        <v>1561.9422860044</v>
      </c>
      <c r="J181">
        <v>1538.407635966</v>
      </c>
      <c r="K181">
        <v>1546.6716744505</v>
      </c>
      <c r="L181">
        <v>1554.740349264</v>
      </c>
      <c r="M181">
        <v>1561.8809544068</v>
      </c>
    </row>
    <row r="182" spans="1:13">
      <c r="A182" t="s">
        <v>815</v>
      </c>
      <c r="B182">
        <v>1538.6416289955</v>
      </c>
      <c r="C182">
        <v>1546.4753178932</v>
      </c>
      <c r="D182">
        <v>1555.0210455341</v>
      </c>
      <c r="E182">
        <v>1562.0191066862</v>
      </c>
      <c r="F182">
        <v>1538.4087916283</v>
      </c>
      <c r="G182">
        <v>1546.4348448709</v>
      </c>
      <c r="H182">
        <v>1554.8231517195</v>
      </c>
      <c r="I182">
        <v>1561.9472490844</v>
      </c>
      <c r="J182">
        <v>1538.407635966</v>
      </c>
      <c r="K182">
        <v>1546.6703122899</v>
      </c>
      <c r="L182">
        <v>1554.7413335138</v>
      </c>
      <c r="M182">
        <v>1561.8779764197</v>
      </c>
    </row>
    <row r="183" spans="1:13">
      <c r="A183" t="s">
        <v>816</v>
      </c>
      <c r="B183">
        <v>1538.6406650244</v>
      </c>
      <c r="C183">
        <v>1546.4780415298</v>
      </c>
      <c r="D183">
        <v>1555.0202570816</v>
      </c>
      <c r="E183">
        <v>1562.0252616708</v>
      </c>
      <c r="F183">
        <v>1538.4101392758</v>
      </c>
      <c r="G183">
        <v>1546.4358186331</v>
      </c>
      <c r="H183">
        <v>1554.8229536952</v>
      </c>
      <c r="I183">
        <v>1561.9456600416</v>
      </c>
      <c r="J183">
        <v>1538.407635966</v>
      </c>
      <c r="K183">
        <v>1546.6712863486</v>
      </c>
      <c r="L183">
        <v>1554.7381866099</v>
      </c>
      <c r="M183">
        <v>1561.8843281791</v>
      </c>
    </row>
    <row r="184" spans="1:13">
      <c r="A184" t="s">
        <v>817</v>
      </c>
      <c r="B184">
        <v>1538.6420149609</v>
      </c>
      <c r="C184">
        <v>1546.4747339863</v>
      </c>
      <c r="D184">
        <v>1555.0222262914</v>
      </c>
      <c r="E184">
        <v>1562.0355847676</v>
      </c>
      <c r="F184">
        <v>1538.4107171086</v>
      </c>
      <c r="G184">
        <v>1546.4342609946</v>
      </c>
      <c r="H184">
        <v>1554.8249204828</v>
      </c>
      <c r="I184">
        <v>1561.9325597783</v>
      </c>
      <c r="J184">
        <v>1538.4087916283</v>
      </c>
      <c r="K184">
        <v>1546.6716744505</v>
      </c>
      <c r="L184">
        <v>1554.7434961766</v>
      </c>
      <c r="M184">
        <v>1561.8823434913</v>
      </c>
    </row>
    <row r="185" spans="1:13">
      <c r="A185" t="s">
        <v>818</v>
      </c>
      <c r="B185">
        <v>1538.6402809425</v>
      </c>
      <c r="C185">
        <v>1546.4768737124</v>
      </c>
      <c r="D185">
        <v>1555.0249801167</v>
      </c>
      <c r="E185">
        <v>1562.0371720529</v>
      </c>
      <c r="F185">
        <v>1538.407635966</v>
      </c>
      <c r="G185">
        <v>1546.4350388625</v>
      </c>
      <c r="H185">
        <v>1554.8227575934</v>
      </c>
      <c r="I185">
        <v>1561.9399053669</v>
      </c>
      <c r="J185">
        <v>1538.4062883229</v>
      </c>
      <c r="K185">
        <v>1546.6712863486</v>
      </c>
      <c r="L185">
        <v>1554.7421197612</v>
      </c>
      <c r="M185">
        <v>1561.8807565206</v>
      </c>
    </row>
    <row r="186" spans="1:13">
      <c r="A186" t="s">
        <v>819</v>
      </c>
      <c r="B186">
        <v>1538.6408589482</v>
      </c>
      <c r="C186">
        <v>1546.4747339863</v>
      </c>
      <c r="D186">
        <v>1555.0228147477</v>
      </c>
      <c r="E186">
        <v>1562.04253159</v>
      </c>
      <c r="F186">
        <v>1538.408021814</v>
      </c>
      <c r="G186">
        <v>1546.4328992522</v>
      </c>
      <c r="H186">
        <v>1554.8225614918</v>
      </c>
      <c r="I186">
        <v>1561.9442708445</v>
      </c>
      <c r="J186">
        <v>1538.4047487001</v>
      </c>
      <c r="K186">
        <v>1546.6703122899</v>
      </c>
      <c r="L186">
        <v>1554.7405472673</v>
      </c>
      <c r="M186">
        <v>1561.8793654989</v>
      </c>
    </row>
    <row r="187" spans="1:13">
      <c r="A187" t="s">
        <v>820</v>
      </c>
      <c r="B187">
        <v>1538.6416289955</v>
      </c>
      <c r="C187">
        <v>1546.4762898043</v>
      </c>
      <c r="D187">
        <v>1555.0236032028</v>
      </c>
      <c r="E187">
        <v>1562.0328041155</v>
      </c>
      <c r="F187">
        <v>1538.4093694601</v>
      </c>
      <c r="G187">
        <v>1546.4346508794</v>
      </c>
      <c r="H187">
        <v>1554.8231517195</v>
      </c>
      <c r="I187">
        <v>1561.9458598844</v>
      </c>
      <c r="J187">
        <v>1538.4068661529</v>
      </c>
      <c r="K187">
        <v>1546.6703122899</v>
      </c>
      <c r="L187">
        <v>1554.7381866099</v>
      </c>
      <c r="M187">
        <v>1561.8797632106</v>
      </c>
    </row>
    <row r="188" spans="1:13">
      <c r="A188" t="s">
        <v>821</v>
      </c>
      <c r="B188">
        <v>1538.639894978</v>
      </c>
      <c r="C188">
        <v>1546.4760958024</v>
      </c>
      <c r="D188">
        <v>1555.0210455341</v>
      </c>
      <c r="E188">
        <v>1562.0437230345</v>
      </c>
      <c r="F188">
        <v>1538.4107171086</v>
      </c>
      <c r="G188">
        <v>1546.4344549861</v>
      </c>
      <c r="H188">
        <v>1554.821775163</v>
      </c>
      <c r="I188">
        <v>1561.9478447337</v>
      </c>
      <c r="J188">
        <v>1538.408021814</v>
      </c>
      <c r="K188">
        <v>1546.6707022937</v>
      </c>
      <c r="L188">
        <v>1554.737792527</v>
      </c>
      <c r="M188">
        <v>1561.8722203037</v>
      </c>
    </row>
    <row r="189" spans="1:13">
      <c r="A189" t="s">
        <v>822</v>
      </c>
      <c r="B189">
        <v>1538.6400870188</v>
      </c>
      <c r="C189">
        <v>1546.4760958024</v>
      </c>
      <c r="D189">
        <v>1555.0218320644</v>
      </c>
      <c r="E189">
        <v>1562.0369741271</v>
      </c>
      <c r="F189">
        <v>1538.4101392758</v>
      </c>
      <c r="G189">
        <v>1546.4350388625</v>
      </c>
      <c r="H189">
        <v>1554.8235439232</v>
      </c>
      <c r="I189">
        <v>1561.9397055256</v>
      </c>
      <c r="J189">
        <v>1538.4074439832</v>
      </c>
      <c r="K189">
        <v>1546.6707022937</v>
      </c>
      <c r="L189">
        <v>1554.7423158426</v>
      </c>
      <c r="M189">
        <v>1561.8769850533</v>
      </c>
    </row>
    <row r="190" spans="1:13">
      <c r="A190" t="s">
        <v>823</v>
      </c>
      <c r="B190">
        <v>1538.6410509893</v>
      </c>
      <c r="C190">
        <v>1546.4764838063</v>
      </c>
      <c r="D190">
        <v>1555.0194705528</v>
      </c>
      <c r="E190">
        <v>1562.040150647</v>
      </c>
      <c r="F190">
        <v>1538.4095614434</v>
      </c>
      <c r="G190">
        <v>1546.4346508794</v>
      </c>
      <c r="H190">
        <v>1554.8237419477</v>
      </c>
      <c r="I190">
        <v>1561.9329575171</v>
      </c>
      <c r="J190">
        <v>1538.40840578</v>
      </c>
      <c r="K190">
        <v>1546.6701182393</v>
      </c>
      <c r="L190">
        <v>1554.740349264</v>
      </c>
      <c r="M190">
        <v>1561.8797632106</v>
      </c>
    </row>
    <row r="191" spans="1:13">
      <c r="A191" t="s">
        <v>824</v>
      </c>
      <c r="B191">
        <v>1538.6412430304</v>
      </c>
      <c r="C191">
        <v>1546.4757058967</v>
      </c>
      <c r="D191">
        <v>1555.0212416859</v>
      </c>
      <c r="E191">
        <v>1562.0260553025</v>
      </c>
      <c r="F191">
        <v>1538.4085996452</v>
      </c>
      <c r="G191">
        <v>1546.4346508794</v>
      </c>
      <c r="H191">
        <v>1554.8225614918</v>
      </c>
      <c r="I191">
        <v>1561.9146966662</v>
      </c>
      <c r="J191">
        <v>1538.4072520004</v>
      </c>
      <c r="K191">
        <v>1546.6701182393</v>
      </c>
      <c r="L191">
        <v>1554.7409394293</v>
      </c>
      <c r="M191">
        <v>1561.8724201277</v>
      </c>
    </row>
    <row r="192" spans="1:13">
      <c r="A192" t="s">
        <v>825</v>
      </c>
      <c r="B192">
        <v>1538.6416289955</v>
      </c>
      <c r="C192">
        <v>1546.4768737124</v>
      </c>
      <c r="D192">
        <v>1555.0214378377</v>
      </c>
      <c r="E192">
        <v>1562.0343933356</v>
      </c>
      <c r="F192">
        <v>1538.4103312593</v>
      </c>
      <c r="G192">
        <v>1546.4360126249</v>
      </c>
      <c r="H192">
        <v>1554.8237419477</v>
      </c>
      <c r="I192">
        <v>1561.9416903593</v>
      </c>
      <c r="J192">
        <v>1538.4089836115</v>
      </c>
      <c r="K192">
        <v>1546.6722585061</v>
      </c>
      <c r="L192">
        <v>1554.7413335138</v>
      </c>
      <c r="M192">
        <v>1561.8797632106</v>
      </c>
    </row>
    <row r="193" spans="1:13">
      <c r="A193" t="s">
        <v>826</v>
      </c>
      <c r="B193">
        <v>1538.6423990437</v>
      </c>
      <c r="C193">
        <v>1546.4751219895</v>
      </c>
      <c r="D193">
        <v>1555.0236032028</v>
      </c>
      <c r="E193">
        <v>1562.04709751</v>
      </c>
      <c r="F193">
        <v>1538.4089836115</v>
      </c>
      <c r="G193">
        <v>1546.4346508794</v>
      </c>
      <c r="H193">
        <v>1554.8225614918</v>
      </c>
      <c r="I193">
        <v>1561.9361336139</v>
      </c>
      <c r="J193">
        <v>1538.4064803055</v>
      </c>
      <c r="K193">
        <v>1546.6701182393</v>
      </c>
      <c r="L193">
        <v>1554.7405472673</v>
      </c>
      <c r="M193">
        <v>1561.881152293</v>
      </c>
    </row>
    <row r="194" spans="1:13">
      <c r="A194" t="s">
        <v>827</v>
      </c>
      <c r="B194">
        <v>1538.6402809425</v>
      </c>
      <c r="C194">
        <v>1546.4757058967</v>
      </c>
      <c r="D194">
        <v>1555.0222262914</v>
      </c>
      <c r="E194">
        <v>1562.028438143</v>
      </c>
      <c r="F194">
        <v>1538.4101392758</v>
      </c>
      <c r="G194">
        <v>1546.4346508794</v>
      </c>
      <c r="H194">
        <v>1554.821775163</v>
      </c>
      <c r="I194">
        <v>1561.9385142398</v>
      </c>
      <c r="J194">
        <v>1538.4068661529</v>
      </c>
      <c r="K194">
        <v>1546.6697282358</v>
      </c>
      <c r="L194">
        <v>1554.7381866099</v>
      </c>
      <c r="M194">
        <v>1561.875991748</v>
      </c>
    </row>
    <row r="195" spans="1:13">
      <c r="A195" t="s">
        <v>828</v>
      </c>
      <c r="B195">
        <v>1538.6414369543</v>
      </c>
      <c r="C195">
        <v>1546.4780415298</v>
      </c>
      <c r="D195">
        <v>1555.0216359126</v>
      </c>
      <c r="E195">
        <v>1562.046501785</v>
      </c>
      <c r="F195">
        <v>1538.4107171086</v>
      </c>
      <c r="G195">
        <v>1546.4369844866</v>
      </c>
      <c r="H195">
        <v>1554.8219712645</v>
      </c>
      <c r="I195">
        <v>1561.9502253953</v>
      </c>
      <c r="J195">
        <v>1538.4074439832</v>
      </c>
      <c r="K195">
        <v>1546.6707022937</v>
      </c>
      <c r="L195">
        <v>1554.7385787708</v>
      </c>
      <c r="M195">
        <v>1561.8791676132</v>
      </c>
    </row>
    <row r="196" spans="1:13">
      <c r="A196" t="s">
        <v>829</v>
      </c>
      <c r="B196">
        <v>1538.6397029372</v>
      </c>
      <c r="C196">
        <v>1546.4757058967</v>
      </c>
      <c r="D196">
        <v>1555.024783964</v>
      </c>
      <c r="E196">
        <v>1562.0381655631</v>
      </c>
      <c r="F196">
        <v>1538.4143760991</v>
      </c>
      <c r="G196">
        <v>1546.4338730119</v>
      </c>
      <c r="H196">
        <v>1554.8202005854</v>
      </c>
      <c r="I196">
        <v>1561.9341487944</v>
      </c>
      <c r="J196">
        <v>1538.4118727755</v>
      </c>
      <c r="K196">
        <v>1546.6697282358</v>
      </c>
      <c r="L196">
        <v>1554.7393669377</v>
      </c>
      <c r="M196">
        <v>1561.8791676132</v>
      </c>
    </row>
    <row r="197" spans="1:13">
      <c r="A197" t="s">
        <v>830</v>
      </c>
      <c r="B197">
        <v>1538.6422070023</v>
      </c>
      <c r="C197">
        <v>1546.4762898043</v>
      </c>
      <c r="D197">
        <v>1555.0226185955</v>
      </c>
      <c r="E197">
        <v>1562.0365763354</v>
      </c>
      <c r="F197">
        <v>1538.4095614434</v>
      </c>
      <c r="G197">
        <v>1546.4344549861</v>
      </c>
      <c r="H197">
        <v>1554.8219712645</v>
      </c>
      <c r="I197">
        <v>1561.9458598844</v>
      </c>
      <c r="J197">
        <v>1538.408213797</v>
      </c>
      <c r="K197">
        <v>1546.6710922977</v>
      </c>
      <c r="L197">
        <v>1554.7387767736</v>
      </c>
      <c r="M197">
        <v>1561.875991748</v>
      </c>
    </row>
    <row r="198" spans="1:13">
      <c r="A198" t="s">
        <v>831</v>
      </c>
      <c r="B198">
        <v>1538.6412430304</v>
      </c>
      <c r="C198">
        <v>1546.4760958024</v>
      </c>
      <c r="D198">
        <v>1555.0171109715</v>
      </c>
      <c r="E198">
        <v>1562.0332019053</v>
      </c>
      <c r="F198">
        <v>1538.4095614434</v>
      </c>
      <c r="G198">
        <v>1546.4350388625</v>
      </c>
      <c r="H198">
        <v>1554.8198083834</v>
      </c>
      <c r="I198">
        <v>1561.9258118315</v>
      </c>
      <c r="J198">
        <v>1538.407635966</v>
      </c>
      <c r="K198">
        <v>1546.6707022937</v>
      </c>
      <c r="L198">
        <v>1554.737792527</v>
      </c>
      <c r="M198">
        <v>1561.877580649</v>
      </c>
    </row>
    <row r="199" spans="1:13">
      <c r="A199" t="s">
        <v>832</v>
      </c>
      <c r="B199">
        <v>1538.6404729834</v>
      </c>
      <c r="C199">
        <v>1546.4764838063</v>
      </c>
      <c r="D199">
        <v>1555.0200609301</v>
      </c>
      <c r="E199">
        <v>1562.0415400147</v>
      </c>
      <c r="F199">
        <v>1538.4112949418</v>
      </c>
      <c r="G199">
        <v>1546.435234756</v>
      </c>
      <c r="H199">
        <v>1554.8251185076</v>
      </c>
      <c r="I199">
        <v>1561.9343466941</v>
      </c>
      <c r="J199">
        <v>1538.408021814</v>
      </c>
      <c r="K199">
        <v>1546.6701182393</v>
      </c>
      <c r="L199">
        <v>1554.7401531831</v>
      </c>
      <c r="M199">
        <v>1561.8789697275</v>
      </c>
    </row>
    <row r="200" spans="1:13">
      <c r="A200" t="s">
        <v>833</v>
      </c>
      <c r="B200">
        <v>1538.6397029372</v>
      </c>
      <c r="C200">
        <v>1546.4757058967</v>
      </c>
      <c r="D200">
        <v>1555.0218320644</v>
      </c>
      <c r="E200">
        <v>1562.0391571342</v>
      </c>
      <c r="F200">
        <v>1538.4089836115</v>
      </c>
      <c r="G200">
        <v>1546.4354287477</v>
      </c>
      <c r="H200">
        <v>1554.8233478213</v>
      </c>
      <c r="I200">
        <v>1561.9357358735</v>
      </c>
      <c r="J200">
        <v>1538.407635966</v>
      </c>
      <c r="K200">
        <v>1546.6701182393</v>
      </c>
      <c r="L200">
        <v>1554.7385787708</v>
      </c>
      <c r="M200">
        <v>1561.8781762452</v>
      </c>
    </row>
    <row r="201" spans="1:13">
      <c r="A201" t="s">
        <v>834</v>
      </c>
      <c r="B201">
        <v>1538.6427850094</v>
      </c>
      <c r="C201">
        <v>1546.4784295347</v>
      </c>
      <c r="D201">
        <v>1555.0206513077</v>
      </c>
      <c r="E201">
        <v>1562.0306211262</v>
      </c>
      <c r="F201">
        <v>1538.4109090922</v>
      </c>
      <c r="G201">
        <v>1546.4367904945</v>
      </c>
      <c r="H201">
        <v>1554.821775163</v>
      </c>
      <c r="I201">
        <v>1561.9166814362</v>
      </c>
      <c r="J201">
        <v>1538.408213797</v>
      </c>
      <c r="K201">
        <v>1546.6712863486</v>
      </c>
      <c r="L201">
        <v>1554.7401531831</v>
      </c>
      <c r="M201">
        <v>1561.8748005594</v>
      </c>
    </row>
    <row r="202" spans="1:13">
      <c r="A202" t="s">
        <v>835</v>
      </c>
      <c r="B202">
        <v>1538.6414369543</v>
      </c>
      <c r="C202">
        <v>1546.4768737124</v>
      </c>
      <c r="D202">
        <v>1555.0255704981</v>
      </c>
      <c r="E202">
        <v>1562.0300254137</v>
      </c>
      <c r="F202">
        <v>1538.4109090922</v>
      </c>
      <c r="G202">
        <v>1546.4344549861</v>
      </c>
      <c r="H202">
        <v>1554.8233478213</v>
      </c>
      <c r="I202">
        <v>1561.9331554165</v>
      </c>
      <c r="J202">
        <v>1538.4095614434</v>
      </c>
      <c r="K202">
        <v>1546.6710922977</v>
      </c>
      <c r="L202">
        <v>1554.7411355104</v>
      </c>
      <c r="M202">
        <v>1561.8773808237</v>
      </c>
    </row>
    <row r="203" spans="1:13">
      <c r="A203" t="s">
        <v>836</v>
      </c>
      <c r="B203">
        <v>1538.6422070023</v>
      </c>
      <c r="C203">
        <v>1546.4747339863</v>
      </c>
      <c r="D203">
        <v>1555.0216359126</v>
      </c>
      <c r="E203">
        <v>1562.0463038569</v>
      </c>
      <c r="F203">
        <v>1538.4099472923</v>
      </c>
      <c r="G203">
        <v>1546.4340670032</v>
      </c>
      <c r="H203">
        <v>1554.8251185076</v>
      </c>
      <c r="I203">
        <v>1561.9395076246</v>
      </c>
      <c r="J203">
        <v>1538.4074439832</v>
      </c>
      <c r="K203">
        <v>1546.6697282358</v>
      </c>
      <c r="L203">
        <v>1554.7413335138</v>
      </c>
      <c r="M203">
        <v>1561.876389458</v>
      </c>
    </row>
    <row r="204" spans="1:13">
      <c r="A204" t="s">
        <v>837</v>
      </c>
      <c r="B204">
        <v>1538.6418210368</v>
      </c>
      <c r="C204">
        <v>1546.4758998985</v>
      </c>
      <c r="D204">
        <v>1555.024783964</v>
      </c>
      <c r="E204">
        <v>1562.0316146281</v>
      </c>
      <c r="F204">
        <v>1538.4087916283</v>
      </c>
      <c r="G204">
        <v>1546.4356227394</v>
      </c>
      <c r="H204">
        <v>1554.8227575934</v>
      </c>
      <c r="I204">
        <v>1561.929383696</v>
      </c>
      <c r="J204">
        <v>1538.4068661529</v>
      </c>
      <c r="K204">
        <v>1546.667782026</v>
      </c>
      <c r="L204">
        <v>1554.7393669377</v>
      </c>
      <c r="M204">
        <v>1561.8777785344</v>
      </c>
    </row>
    <row r="205" spans="1:13">
      <c r="A205" t="s">
        <v>838</v>
      </c>
      <c r="B205">
        <v>1538.6416289955</v>
      </c>
      <c r="C205">
        <v>1546.4755118949</v>
      </c>
      <c r="D205">
        <v>1555.0230128229</v>
      </c>
      <c r="E205">
        <v>1562.0457081325</v>
      </c>
      <c r="F205">
        <v>1538.4099472923</v>
      </c>
      <c r="G205">
        <v>1546.4350388625</v>
      </c>
      <c r="H205">
        <v>1554.8231517195</v>
      </c>
      <c r="I205">
        <v>1561.9335531555</v>
      </c>
      <c r="J205">
        <v>1538.408021814</v>
      </c>
      <c r="K205">
        <v>1546.6712863486</v>
      </c>
      <c r="L205">
        <v>1554.7421197612</v>
      </c>
      <c r="M205">
        <v>1561.8801609225</v>
      </c>
    </row>
    <row r="206" spans="1:13">
      <c r="A206" t="s">
        <v>839</v>
      </c>
      <c r="B206">
        <v>1538.6423990437</v>
      </c>
      <c r="C206">
        <v>1546.4757058967</v>
      </c>
      <c r="D206">
        <v>1555.0255704981</v>
      </c>
      <c r="E206">
        <v>1562.0502740711</v>
      </c>
      <c r="F206">
        <v>1538.410525125</v>
      </c>
      <c r="G206">
        <v>1546.4334831275</v>
      </c>
      <c r="H206">
        <v>1554.8231517195</v>
      </c>
      <c r="I206">
        <v>1561.9359337736</v>
      </c>
      <c r="J206">
        <v>1538.4085996452</v>
      </c>
      <c r="K206">
        <v>1546.6701182393</v>
      </c>
      <c r="L206">
        <v>1554.7393669377</v>
      </c>
      <c r="M206">
        <v>1561.8807565206</v>
      </c>
    </row>
    <row r="207" spans="1:13">
      <c r="A207" t="s">
        <v>840</v>
      </c>
      <c r="B207">
        <v>1538.6408589482</v>
      </c>
      <c r="C207">
        <v>1546.4758998985</v>
      </c>
      <c r="D207">
        <v>1555.0241935832</v>
      </c>
      <c r="E207">
        <v>1562.0264530889</v>
      </c>
      <c r="F207">
        <v>1538.4118727755</v>
      </c>
      <c r="G207">
        <v>1546.4356227394</v>
      </c>
      <c r="H207">
        <v>1554.8229536952</v>
      </c>
      <c r="I207">
        <v>1561.9059621857</v>
      </c>
      <c r="J207">
        <v>1538.4093694601</v>
      </c>
      <c r="K207">
        <v>1546.6716744505</v>
      </c>
      <c r="L207">
        <v>1554.7389728541</v>
      </c>
      <c r="M207">
        <v>1561.8771829385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841</v>
      </c>
      <c r="B2">
        <v>1538.642208885</v>
      </c>
      <c r="C2">
        <v>1546.4817408979</v>
      </c>
      <c r="D2">
        <v>1555.0247858871</v>
      </c>
      <c r="E2">
        <v>1562.0294316421</v>
      </c>
      <c r="F2">
        <v>1538.4030170986</v>
      </c>
      <c r="G2">
        <v>1546.4373762746</v>
      </c>
      <c r="H2">
        <v>1554.8278735574</v>
      </c>
      <c r="I2">
        <v>1561.9446705295</v>
      </c>
      <c r="J2">
        <v>1538.4203464645</v>
      </c>
      <c r="K2">
        <v>1546.6712882511</v>
      </c>
      <c r="L2">
        <v>1554.7403511863</v>
      </c>
      <c r="M2">
        <v>1561.8819477183</v>
      </c>
    </row>
    <row r="3" spans="1:13">
      <c r="A3" t="s">
        <v>842</v>
      </c>
      <c r="B3">
        <v>1538.6416308783</v>
      </c>
      <c r="C3">
        <v>1546.4811569862</v>
      </c>
      <c r="D3">
        <v>1555.0208493824</v>
      </c>
      <c r="E3">
        <v>1562.0409462343</v>
      </c>
      <c r="F3">
        <v>1538.4041727539</v>
      </c>
      <c r="G3">
        <v>1546.4367923964</v>
      </c>
      <c r="H3">
        <v>1554.8261028648</v>
      </c>
      <c r="I3">
        <v>1561.9446705295</v>
      </c>
      <c r="J3">
        <v>1538.4215021459</v>
      </c>
      <c r="K3">
        <v>1546.6703141924</v>
      </c>
      <c r="L3">
        <v>1554.7393688601</v>
      </c>
      <c r="M3">
        <v>1561.8789716676</v>
      </c>
    </row>
    <row r="4" spans="1:13">
      <c r="A4" t="s">
        <v>843</v>
      </c>
      <c r="B4">
        <v>1538.6400889016</v>
      </c>
      <c r="C4">
        <v>1546.4811569862</v>
      </c>
      <c r="D4">
        <v>1555.0224243665</v>
      </c>
      <c r="E4">
        <v>1562.0191086266</v>
      </c>
      <c r="F4">
        <v>1538.4041727539</v>
      </c>
      <c r="G4">
        <v>1546.4360145268</v>
      </c>
      <c r="H4">
        <v>1554.8268891979</v>
      </c>
      <c r="I4">
        <v>1561.9432813341</v>
      </c>
      <c r="J4">
        <v>1538.4213101596</v>
      </c>
      <c r="K4">
        <v>1546.6710942002</v>
      </c>
      <c r="L4">
        <v>1554.7417275986</v>
      </c>
      <c r="M4">
        <v>1561.8773827637</v>
      </c>
    </row>
    <row r="5" spans="1:13">
      <c r="A5" t="s">
        <v>844</v>
      </c>
      <c r="B5">
        <v>1538.6408608309</v>
      </c>
      <c r="C5">
        <v>1546.480767078</v>
      </c>
      <c r="D5">
        <v>1555.0228166707</v>
      </c>
      <c r="E5">
        <v>1562.0359825588</v>
      </c>
      <c r="F5">
        <v>1538.403594926</v>
      </c>
      <c r="G5">
        <v>1546.4364044124</v>
      </c>
      <c r="H5">
        <v>1554.8261028648</v>
      </c>
      <c r="I5">
        <v>1561.9484423237</v>
      </c>
      <c r="J5">
        <v>1538.4207323189</v>
      </c>
      <c r="K5">
        <v>1546.6693420374</v>
      </c>
      <c r="L5">
        <v>1554.7419256023</v>
      </c>
      <c r="M5">
        <v>1561.879367439</v>
      </c>
    </row>
    <row r="6" spans="1:13">
      <c r="A6" t="s">
        <v>845</v>
      </c>
      <c r="B6">
        <v>1538.6412449131</v>
      </c>
      <c r="C6">
        <v>1546.4788213437</v>
      </c>
      <c r="D6">
        <v>1555.0208493824</v>
      </c>
      <c r="E6">
        <v>1562.0191086266</v>
      </c>
      <c r="F6">
        <v>1538.405904358</v>
      </c>
      <c r="G6">
        <v>1546.4350407644</v>
      </c>
      <c r="H6">
        <v>1554.8263008899</v>
      </c>
      <c r="I6">
        <v>1561.9335550957</v>
      </c>
      <c r="J6">
        <v>1538.422657829</v>
      </c>
      <c r="K6">
        <v>1546.6720663574</v>
      </c>
      <c r="L6">
        <v>1554.7409413516</v>
      </c>
      <c r="M6">
        <v>1561.8785739563</v>
      </c>
    </row>
    <row r="7" spans="1:13">
      <c r="A7" t="s">
        <v>846</v>
      </c>
      <c r="B7">
        <v>1538.642208885</v>
      </c>
      <c r="C7">
        <v>1546.4827128171</v>
      </c>
      <c r="D7">
        <v>1555.0236051259</v>
      </c>
      <c r="E7">
        <v>1562.0405484406</v>
      </c>
      <c r="F7">
        <v>1538.4030170986</v>
      </c>
      <c r="G7">
        <v>1546.4379601533</v>
      </c>
      <c r="H7">
        <v>1554.8259067623</v>
      </c>
      <c r="I7">
        <v>1561.9158898558</v>
      </c>
      <c r="J7">
        <v>1538.4203464645</v>
      </c>
      <c r="K7">
        <v>1546.6722604085</v>
      </c>
      <c r="L7">
        <v>1554.7399590246</v>
      </c>
      <c r="M7">
        <v>1561.8746046149</v>
      </c>
    </row>
    <row r="8" spans="1:13">
      <c r="A8" t="s">
        <v>847</v>
      </c>
      <c r="B8">
        <v>1538.6420168436</v>
      </c>
      <c r="C8">
        <v>1546.4799891641</v>
      </c>
      <c r="D8">
        <v>1555.023014746</v>
      </c>
      <c r="E8">
        <v>1562.0256594567</v>
      </c>
      <c r="F8">
        <v>1538.403594926</v>
      </c>
      <c r="G8">
        <v>1546.4364044124</v>
      </c>
      <c r="H8">
        <v>1554.8263008899</v>
      </c>
      <c r="I8">
        <v>1561.9585645591</v>
      </c>
      <c r="J8">
        <v>1538.420924305</v>
      </c>
      <c r="K8">
        <v>1546.6701201418</v>
      </c>
      <c r="L8">
        <v>1554.7417275986</v>
      </c>
      <c r="M8">
        <v>1561.8823454313</v>
      </c>
    </row>
    <row r="9" spans="1:13">
      <c r="A9" t="s">
        <v>848</v>
      </c>
      <c r="B9">
        <v>1538.642208885</v>
      </c>
      <c r="C9">
        <v>1546.4815449927</v>
      </c>
      <c r="D9">
        <v>1555.0190801734</v>
      </c>
      <c r="E9">
        <v>1562.0427333981</v>
      </c>
      <c r="F9">
        <v>1538.4032090803</v>
      </c>
      <c r="G9">
        <v>1546.43835004</v>
      </c>
      <c r="H9">
        <v>1554.8274794289</v>
      </c>
      <c r="I9">
        <v>1561.9456619819</v>
      </c>
      <c r="J9">
        <v>1538.4197686245</v>
      </c>
      <c r="K9">
        <v>1546.6710942002</v>
      </c>
      <c r="L9">
        <v>1554.743498099</v>
      </c>
      <c r="M9">
        <v>1561.8817498319</v>
      </c>
    </row>
    <row r="10" spans="1:13">
      <c r="A10" t="s">
        <v>849</v>
      </c>
      <c r="B10">
        <v>1538.6429789337</v>
      </c>
      <c r="C10">
        <v>1546.4809610811</v>
      </c>
      <c r="D10">
        <v>1555.023014746</v>
      </c>
      <c r="E10">
        <v>1562.033005921</v>
      </c>
      <c r="F10">
        <v>1538.4028232347</v>
      </c>
      <c r="G10">
        <v>1546.4371822825</v>
      </c>
      <c r="H10">
        <v>1554.8251204302</v>
      </c>
      <c r="I10">
        <v>1561.9502273356</v>
      </c>
      <c r="J10">
        <v>1538.4199624926</v>
      </c>
      <c r="K10">
        <v>1546.6697301382</v>
      </c>
      <c r="L10">
        <v>1554.7407452706</v>
      </c>
      <c r="M10">
        <v>1561.8817498319</v>
      </c>
    </row>
    <row r="11" spans="1:13">
      <c r="A11" t="s">
        <v>850</v>
      </c>
      <c r="B11">
        <v>1538.6424009264</v>
      </c>
      <c r="C11">
        <v>1546.4827128171</v>
      </c>
      <c r="D11">
        <v>1555.0236051259</v>
      </c>
      <c r="E11">
        <v>1562.029629566</v>
      </c>
      <c r="F11">
        <v>1538.4047505822</v>
      </c>
      <c r="G11">
        <v>1546.4375702669</v>
      </c>
      <c r="H11">
        <v>1554.8259067623</v>
      </c>
      <c r="I11">
        <v>1561.9351421736</v>
      </c>
      <c r="J11">
        <v>1538.4207323189</v>
      </c>
      <c r="K11">
        <v>1546.6712882511</v>
      </c>
      <c r="L11">
        <v>1554.7381885323</v>
      </c>
      <c r="M11">
        <v>1561.881154233</v>
      </c>
    </row>
    <row r="12" spans="1:13">
      <c r="A12" t="s">
        <v>851</v>
      </c>
      <c r="B12">
        <v>1538.6435569415</v>
      </c>
      <c r="C12">
        <v>1546.4809610811</v>
      </c>
      <c r="D12">
        <v>1555.0216378356</v>
      </c>
      <c r="E12">
        <v>1562.034395276</v>
      </c>
      <c r="F12">
        <v>1538.4037869079</v>
      </c>
      <c r="G12">
        <v>1546.4354306496</v>
      </c>
      <c r="H12">
        <v>1554.8237438702</v>
      </c>
      <c r="I12">
        <v>1561.9395095648</v>
      </c>
      <c r="J12">
        <v>1538.4203464645</v>
      </c>
      <c r="K12">
        <v>1546.6712882511</v>
      </c>
      <c r="L12">
        <v>1554.7403511863</v>
      </c>
      <c r="M12">
        <v>1561.8803607485</v>
      </c>
    </row>
    <row r="13" spans="1:13">
      <c r="A13" t="s">
        <v>852</v>
      </c>
      <c r="B13">
        <v>1538.6435569415</v>
      </c>
      <c r="C13">
        <v>1546.4827128171</v>
      </c>
      <c r="D13">
        <v>1555.0214397607</v>
      </c>
      <c r="E13">
        <v>1562.0318144929</v>
      </c>
      <c r="F13">
        <v>1538.40224729</v>
      </c>
      <c r="G13">
        <v>1546.4371822825</v>
      </c>
      <c r="H13">
        <v>1554.8263008899</v>
      </c>
      <c r="I13">
        <v>1561.9319660808</v>
      </c>
      <c r="J13">
        <v>1538.4188068135</v>
      </c>
      <c r="K13">
        <v>1546.6722604085</v>
      </c>
      <c r="L13">
        <v>1554.7403511863</v>
      </c>
      <c r="M13">
        <v>1561.8769869933</v>
      </c>
    </row>
    <row r="14" spans="1:13">
      <c r="A14" t="s">
        <v>853</v>
      </c>
      <c r="B14">
        <v>1538.6418229196</v>
      </c>
      <c r="C14">
        <v>1546.4817408979</v>
      </c>
      <c r="D14">
        <v>1555.0218339875</v>
      </c>
      <c r="E14">
        <v>1562.034395276</v>
      </c>
      <c r="F14">
        <v>1538.403594926</v>
      </c>
      <c r="G14">
        <v>1546.4367923964</v>
      </c>
      <c r="H14">
        <v>1554.8268891979</v>
      </c>
      <c r="I14">
        <v>1561.9500294319</v>
      </c>
      <c r="J14">
        <v>1538.4201544785</v>
      </c>
      <c r="K14">
        <v>1546.6712882511</v>
      </c>
      <c r="L14">
        <v>1554.7399590246</v>
      </c>
      <c r="M14">
        <v>1561.8744067304</v>
      </c>
    </row>
    <row r="15" spans="1:13">
      <c r="A15" t="s">
        <v>854</v>
      </c>
      <c r="B15">
        <v>1538.6416308783</v>
      </c>
      <c r="C15">
        <v>1546.480767078</v>
      </c>
      <c r="D15">
        <v>1555.0222282145</v>
      </c>
      <c r="E15">
        <v>1562.0375717854</v>
      </c>
      <c r="F15">
        <v>1538.403401062</v>
      </c>
      <c r="G15">
        <v>1546.4371822825</v>
      </c>
      <c r="H15">
        <v>1554.8270872233</v>
      </c>
      <c r="I15">
        <v>1561.9593581231</v>
      </c>
      <c r="J15">
        <v>1538.4207323189</v>
      </c>
      <c r="K15">
        <v>1546.6703141924</v>
      </c>
      <c r="L15">
        <v>1554.7395649407</v>
      </c>
      <c r="M15">
        <v>1561.8803607485</v>
      </c>
    </row>
    <row r="16" spans="1:13">
      <c r="A16" t="s">
        <v>855</v>
      </c>
      <c r="B16">
        <v>1538.6429789337</v>
      </c>
      <c r="C16">
        <v>1546.4809610811</v>
      </c>
      <c r="D16">
        <v>1555.0216378356</v>
      </c>
      <c r="E16">
        <v>1562.0435270476</v>
      </c>
      <c r="F16">
        <v>1538.4037869079</v>
      </c>
      <c r="G16">
        <v>1546.4358205349</v>
      </c>
      <c r="H16">
        <v>1554.8286598923</v>
      </c>
      <c r="I16">
        <v>1561.9514186392</v>
      </c>
      <c r="J16">
        <v>1538.4222719737</v>
      </c>
      <c r="K16">
        <v>1546.6716763529</v>
      </c>
      <c r="L16">
        <v>1554.7407452706</v>
      </c>
      <c r="M16">
        <v>1561.8775825891</v>
      </c>
    </row>
    <row r="17" spans="1:13">
      <c r="A17" t="s">
        <v>856</v>
      </c>
      <c r="B17">
        <v>1538.6435569415</v>
      </c>
      <c r="C17">
        <v>1546.4799891641</v>
      </c>
      <c r="D17">
        <v>1555.0255724212</v>
      </c>
      <c r="E17">
        <v>1562.0383654296</v>
      </c>
      <c r="F17">
        <v>1538.403594926</v>
      </c>
      <c r="G17">
        <v>1546.4356246413</v>
      </c>
      <c r="H17">
        <v>1554.8280696604</v>
      </c>
      <c r="I17">
        <v>1561.9303790094</v>
      </c>
      <c r="J17">
        <v>1538.4220799873</v>
      </c>
      <c r="K17">
        <v>1546.6693420374</v>
      </c>
      <c r="L17">
        <v>1554.7407452706</v>
      </c>
      <c r="M17">
        <v>1561.8797651507</v>
      </c>
    </row>
    <row r="18" spans="1:13">
      <c r="A18" t="s">
        <v>857</v>
      </c>
      <c r="B18">
        <v>1538.6424009264</v>
      </c>
      <c r="C18">
        <v>1546.4805730749</v>
      </c>
      <c r="D18">
        <v>1555.0251781925</v>
      </c>
      <c r="E18">
        <v>1562.0401525875</v>
      </c>
      <c r="F18">
        <v>1538.4041727539</v>
      </c>
      <c r="G18">
        <v>1546.4367923964</v>
      </c>
      <c r="H18">
        <v>1554.828267686</v>
      </c>
      <c r="I18">
        <v>1561.9319660808</v>
      </c>
      <c r="J18">
        <v>1538.4215021459</v>
      </c>
      <c r="K18">
        <v>1546.6697301382</v>
      </c>
      <c r="L18">
        <v>1554.7411374327</v>
      </c>
      <c r="M18">
        <v>1561.8797651507</v>
      </c>
    </row>
    <row r="19" spans="1:13">
      <c r="A19" t="s">
        <v>858</v>
      </c>
      <c r="B19">
        <v>1538.6414388371</v>
      </c>
      <c r="C19">
        <v>1546.4797951612</v>
      </c>
      <c r="D19">
        <v>1555.0239974307</v>
      </c>
      <c r="E19">
        <v>1562.0262551659</v>
      </c>
      <c r="F19">
        <v>1538.4028232347</v>
      </c>
      <c r="G19">
        <v>1546.4356246413</v>
      </c>
      <c r="H19">
        <v>1554.8264969925</v>
      </c>
      <c r="I19">
        <v>1561.9307748069</v>
      </c>
      <c r="J19">
        <v>1538.4188068135</v>
      </c>
      <c r="K19">
        <v>1546.6710942002</v>
      </c>
      <c r="L19">
        <v>1554.7409413516</v>
      </c>
      <c r="M19">
        <v>1561.8742088459</v>
      </c>
    </row>
    <row r="20" spans="1:13">
      <c r="A20" t="s">
        <v>859</v>
      </c>
      <c r="B20">
        <v>1538.6435569415</v>
      </c>
      <c r="C20">
        <v>1546.4809610811</v>
      </c>
      <c r="D20">
        <v>1555.0200628531</v>
      </c>
      <c r="E20">
        <v>1562.035188917</v>
      </c>
      <c r="F20">
        <v>1538.4047505822</v>
      </c>
      <c r="G20">
        <v>1546.4373762746</v>
      </c>
      <c r="H20">
        <v>1554.8270872233</v>
      </c>
      <c r="I20">
        <v>1561.9442727848</v>
      </c>
      <c r="J20">
        <v>1538.4215021459</v>
      </c>
      <c r="K20">
        <v>1546.6693420374</v>
      </c>
      <c r="L20">
        <v>1554.7407452706</v>
      </c>
      <c r="M20">
        <v>1561.8821475448</v>
      </c>
    </row>
    <row r="21" spans="1:13">
      <c r="A21" t="s">
        <v>860</v>
      </c>
      <c r="B21">
        <v>1538.641052872</v>
      </c>
      <c r="C21">
        <v>1546.4817408979</v>
      </c>
      <c r="D21">
        <v>1555.023014746</v>
      </c>
      <c r="E21">
        <v>1562.0419378089</v>
      </c>
      <c r="F21">
        <v>1538.404556718</v>
      </c>
      <c r="G21">
        <v>1546.4379601533</v>
      </c>
      <c r="H21">
        <v>1554.8274794289</v>
      </c>
      <c r="I21">
        <v>1561.9514186392</v>
      </c>
      <c r="J21">
        <v>1538.4211162912</v>
      </c>
      <c r="K21">
        <v>1546.6720663574</v>
      </c>
      <c r="L21">
        <v>1554.7407452706</v>
      </c>
      <c r="M21">
        <v>1561.8779783598</v>
      </c>
    </row>
    <row r="22" spans="1:13">
      <c r="A22" t="s">
        <v>861</v>
      </c>
      <c r="B22">
        <v>1538.6431709753</v>
      </c>
      <c r="C22">
        <v>1546.4809610811</v>
      </c>
      <c r="D22">
        <v>1555.0228166707</v>
      </c>
      <c r="E22">
        <v>1562.0312187795</v>
      </c>
      <c r="F22">
        <v>1538.40224729</v>
      </c>
      <c r="G22">
        <v>1546.4364044124</v>
      </c>
      <c r="H22">
        <v>1554.8276774544</v>
      </c>
      <c r="I22">
        <v>1561.9279964681</v>
      </c>
      <c r="J22">
        <v>1538.4193846528</v>
      </c>
      <c r="K22">
        <v>1546.6710942002</v>
      </c>
      <c r="L22">
        <v>1554.7409413516</v>
      </c>
      <c r="M22">
        <v>1561.8775825891</v>
      </c>
    </row>
    <row r="23" spans="1:13">
      <c r="A23" t="s">
        <v>862</v>
      </c>
      <c r="B23">
        <v>1538.6414388371</v>
      </c>
      <c r="C23">
        <v>1546.4797951612</v>
      </c>
      <c r="D23">
        <v>1555.0228166707</v>
      </c>
      <c r="E23">
        <v>1562.034395276</v>
      </c>
      <c r="F23">
        <v>1538.4024392715</v>
      </c>
      <c r="G23">
        <v>1546.4356246413</v>
      </c>
      <c r="H23">
        <v>1554.8263008899</v>
      </c>
      <c r="I23">
        <v>1561.9246225071</v>
      </c>
      <c r="J23">
        <v>1538.4197686245</v>
      </c>
      <c r="K23">
        <v>1546.6703141924</v>
      </c>
      <c r="L23">
        <v>1554.7415315174</v>
      </c>
      <c r="M23">
        <v>1561.8789716676</v>
      </c>
    </row>
    <row r="24" spans="1:13">
      <c r="A24" t="s">
        <v>863</v>
      </c>
      <c r="B24">
        <v>1538.6431709753</v>
      </c>
      <c r="C24">
        <v>1546.480767078</v>
      </c>
      <c r="D24">
        <v>1555.0210474572</v>
      </c>
      <c r="E24">
        <v>1562.035188917</v>
      </c>
      <c r="F24">
        <v>1538.4062902051</v>
      </c>
      <c r="G24">
        <v>1546.4356246413</v>
      </c>
      <c r="H24">
        <v>1554.8268891979</v>
      </c>
      <c r="I24">
        <v>1561.9488381303</v>
      </c>
      <c r="J24">
        <v>1538.4222719737</v>
      </c>
      <c r="K24">
        <v>1546.6720663574</v>
      </c>
      <c r="L24">
        <v>1554.7417275986</v>
      </c>
      <c r="M24">
        <v>1561.8807584607</v>
      </c>
    </row>
    <row r="25" spans="1:13">
      <c r="A25" t="s">
        <v>864</v>
      </c>
      <c r="B25">
        <v>1538.6435569415</v>
      </c>
      <c r="C25">
        <v>1546.480767078</v>
      </c>
      <c r="D25">
        <v>1555.023014746</v>
      </c>
      <c r="E25">
        <v>1562.0349909918</v>
      </c>
      <c r="F25">
        <v>1538.404556718</v>
      </c>
      <c r="G25">
        <v>1546.4356246413</v>
      </c>
      <c r="H25">
        <v>1554.8300364609</v>
      </c>
      <c r="I25">
        <v>1561.9357378137</v>
      </c>
      <c r="J25">
        <v>1538.4207323189</v>
      </c>
      <c r="K25">
        <v>1546.6693420374</v>
      </c>
      <c r="L25">
        <v>1554.7440882667</v>
      </c>
      <c r="M25">
        <v>1561.8769869933</v>
      </c>
    </row>
    <row r="26" spans="1:13">
      <c r="A26" t="s">
        <v>865</v>
      </c>
      <c r="B26">
        <v>1538.6437489832</v>
      </c>
      <c r="C26">
        <v>1546.479211251</v>
      </c>
      <c r="D26">
        <v>1555.023014746</v>
      </c>
      <c r="E26">
        <v>1562.045710073</v>
      </c>
      <c r="F26">
        <v>1538.4018614449</v>
      </c>
      <c r="G26">
        <v>1546.4348467728</v>
      </c>
      <c r="H26">
        <v>1554.8266930952</v>
      </c>
      <c r="I26">
        <v>1561.9436771381</v>
      </c>
      <c r="J26">
        <v>1538.4191907849</v>
      </c>
      <c r="K26">
        <v>1546.6697301382</v>
      </c>
      <c r="L26">
        <v>1554.7395649407</v>
      </c>
      <c r="M26">
        <v>1561.8813521193</v>
      </c>
    </row>
    <row r="27" spans="1:13">
      <c r="A27" t="s">
        <v>866</v>
      </c>
      <c r="B27">
        <v>1538.6429789337</v>
      </c>
      <c r="C27">
        <v>1546.4831027264</v>
      </c>
      <c r="D27">
        <v>1555.0202590046</v>
      </c>
      <c r="E27">
        <v>1562.0401525875</v>
      </c>
      <c r="F27">
        <v>1538.4041727539</v>
      </c>
      <c r="G27">
        <v>1546.4371822825</v>
      </c>
      <c r="H27">
        <v>1554.8253165325</v>
      </c>
      <c r="I27">
        <v>1561.9494337809</v>
      </c>
      <c r="J27">
        <v>1538.4213101596</v>
      </c>
      <c r="K27">
        <v>1546.6712882511</v>
      </c>
      <c r="L27">
        <v>1554.7391708571</v>
      </c>
      <c r="M27">
        <v>1561.8769869933</v>
      </c>
    </row>
    <row r="28" spans="1:13">
      <c r="A28" t="s">
        <v>867</v>
      </c>
      <c r="B28">
        <v>1538.6420168436</v>
      </c>
      <c r="C28">
        <v>1546.4825188136</v>
      </c>
      <c r="D28">
        <v>1555.0236051259</v>
      </c>
      <c r="E28">
        <v>1562.0248658254</v>
      </c>
      <c r="F28">
        <v>1538.403594926</v>
      </c>
      <c r="G28">
        <v>1546.4381541457</v>
      </c>
      <c r="H28">
        <v>1554.8270872233</v>
      </c>
      <c r="I28">
        <v>1561.9393116639</v>
      </c>
      <c r="J28">
        <v>1538.4213101596</v>
      </c>
      <c r="K28">
        <v>1546.6703141924</v>
      </c>
      <c r="L28">
        <v>1554.7407452706</v>
      </c>
      <c r="M28">
        <v>1561.8799630365</v>
      </c>
    </row>
    <row r="29" spans="1:13">
      <c r="A29" t="s">
        <v>868</v>
      </c>
      <c r="B29">
        <v>1538.6425929679</v>
      </c>
      <c r="C29">
        <v>1546.4815449927</v>
      </c>
      <c r="D29">
        <v>1555.0218339875</v>
      </c>
      <c r="E29">
        <v>1562.040350514</v>
      </c>
      <c r="F29">
        <v>1538.4030170986</v>
      </c>
      <c r="G29">
        <v>1546.4367923964</v>
      </c>
      <c r="H29">
        <v>1554.8261028648</v>
      </c>
      <c r="I29">
        <v>1561.9494337809</v>
      </c>
      <c r="J29">
        <v>1538.4189987992</v>
      </c>
      <c r="K29">
        <v>1546.6726504133</v>
      </c>
      <c r="L29">
        <v>1554.7403511863</v>
      </c>
      <c r="M29">
        <v>1561.8781781853</v>
      </c>
    </row>
    <row r="30" spans="1:13">
      <c r="A30" t="s">
        <v>869</v>
      </c>
      <c r="B30">
        <v>1538.6425929679</v>
      </c>
      <c r="C30">
        <v>1546.4827128171</v>
      </c>
      <c r="D30">
        <v>1555.0210474572</v>
      </c>
      <c r="E30">
        <v>1562.0141470303</v>
      </c>
      <c r="F30">
        <v>1538.403594926</v>
      </c>
      <c r="G30">
        <v>1546.437766161</v>
      </c>
      <c r="H30">
        <v>1554.8261028648</v>
      </c>
      <c r="I30">
        <v>1561.9363334543</v>
      </c>
      <c r="J30">
        <v>1538.4222719737</v>
      </c>
      <c r="K30">
        <v>1546.6712882511</v>
      </c>
      <c r="L30">
        <v>1554.7401551055</v>
      </c>
      <c r="M30">
        <v>1561.8755979184</v>
      </c>
    </row>
    <row r="31" spans="1:13">
      <c r="A31" t="s">
        <v>870</v>
      </c>
      <c r="B31">
        <v>1538.6427868922</v>
      </c>
      <c r="C31">
        <v>1546.480767078</v>
      </c>
      <c r="D31">
        <v>1555.0234070505</v>
      </c>
      <c r="E31">
        <v>1562.0262551659</v>
      </c>
      <c r="F31">
        <v>1538.4039788898</v>
      </c>
      <c r="G31">
        <v>1546.4369863885</v>
      </c>
      <c r="H31">
        <v>1554.8266930952</v>
      </c>
      <c r="I31">
        <v>1561.919063943</v>
      </c>
      <c r="J31">
        <v>1538.4220799873</v>
      </c>
      <c r="K31">
        <v>1546.6720663574</v>
      </c>
      <c r="L31">
        <v>1554.7413354362</v>
      </c>
      <c r="M31">
        <v>1561.8753980936</v>
      </c>
    </row>
    <row r="32" spans="1:13">
      <c r="A32" t="s">
        <v>871</v>
      </c>
      <c r="B32">
        <v>1538.6441349496</v>
      </c>
      <c r="C32">
        <v>1546.4795992564</v>
      </c>
      <c r="D32">
        <v>1555.0222282145</v>
      </c>
      <c r="E32">
        <v>1562.041739882</v>
      </c>
      <c r="F32">
        <v>1538.4024392715</v>
      </c>
      <c r="G32">
        <v>1546.4348467728</v>
      </c>
      <c r="H32">
        <v>1554.8274794289</v>
      </c>
      <c r="I32">
        <v>1561.9426856883</v>
      </c>
      <c r="J32">
        <v>1538.4205403328</v>
      </c>
      <c r="K32">
        <v>1546.6701201418</v>
      </c>
      <c r="L32">
        <v>1554.7419256023</v>
      </c>
      <c r="M32">
        <v>1561.8821475448</v>
      </c>
    </row>
    <row r="33" spans="1:13">
      <c r="A33" t="s">
        <v>872</v>
      </c>
      <c r="B33">
        <v>1538.6425929679</v>
      </c>
      <c r="C33">
        <v>1546.4819349013</v>
      </c>
      <c r="D33">
        <v>1555.0202590046</v>
      </c>
      <c r="E33">
        <v>1562.0141470303</v>
      </c>
      <c r="F33">
        <v>1538.4030170986</v>
      </c>
      <c r="G33">
        <v>1546.4362085186</v>
      </c>
      <c r="H33">
        <v>1554.8276774544</v>
      </c>
      <c r="I33">
        <v>1561.9325617185</v>
      </c>
      <c r="J33">
        <v>1538.4203464645</v>
      </c>
      <c r="K33">
        <v>1546.6710942002</v>
      </c>
      <c r="L33">
        <v>1554.7409413516</v>
      </c>
      <c r="M33">
        <v>1561.8789716676</v>
      </c>
    </row>
    <row r="34" spans="1:13">
      <c r="A34" t="s">
        <v>873</v>
      </c>
      <c r="B34">
        <v>1538.6425929679</v>
      </c>
      <c r="C34">
        <v>1546.4819349013</v>
      </c>
      <c r="D34">
        <v>1555.0234070505</v>
      </c>
      <c r="E34">
        <v>1562.0197043308</v>
      </c>
      <c r="F34">
        <v>1538.4043647359</v>
      </c>
      <c r="G34">
        <v>1546.4389320175</v>
      </c>
      <c r="H34">
        <v>1554.8255126348</v>
      </c>
      <c r="I34">
        <v>1561.9397074658</v>
      </c>
      <c r="J34">
        <v>1538.4195766386</v>
      </c>
      <c r="K34">
        <v>1546.6712882511</v>
      </c>
      <c r="L34">
        <v>1554.7413354362</v>
      </c>
      <c r="M34">
        <v>1561.8740090214</v>
      </c>
    </row>
    <row r="35" spans="1:13">
      <c r="A35" t="s">
        <v>874</v>
      </c>
      <c r="B35">
        <v>1538.6441349496</v>
      </c>
      <c r="C35">
        <v>1546.4819349013</v>
      </c>
      <c r="D35">
        <v>1555.0255724212</v>
      </c>
      <c r="E35">
        <v>1562.0274465855</v>
      </c>
      <c r="F35">
        <v>1538.4041727539</v>
      </c>
      <c r="G35">
        <v>1546.4367923964</v>
      </c>
      <c r="H35">
        <v>1554.824530201</v>
      </c>
      <c r="I35">
        <v>1561.9375247367</v>
      </c>
      <c r="J35">
        <v>1538.4220799873</v>
      </c>
      <c r="K35">
        <v>1546.6710942002</v>
      </c>
      <c r="L35">
        <v>1554.7399590246</v>
      </c>
      <c r="M35">
        <v>1561.8761935131</v>
      </c>
    </row>
    <row r="36" spans="1:13">
      <c r="A36" t="s">
        <v>875</v>
      </c>
      <c r="B36">
        <v>1538.642208885</v>
      </c>
      <c r="C36">
        <v>1546.4811569862</v>
      </c>
      <c r="D36">
        <v>1555.0218339875</v>
      </c>
      <c r="E36">
        <v>1562.0314167038</v>
      </c>
      <c r="F36">
        <v>1538.403594926</v>
      </c>
      <c r="G36">
        <v>1546.4362085186</v>
      </c>
      <c r="H36">
        <v>1554.8266930952</v>
      </c>
      <c r="I36">
        <v>1561.9295854749</v>
      </c>
      <c r="J36">
        <v>1538.4207323189</v>
      </c>
      <c r="K36">
        <v>1546.6703141924</v>
      </c>
      <c r="L36">
        <v>1554.7417275986</v>
      </c>
      <c r="M36">
        <v>1561.8781781853</v>
      </c>
    </row>
    <row r="37" spans="1:13">
      <c r="A37" t="s">
        <v>876</v>
      </c>
      <c r="B37">
        <v>1538.6416308783</v>
      </c>
      <c r="C37">
        <v>1546.4795992564</v>
      </c>
      <c r="D37">
        <v>1555.0239974307</v>
      </c>
      <c r="E37">
        <v>1562.0373719191</v>
      </c>
      <c r="F37">
        <v>1538.404556718</v>
      </c>
      <c r="G37">
        <v>1546.4352366579</v>
      </c>
      <c r="H37">
        <v>1554.8259067623</v>
      </c>
      <c r="I37">
        <v>1561.9333552561</v>
      </c>
      <c r="J37">
        <v>1538.4199624926</v>
      </c>
      <c r="K37">
        <v>1546.6703141924</v>
      </c>
      <c r="L37">
        <v>1554.7409413516</v>
      </c>
      <c r="M37">
        <v>1561.8779783598</v>
      </c>
    </row>
    <row r="38" spans="1:13">
      <c r="A38" t="s">
        <v>877</v>
      </c>
      <c r="B38">
        <v>1538.6420168436</v>
      </c>
      <c r="C38">
        <v>1546.480183167</v>
      </c>
      <c r="D38">
        <v>1555.0216378356</v>
      </c>
      <c r="E38">
        <v>1562.0425335305</v>
      </c>
      <c r="F38">
        <v>1538.4047505822</v>
      </c>
      <c r="G38">
        <v>1546.4364044124</v>
      </c>
      <c r="H38">
        <v>1554.8264969925</v>
      </c>
      <c r="I38">
        <v>1561.9466553757</v>
      </c>
      <c r="J38">
        <v>1538.4213101596</v>
      </c>
      <c r="K38">
        <v>1546.6703141924</v>
      </c>
      <c r="L38">
        <v>1554.7407452706</v>
      </c>
      <c r="M38">
        <v>1561.8805586346</v>
      </c>
    </row>
    <row r="39" spans="1:13">
      <c r="A39" t="s">
        <v>878</v>
      </c>
      <c r="B39">
        <v>1538.6433648998</v>
      </c>
      <c r="C39">
        <v>1546.4813509894</v>
      </c>
      <c r="D39">
        <v>1555.0216378356</v>
      </c>
      <c r="E39">
        <v>1562.0367762015</v>
      </c>
      <c r="F39">
        <v>1538.4024392715</v>
      </c>
      <c r="G39">
        <v>1546.4367923964</v>
      </c>
      <c r="H39">
        <v>1554.8266930952</v>
      </c>
      <c r="I39">
        <v>1561.9442727848</v>
      </c>
      <c r="J39">
        <v>1538.4191907849</v>
      </c>
      <c r="K39">
        <v>1546.6701201418</v>
      </c>
      <c r="L39">
        <v>1554.7395649407</v>
      </c>
      <c r="M39">
        <v>1561.8752002088</v>
      </c>
    </row>
    <row r="40" spans="1:13">
      <c r="A40" t="s">
        <v>879</v>
      </c>
      <c r="B40">
        <v>1538.6404748662</v>
      </c>
      <c r="C40">
        <v>1546.4821289047</v>
      </c>
      <c r="D40">
        <v>1555.0214397607</v>
      </c>
      <c r="E40">
        <v>1562.0304251426</v>
      </c>
      <c r="F40">
        <v>1538.40224729</v>
      </c>
      <c r="G40">
        <v>1546.43835004</v>
      </c>
      <c r="H40">
        <v>1554.8270872233</v>
      </c>
      <c r="I40">
        <v>1561.9077509807</v>
      </c>
      <c r="J40">
        <v>1538.4176511362</v>
      </c>
      <c r="K40">
        <v>1546.6716763529</v>
      </c>
      <c r="L40">
        <v>1554.7409413516</v>
      </c>
      <c r="M40">
        <v>1561.8726199518</v>
      </c>
    </row>
    <row r="41" spans="1:13">
      <c r="A41" t="s">
        <v>880</v>
      </c>
      <c r="B41">
        <v>1538.642208885</v>
      </c>
      <c r="C41">
        <v>1546.4805730749</v>
      </c>
      <c r="D41">
        <v>1555.0216378356</v>
      </c>
      <c r="E41">
        <v>1562.0377697112</v>
      </c>
      <c r="F41">
        <v>1538.4043647359</v>
      </c>
      <c r="G41">
        <v>1546.4362085186</v>
      </c>
      <c r="H41">
        <v>1554.8266930952</v>
      </c>
      <c r="I41">
        <v>1561.9401052083</v>
      </c>
      <c r="J41">
        <v>1538.420924305</v>
      </c>
      <c r="K41">
        <v>1546.6703141924</v>
      </c>
      <c r="L41">
        <v>1554.7401551055</v>
      </c>
      <c r="M41">
        <v>1561.8769869933</v>
      </c>
    </row>
    <row r="42" spans="1:13">
      <c r="A42" t="s">
        <v>881</v>
      </c>
      <c r="B42">
        <v>1538.642208885</v>
      </c>
      <c r="C42">
        <v>1546.4795992564</v>
      </c>
      <c r="D42">
        <v>1555.0204570792</v>
      </c>
      <c r="E42">
        <v>1562.0302252781</v>
      </c>
      <c r="F42">
        <v>1538.4037869079</v>
      </c>
      <c r="G42">
        <v>1546.4364044124</v>
      </c>
      <c r="H42">
        <v>1554.8274794289</v>
      </c>
      <c r="I42">
        <v>1561.9436771381</v>
      </c>
      <c r="J42">
        <v>1538.420924305</v>
      </c>
      <c r="K42">
        <v>1546.6716763529</v>
      </c>
      <c r="L42">
        <v>1554.7417275986</v>
      </c>
      <c r="M42">
        <v>1561.8791695532</v>
      </c>
    </row>
    <row r="43" spans="1:13">
      <c r="A43" t="s">
        <v>882</v>
      </c>
      <c r="B43">
        <v>1538.6425929679</v>
      </c>
      <c r="C43">
        <v>1546.4819349013</v>
      </c>
      <c r="D43">
        <v>1555.0222282145</v>
      </c>
      <c r="E43">
        <v>1562.0312187795</v>
      </c>
      <c r="F43">
        <v>1538.4043647359</v>
      </c>
      <c r="G43">
        <v>1546.4369863885</v>
      </c>
      <c r="H43">
        <v>1554.8274794289</v>
      </c>
      <c r="I43">
        <v>1561.9381203787</v>
      </c>
      <c r="J43">
        <v>1538.4228498157</v>
      </c>
      <c r="K43">
        <v>1546.6732344697</v>
      </c>
      <c r="L43">
        <v>1554.7419256023</v>
      </c>
      <c r="M43">
        <v>1561.8736132527</v>
      </c>
    </row>
    <row r="44" spans="1:13">
      <c r="A44" t="s">
        <v>883</v>
      </c>
      <c r="B44">
        <v>1538.6424009264</v>
      </c>
      <c r="C44">
        <v>1546.4811569862</v>
      </c>
      <c r="D44">
        <v>1555.0216378356</v>
      </c>
      <c r="E44">
        <v>1562.016727755</v>
      </c>
      <c r="F44">
        <v>1538.4030170986</v>
      </c>
      <c r="G44">
        <v>1546.4367923964</v>
      </c>
      <c r="H44">
        <v>1554.8276774544</v>
      </c>
      <c r="I44">
        <v>1561.9329594573</v>
      </c>
      <c r="J44">
        <v>1538.420924305</v>
      </c>
      <c r="K44">
        <v>1546.6722604085</v>
      </c>
      <c r="L44">
        <v>1554.7403511863</v>
      </c>
      <c r="M44">
        <v>1561.8785739563</v>
      </c>
    </row>
    <row r="45" spans="1:13">
      <c r="A45" t="s">
        <v>884</v>
      </c>
      <c r="B45">
        <v>1538.6418229196</v>
      </c>
      <c r="C45">
        <v>1546.4811569862</v>
      </c>
      <c r="D45">
        <v>1555.0241955063</v>
      </c>
      <c r="E45">
        <v>1562.0145428703</v>
      </c>
      <c r="F45">
        <v>1538.4057123756</v>
      </c>
      <c r="G45">
        <v>1546.4375702669</v>
      </c>
      <c r="H45">
        <v>1554.8266930952</v>
      </c>
      <c r="I45">
        <v>1561.9426856883</v>
      </c>
      <c r="J45">
        <v>1538.4230436846</v>
      </c>
      <c r="K45">
        <v>1546.6703141924</v>
      </c>
      <c r="L45">
        <v>1554.7401551055</v>
      </c>
      <c r="M45">
        <v>1561.8803607485</v>
      </c>
    </row>
    <row r="46" spans="1:13">
      <c r="A46" t="s">
        <v>885</v>
      </c>
      <c r="B46">
        <v>1538.6435569415</v>
      </c>
      <c r="C46">
        <v>1546.4813509894</v>
      </c>
      <c r="D46">
        <v>1555.026162803</v>
      </c>
      <c r="E46">
        <v>1562.0373719191</v>
      </c>
      <c r="F46">
        <v>1538.4041727539</v>
      </c>
      <c r="G46">
        <v>1546.43835004</v>
      </c>
      <c r="H46">
        <v>1554.8270872233</v>
      </c>
      <c r="I46">
        <v>1561.9589623111</v>
      </c>
      <c r="J46">
        <v>1538.4220799873</v>
      </c>
      <c r="K46">
        <v>1546.6712882511</v>
      </c>
      <c r="L46">
        <v>1554.7403511863</v>
      </c>
      <c r="M46">
        <v>1561.8799630365</v>
      </c>
    </row>
    <row r="47" spans="1:13">
      <c r="A47" t="s">
        <v>886</v>
      </c>
      <c r="B47">
        <v>1538.6416308783</v>
      </c>
      <c r="C47">
        <v>1546.4811569862</v>
      </c>
      <c r="D47">
        <v>1555.0222282145</v>
      </c>
      <c r="E47">
        <v>1562.0375717854</v>
      </c>
      <c r="F47">
        <v>1538.4020534264</v>
      </c>
      <c r="G47">
        <v>1546.4348467728</v>
      </c>
      <c r="H47">
        <v>1554.8264969925</v>
      </c>
      <c r="I47">
        <v>1561.9311725447</v>
      </c>
      <c r="J47">
        <v>1538.4188068135</v>
      </c>
      <c r="K47">
        <v>1546.6697301382</v>
      </c>
      <c r="L47">
        <v>1554.7419256023</v>
      </c>
      <c r="M47">
        <v>1561.8815519456</v>
      </c>
    </row>
    <row r="48" spans="1:13">
      <c r="A48" t="s">
        <v>887</v>
      </c>
      <c r="B48">
        <v>1538.6425929679</v>
      </c>
      <c r="C48">
        <v>1546.4805730749</v>
      </c>
      <c r="D48">
        <v>1555.0236051259</v>
      </c>
      <c r="E48">
        <v>1562.0389611484</v>
      </c>
      <c r="F48">
        <v>1538.4037869079</v>
      </c>
      <c r="G48">
        <v>1546.4367923964</v>
      </c>
      <c r="H48">
        <v>1554.8280696604</v>
      </c>
      <c r="I48">
        <v>1561.9553883711</v>
      </c>
      <c r="J48">
        <v>1538.4216941322</v>
      </c>
      <c r="K48">
        <v>1546.6710942002</v>
      </c>
      <c r="L48">
        <v>1554.7401551055</v>
      </c>
      <c r="M48">
        <v>1561.8797651507</v>
      </c>
    </row>
    <row r="49" spans="1:13">
      <c r="A49" t="s">
        <v>888</v>
      </c>
      <c r="B49">
        <v>1538.6408608309</v>
      </c>
      <c r="C49">
        <v>1546.4811569862</v>
      </c>
      <c r="D49">
        <v>1555.0236051259</v>
      </c>
      <c r="E49">
        <v>1562.0397547941</v>
      </c>
      <c r="F49">
        <v>1538.403594926</v>
      </c>
      <c r="G49">
        <v>1546.4362085186</v>
      </c>
      <c r="H49">
        <v>1554.8257106598</v>
      </c>
      <c r="I49">
        <v>1561.938716021</v>
      </c>
      <c r="J49">
        <v>1538.4207323189</v>
      </c>
      <c r="K49">
        <v>1546.6703141924</v>
      </c>
      <c r="L49">
        <v>1554.7403511863</v>
      </c>
      <c r="M49">
        <v>1561.8773827637</v>
      </c>
    </row>
    <row r="50" spans="1:13">
      <c r="A50" t="s">
        <v>889</v>
      </c>
      <c r="B50">
        <v>1538.6418229196</v>
      </c>
      <c r="C50">
        <v>1546.4815449927</v>
      </c>
      <c r="D50">
        <v>1555.0241955063</v>
      </c>
      <c r="E50">
        <v>1562.0435270476</v>
      </c>
      <c r="F50">
        <v>1538.4049425644</v>
      </c>
      <c r="G50">
        <v>1546.437766161</v>
      </c>
      <c r="H50">
        <v>1554.8276774544</v>
      </c>
      <c r="I50">
        <v>1561.957770996</v>
      </c>
      <c r="J50">
        <v>1538.4201544785</v>
      </c>
      <c r="K50">
        <v>1546.6716763529</v>
      </c>
      <c r="L50">
        <v>1554.7415315174</v>
      </c>
      <c r="M50">
        <v>1561.889888436</v>
      </c>
    </row>
    <row r="51" spans="1:13">
      <c r="A51" t="s">
        <v>890</v>
      </c>
      <c r="B51">
        <v>1538.6420168436</v>
      </c>
      <c r="C51">
        <v>1546.4813509894</v>
      </c>
      <c r="D51">
        <v>1555.0208493824</v>
      </c>
      <c r="E51">
        <v>1562.0421376764</v>
      </c>
      <c r="F51">
        <v>1538.403594926</v>
      </c>
      <c r="G51">
        <v>1546.4375702669</v>
      </c>
      <c r="H51">
        <v>1554.8261028648</v>
      </c>
      <c r="I51">
        <v>1561.94625763</v>
      </c>
      <c r="J51">
        <v>1538.420924305</v>
      </c>
      <c r="K51">
        <v>1546.6720663574</v>
      </c>
      <c r="L51">
        <v>1554.7393688601</v>
      </c>
      <c r="M51">
        <v>1561.8759936881</v>
      </c>
    </row>
    <row r="52" spans="1:13">
      <c r="A52" t="s">
        <v>891</v>
      </c>
      <c r="B52">
        <v>1538.6433648998</v>
      </c>
      <c r="C52">
        <v>1546.4821289047</v>
      </c>
      <c r="D52">
        <v>1555.023014746</v>
      </c>
      <c r="E52">
        <v>1562.0455121451</v>
      </c>
      <c r="F52">
        <v>1538.403594926</v>
      </c>
      <c r="G52">
        <v>1546.4371822825</v>
      </c>
      <c r="H52">
        <v>1554.8257106598</v>
      </c>
      <c r="I52">
        <v>1561.934546534</v>
      </c>
      <c r="J52">
        <v>1538.420924305</v>
      </c>
      <c r="K52">
        <v>1546.6730404183</v>
      </c>
      <c r="L52">
        <v>1554.7397610215</v>
      </c>
      <c r="M52">
        <v>1561.8783760708</v>
      </c>
    </row>
    <row r="53" spans="1:13">
      <c r="A53" t="s">
        <v>892</v>
      </c>
      <c r="B53">
        <v>1538.6425929679</v>
      </c>
      <c r="C53">
        <v>1546.4809610811</v>
      </c>
      <c r="D53">
        <v>1555.0196705503</v>
      </c>
      <c r="E53">
        <v>1562.0300273542</v>
      </c>
      <c r="F53">
        <v>1538.4032090803</v>
      </c>
      <c r="G53">
        <v>1546.4371822825</v>
      </c>
      <c r="H53">
        <v>1554.8276774544</v>
      </c>
      <c r="I53">
        <v>1561.9309746458</v>
      </c>
      <c r="J53">
        <v>1538.4213101596</v>
      </c>
      <c r="K53">
        <v>1546.6710942002</v>
      </c>
      <c r="L53">
        <v>1554.7431040133</v>
      </c>
      <c r="M53">
        <v>1561.8801628625</v>
      </c>
    </row>
    <row r="54" spans="1:13">
      <c r="A54" t="s">
        <v>893</v>
      </c>
      <c r="B54">
        <v>1538.6425929679</v>
      </c>
      <c r="C54">
        <v>1546.4813509894</v>
      </c>
      <c r="D54">
        <v>1555.0241955063</v>
      </c>
      <c r="E54">
        <v>1562.0272486623</v>
      </c>
      <c r="F54">
        <v>1538.4030170986</v>
      </c>
      <c r="G54">
        <v>1546.4356246413</v>
      </c>
      <c r="H54">
        <v>1554.8276774544</v>
      </c>
      <c r="I54">
        <v>1561.9363334543</v>
      </c>
      <c r="J54">
        <v>1538.4197686245</v>
      </c>
      <c r="K54">
        <v>1546.6712882511</v>
      </c>
      <c r="L54">
        <v>1554.7389747765</v>
      </c>
      <c r="M54">
        <v>1561.8777804744</v>
      </c>
    </row>
    <row r="55" spans="1:13">
      <c r="A55" t="s">
        <v>894</v>
      </c>
      <c r="B55">
        <v>1538.6429789337</v>
      </c>
      <c r="C55">
        <v>1546.4813509894</v>
      </c>
      <c r="D55">
        <v>1555.0196705503</v>
      </c>
      <c r="E55">
        <v>1562.0105728377</v>
      </c>
      <c r="F55">
        <v>1538.4043647359</v>
      </c>
      <c r="G55">
        <v>1546.43835004</v>
      </c>
      <c r="H55">
        <v>1554.8263008899</v>
      </c>
      <c r="I55">
        <v>1561.9361355541</v>
      </c>
      <c r="J55">
        <v>1538.4203464645</v>
      </c>
      <c r="K55">
        <v>1546.6707041962</v>
      </c>
      <c r="L55">
        <v>1554.7377944493</v>
      </c>
      <c r="M55">
        <v>1561.8761935131</v>
      </c>
    </row>
    <row r="56" spans="1:13">
      <c r="A56" t="s">
        <v>895</v>
      </c>
      <c r="B56">
        <v>1538.6420168436</v>
      </c>
      <c r="C56">
        <v>1546.4809610811</v>
      </c>
      <c r="D56">
        <v>1555.023014746</v>
      </c>
      <c r="E56">
        <v>1562.0282402195</v>
      </c>
      <c r="F56">
        <v>1538.4020534264</v>
      </c>
      <c r="G56">
        <v>1546.4367923964</v>
      </c>
      <c r="H56">
        <v>1554.8259067623</v>
      </c>
      <c r="I56">
        <v>1561.928790001</v>
      </c>
      <c r="J56">
        <v>1538.4193846528</v>
      </c>
      <c r="K56">
        <v>1546.6701201418</v>
      </c>
      <c r="L56">
        <v>1554.7401551055</v>
      </c>
      <c r="M56">
        <v>1561.8785739563</v>
      </c>
    </row>
    <row r="57" spans="1:13">
      <c r="A57" t="s">
        <v>896</v>
      </c>
      <c r="B57">
        <v>1538.6424009264</v>
      </c>
      <c r="C57">
        <v>1546.4805730749</v>
      </c>
      <c r="D57">
        <v>1555.0210474572</v>
      </c>
      <c r="E57">
        <v>1562.0302252781</v>
      </c>
      <c r="F57">
        <v>1538.4049425644</v>
      </c>
      <c r="G57">
        <v>1546.4375702669</v>
      </c>
      <c r="H57">
        <v>1554.8266930952</v>
      </c>
      <c r="I57">
        <v>1561.9210506643</v>
      </c>
      <c r="J57">
        <v>1538.4215021459</v>
      </c>
      <c r="K57">
        <v>1546.669147987</v>
      </c>
      <c r="L57">
        <v>1554.7440882667</v>
      </c>
      <c r="M57">
        <v>1561.8771848785</v>
      </c>
    </row>
    <row r="58" spans="1:13">
      <c r="A58" t="s">
        <v>897</v>
      </c>
      <c r="B58">
        <v>1538.6418229196</v>
      </c>
      <c r="C58">
        <v>1546.4797951612</v>
      </c>
      <c r="D58">
        <v>1555.0214397607</v>
      </c>
      <c r="E58">
        <v>1562.0304251426</v>
      </c>
      <c r="F58">
        <v>1538.4049425644</v>
      </c>
      <c r="G58">
        <v>1546.4356246413</v>
      </c>
      <c r="H58">
        <v>1554.8276774544</v>
      </c>
      <c r="I58">
        <v>1561.9436771381</v>
      </c>
      <c r="J58">
        <v>1538.4211162912</v>
      </c>
      <c r="K58">
        <v>1546.6697301382</v>
      </c>
      <c r="L58">
        <v>1554.742317765</v>
      </c>
      <c r="M58">
        <v>1561.8815519456</v>
      </c>
    </row>
    <row r="59" spans="1:13">
      <c r="A59" t="s">
        <v>898</v>
      </c>
      <c r="B59">
        <v>1538.6420168436</v>
      </c>
      <c r="C59">
        <v>1546.4813509894</v>
      </c>
      <c r="D59">
        <v>1555.026162803</v>
      </c>
      <c r="E59">
        <v>1562.0308209907</v>
      </c>
      <c r="F59">
        <v>1538.403594926</v>
      </c>
      <c r="G59">
        <v>1546.4364044124</v>
      </c>
      <c r="H59">
        <v>1554.8290540213</v>
      </c>
      <c r="I59">
        <v>1561.9381203787</v>
      </c>
      <c r="J59">
        <v>1538.420924305</v>
      </c>
      <c r="K59">
        <v>1546.6707041962</v>
      </c>
      <c r="L59">
        <v>1554.742317765</v>
      </c>
      <c r="M59">
        <v>1561.881154233</v>
      </c>
    </row>
    <row r="60" spans="1:13">
      <c r="A60" t="s">
        <v>899</v>
      </c>
      <c r="B60">
        <v>1538.6416308783</v>
      </c>
      <c r="C60">
        <v>1546.4809610811</v>
      </c>
      <c r="D60">
        <v>1555.0234070505</v>
      </c>
      <c r="E60">
        <v>1562.0484888305</v>
      </c>
      <c r="F60">
        <v>1538.403594926</v>
      </c>
      <c r="G60">
        <v>1546.437766161</v>
      </c>
      <c r="H60">
        <v>1554.8266930952</v>
      </c>
      <c r="I60">
        <v>1561.9599537816</v>
      </c>
      <c r="J60">
        <v>1538.4207323189</v>
      </c>
      <c r="K60">
        <v>1546.6697301382</v>
      </c>
      <c r="L60">
        <v>1554.7399590246</v>
      </c>
      <c r="M60">
        <v>1561.8797651507</v>
      </c>
    </row>
    <row r="61" spans="1:13">
      <c r="A61" t="s">
        <v>900</v>
      </c>
      <c r="B61">
        <v>1538.6435569415</v>
      </c>
      <c r="C61">
        <v>1546.4797951612</v>
      </c>
      <c r="D61">
        <v>1555.0190801734</v>
      </c>
      <c r="E61">
        <v>1562.0256594567</v>
      </c>
      <c r="F61">
        <v>1538.4041727539</v>
      </c>
      <c r="G61">
        <v>1546.4360145268</v>
      </c>
      <c r="H61">
        <v>1554.8249224053</v>
      </c>
      <c r="I61">
        <v>1561.9274008339</v>
      </c>
      <c r="J61">
        <v>1538.4218880008</v>
      </c>
      <c r="K61">
        <v>1546.6693420374</v>
      </c>
      <c r="L61">
        <v>1554.7403511863</v>
      </c>
      <c r="M61">
        <v>1561.8740090214</v>
      </c>
    </row>
    <row r="62" spans="1:13">
      <c r="A62" t="s">
        <v>901</v>
      </c>
      <c r="B62">
        <v>1538.6420168436</v>
      </c>
      <c r="C62">
        <v>1546.480183167</v>
      </c>
      <c r="D62">
        <v>1555.0214397607</v>
      </c>
      <c r="E62">
        <v>1562.0276445088</v>
      </c>
      <c r="F62">
        <v>1538.403594926</v>
      </c>
      <c r="G62">
        <v>1546.4364044124</v>
      </c>
      <c r="H62">
        <v>1554.8263008899</v>
      </c>
      <c r="I62">
        <v>1561.9422879446</v>
      </c>
      <c r="J62">
        <v>1538.420924305</v>
      </c>
      <c r="K62">
        <v>1546.6697301382</v>
      </c>
      <c r="L62">
        <v>1554.7415315174</v>
      </c>
      <c r="M62">
        <v>1561.8797651507</v>
      </c>
    </row>
    <row r="63" spans="1:13">
      <c r="A63" t="s">
        <v>902</v>
      </c>
      <c r="B63">
        <v>1538.6418229196</v>
      </c>
      <c r="C63">
        <v>1546.4809610811</v>
      </c>
      <c r="D63">
        <v>1555.0243916588</v>
      </c>
      <c r="E63">
        <v>1562.0316165686</v>
      </c>
      <c r="F63">
        <v>1538.4041727539</v>
      </c>
      <c r="G63">
        <v>1546.4360145268</v>
      </c>
      <c r="H63">
        <v>1554.8257106598</v>
      </c>
      <c r="I63">
        <v>1561.9410966548</v>
      </c>
      <c r="J63">
        <v>1538.420924305</v>
      </c>
      <c r="K63">
        <v>1546.6712882511</v>
      </c>
      <c r="L63">
        <v>1554.7393688601</v>
      </c>
      <c r="M63">
        <v>1561.8791695532</v>
      </c>
    </row>
    <row r="64" spans="1:13">
      <c r="A64" t="s">
        <v>903</v>
      </c>
      <c r="B64">
        <v>1538.6418229196</v>
      </c>
      <c r="C64">
        <v>1546.4811569862</v>
      </c>
      <c r="D64">
        <v>1555.0202590046</v>
      </c>
      <c r="E64">
        <v>1562.0272486623</v>
      </c>
      <c r="F64">
        <v>1538.403594926</v>
      </c>
      <c r="G64">
        <v>1546.4381541457</v>
      </c>
      <c r="H64">
        <v>1554.8266930952</v>
      </c>
      <c r="I64">
        <v>1561.9422879446</v>
      </c>
      <c r="J64">
        <v>1538.420924305</v>
      </c>
      <c r="K64">
        <v>1546.6710942002</v>
      </c>
      <c r="L64">
        <v>1554.7427118502</v>
      </c>
      <c r="M64">
        <v>1561.8757958032</v>
      </c>
    </row>
    <row r="65" spans="1:13">
      <c r="A65" t="s">
        <v>904</v>
      </c>
      <c r="B65">
        <v>1538.6427868922</v>
      </c>
      <c r="C65">
        <v>1546.4817408979</v>
      </c>
      <c r="D65">
        <v>1555.0243916588</v>
      </c>
      <c r="E65">
        <v>1562.0365782759</v>
      </c>
      <c r="F65">
        <v>1538.4041727539</v>
      </c>
      <c r="G65">
        <v>1546.4387380249</v>
      </c>
      <c r="H65">
        <v>1554.8257106598</v>
      </c>
      <c r="I65">
        <v>1561.9381203787</v>
      </c>
      <c r="J65">
        <v>1538.4207323189</v>
      </c>
      <c r="K65">
        <v>1546.6707041962</v>
      </c>
      <c r="L65">
        <v>1554.7391708571</v>
      </c>
      <c r="M65">
        <v>1561.879367439</v>
      </c>
    </row>
    <row r="66" spans="1:13">
      <c r="A66" t="s">
        <v>905</v>
      </c>
      <c r="B66">
        <v>1538.642208885</v>
      </c>
      <c r="C66">
        <v>1546.4817408979</v>
      </c>
      <c r="D66">
        <v>1555.0249820398</v>
      </c>
      <c r="E66">
        <v>1562.034395276</v>
      </c>
      <c r="F66">
        <v>1538.403594926</v>
      </c>
      <c r="G66">
        <v>1546.4373762746</v>
      </c>
      <c r="H66">
        <v>1554.8268891979</v>
      </c>
      <c r="I66">
        <v>1561.9323638193</v>
      </c>
      <c r="J66">
        <v>1538.4207323189</v>
      </c>
      <c r="K66">
        <v>1546.6707041962</v>
      </c>
      <c r="L66">
        <v>1554.7391708571</v>
      </c>
      <c r="M66">
        <v>1561.8752002088</v>
      </c>
    </row>
    <row r="67" spans="1:13">
      <c r="A67" t="s">
        <v>906</v>
      </c>
      <c r="B67">
        <v>1538.6414388371</v>
      </c>
      <c r="C67">
        <v>1546.4821289047</v>
      </c>
      <c r="D67">
        <v>1555.0236051259</v>
      </c>
      <c r="E67">
        <v>1562.0318144929</v>
      </c>
      <c r="F67">
        <v>1538.4016694636</v>
      </c>
      <c r="G67">
        <v>1546.4358205349</v>
      </c>
      <c r="H67">
        <v>1554.8251204302</v>
      </c>
      <c r="I67">
        <v>1561.9083465999</v>
      </c>
      <c r="J67">
        <v>1538.4195766386</v>
      </c>
      <c r="K67">
        <v>1546.6710942002</v>
      </c>
      <c r="L67">
        <v>1554.7393688601</v>
      </c>
      <c r="M67">
        <v>1561.8757958032</v>
      </c>
    </row>
    <row r="68" spans="1:13">
      <c r="A68" t="s">
        <v>907</v>
      </c>
      <c r="B68">
        <v>1538.6425929679</v>
      </c>
      <c r="C68">
        <v>1546.4809610811</v>
      </c>
      <c r="D68">
        <v>1555.0228166707</v>
      </c>
      <c r="E68">
        <v>1562.0365782759</v>
      </c>
      <c r="F68">
        <v>1538.4049425644</v>
      </c>
      <c r="G68">
        <v>1546.4371822825</v>
      </c>
      <c r="H68">
        <v>1554.8259067623</v>
      </c>
      <c r="I68">
        <v>1561.9373268363</v>
      </c>
      <c r="J68">
        <v>1538.4222719737</v>
      </c>
      <c r="K68">
        <v>1546.6707041962</v>
      </c>
      <c r="L68">
        <v>1554.7399590246</v>
      </c>
      <c r="M68">
        <v>1561.8785739563</v>
      </c>
    </row>
    <row r="69" spans="1:13">
      <c r="A69" t="s">
        <v>908</v>
      </c>
      <c r="B69">
        <v>1538.6416308783</v>
      </c>
      <c r="C69">
        <v>1546.4799891641</v>
      </c>
      <c r="D69">
        <v>1555.0212436089</v>
      </c>
      <c r="E69">
        <v>1562.0381675036</v>
      </c>
      <c r="F69">
        <v>1538.4030170986</v>
      </c>
      <c r="G69">
        <v>1546.4369863885</v>
      </c>
      <c r="H69">
        <v>1554.8268891979</v>
      </c>
      <c r="I69">
        <v>1561.9474489276</v>
      </c>
      <c r="J69">
        <v>1538.4203464645</v>
      </c>
      <c r="K69">
        <v>1546.6693420374</v>
      </c>
      <c r="L69">
        <v>1554.7405491896</v>
      </c>
      <c r="M69">
        <v>1561.8803607485</v>
      </c>
    </row>
    <row r="70" spans="1:13">
      <c r="A70" t="s">
        <v>909</v>
      </c>
      <c r="B70">
        <v>1538.6424009264</v>
      </c>
      <c r="C70">
        <v>1546.4831027264</v>
      </c>
      <c r="D70">
        <v>1555.0253743453</v>
      </c>
      <c r="E70">
        <v>1562.0413420878</v>
      </c>
      <c r="F70">
        <v>1538.403594926</v>
      </c>
      <c r="G70">
        <v>1546.4399057848</v>
      </c>
      <c r="H70">
        <v>1554.8263008899</v>
      </c>
      <c r="I70">
        <v>1561.9397074658</v>
      </c>
      <c r="J70">
        <v>1538.4215021459</v>
      </c>
      <c r="K70">
        <v>1546.6712882511</v>
      </c>
      <c r="L70">
        <v>1554.738778696</v>
      </c>
      <c r="M70">
        <v>1561.8797651507</v>
      </c>
    </row>
    <row r="71" spans="1:13">
      <c r="A71" t="s">
        <v>910</v>
      </c>
      <c r="B71">
        <v>1538.6418229196</v>
      </c>
      <c r="C71">
        <v>1546.4817408979</v>
      </c>
      <c r="D71">
        <v>1555.0200628531</v>
      </c>
      <c r="E71">
        <v>1562.0341954105</v>
      </c>
      <c r="F71">
        <v>1538.4041727539</v>
      </c>
      <c r="G71">
        <v>1546.4371822825</v>
      </c>
      <c r="H71">
        <v>1554.8261028648</v>
      </c>
      <c r="I71">
        <v>1561.9454640793</v>
      </c>
      <c r="J71">
        <v>1538.420924305</v>
      </c>
      <c r="K71">
        <v>1546.6701201418</v>
      </c>
      <c r="L71">
        <v>1554.7405491896</v>
      </c>
      <c r="M71">
        <v>1561.8771848785</v>
      </c>
    </row>
    <row r="72" spans="1:13">
      <c r="A72" t="s">
        <v>911</v>
      </c>
      <c r="B72">
        <v>1538.6412449131</v>
      </c>
      <c r="C72">
        <v>1546.480767078</v>
      </c>
      <c r="D72">
        <v>1555.0216378356</v>
      </c>
      <c r="E72">
        <v>1562.0522611262</v>
      </c>
      <c r="F72">
        <v>1538.404556718</v>
      </c>
      <c r="G72">
        <v>1546.4358205349</v>
      </c>
      <c r="H72">
        <v>1554.8259067623</v>
      </c>
      <c r="I72">
        <v>1561.9522121959</v>
      </c>
      <c r="J72">
        <v>1538.4213101596</v>
      </c>
      <c r="K72">
        <v>1546.6693420374</v>
      </c>
      <c r="L72">
        <v>1554.7399590246</v>
      </c>
      <c r="M72">
        <v>1561.879367439</v>
      </c>
    </row>
    <row r="73" spans="1:13">
      <c r="A73" t="s">
        <v>912</v>
      </c>
      <c r="B73">
        <v>1538.641052872</v>
      </c>
      <c r="C73">
        <v>1546.4811569862</v>
      </c>
      <c r="D73">
        <v>1555.0236051259</v>
      </c>
      <c r="E73">
        <v>1562.0260572429</v>
      </c>
      <c r="F73">
        <v>1538.4043647359</v>
      </c>
      <c r="G73">
        <v>1546.4369863885</v>
      </c>
      <c r="H73">
        <v>1554.829644254</v>
      </c>
      <c r="I73">
        <v>1561.938716021</v>
      </c>
      <c r="J73">
        <v>1538.420924305</v>
      </c>
      <c r="K73">
        <v>1546.6710942002</v>
      </c>
      <c r="L73">
        <v>1554.7403511863</v>
      </c>
      <c r="M73">
        <v>1561.8801628625</v>
      </c>
    </row>
    <row r="74" spans="1:13">
      <c r="A74" t="s">
        <v>913</v>
      </c>
      <c r="B74">
        <v>1538.6420168436</v>
      </c>
      <c r="C74">
        <v>1546.4842705532</v>
      </c>
      <c r="D74">
        <v>1555.0190801734</v>
      </c>
      <c r="E74">
        <v>1562.0349909918</v>
      </c>
      <c r="F74">
        <v>1538.4053265288</v>
      </c>
      <c r="G74">
        <v>1546.4379601533</v>
      </c>
      <c r="H74">
        <v>1554.8257106598</v>
      </c>
      <c r="I74">
        <v>1561.9426856883</v>
      </c>
      <c r="J74">
        <v>1538.4213101596</v>
      </c>
      <c r="K74">
        <v>1546.6720663574</v>
      </c>
      <c r="L74">
        <v>1554.7403511863</v>
      </c>
      <c r="M74">
        <v>1561.876391398</v>
      </c>
    </row>
    <row r="75" spans="1:13">
      <c r="A75" t="s">
        <v>914</v>
      </c>
      <c r="B75">
        <v>1538.6414388371</v>
      </c>
      <c r="C75">
        <v>1546.4797951612</v>
      </c>
      <c r="D75">
        <v>1555.0220301394</v>
      </c>
      <c r="E75">
        <v>1562.033005921</v>
      </c>
      <c r="F75">
        <v>1538.4055203933</v>
      </c>
      <c r="G75">
        <v>1546.4352366579</v>
      </c>
      <c r="H75">
        <v>1554.8272833261</v>
      </c>
      <c r="I75">
        <v>1561.9188660472</v>
      </c>
      <c r="J75">
        <v>1538.4222719737</v>
      </c>
      <c r="K75">
        <v>1546.6701201418</v>
      </c>
      <c r="L75">
        <v>1554.7417275986</v>
      </c>
      <c r="M75">
        <v>1561.8783760708</v>
      </c>
    </row>
    <row r="76" spans="1:13">
      <c r="A76" t="s">
        <v>915</v>
      </c>
      <c r="B76">
        <v>1538.6416308783</v>
      </c>
      <c r="C76">
        <v>1546.4797951612</v>
      </c>
      <c r="D76">
        <v>1555.0218339875</v>
      </c>
      <c r="E76">
        <v>1562.0320124173</v>
      </c>
      <c r="F76">
        <v>1538.4043647359</v>
      </c>
      <c r="G76">
        <v>1546.4352366579</v>
      </c>
      <c r="H76">
        <v>1554.8263008899</v>
      </c>
      <c r="I76">
        <v>1561.9559840266</v>
      </c>
      <c r="J76">
        <v>1538.4203464645</v>
      </c>
      <c r="K76">
        <v>1546.6707041962</v>
      </c>
      <c r="L76">
        <v>1554.7399590246</v>
      </c>
      <c r="M76">
        <v>1561.8787737819</v>
      </c>
    </row>
    <row r="77" spans="1:13">
      <c r="A77" t="s">
        <v>916</v>
      </c>
      <c r="B77">
        <v>1538.6437489832</v>
      </c>
      <c r="C77">
        <v>1546.480183167</v>
      </c>
      <c r="D77">
        <v>1555.0239974307</v>
      </c>
      <c r="E77">
        <v>1562.0371739933</v>
      </c>
      <c r="F77">
        <v>1538.4030170986</v>
      </c>
      <c r="G77">
        <v>1546.4358205349</v>
      </c>
      <c r="H77">
        <v>1554.8259067623</v>
      </c>
      <c r="I77">
        <v>1561.9264094047</v>
      </c>
      <c r="J77">
        <v>1538.4215021459</v>
      </c>
      <c r="K77">
        <v>1546.6697301382</v>
      </c>
      <c r="L77">
        <v>1554.7397610215</v>
      </c>
      <c r="M77">
        <v>1561.8722222437</v>
      </c>
    </row>
    <row r="78" spans="1:13">
      <c r="A78" t="s">
        <v>917</v>
      </c>
      <c r="B78">
        <v>1538.6425929679</v>
      </c>
      <c r="C78">
        <v>1546.4825188136</v>
      </c>
      <c r="D78">
        <v>1555.0245878114</v>
      </c>
      <c r="E78">
        <v>1562.0141470303</v>
      </c>
      <c r="F78">
        <v>1538.4010916375</v>
      </c>
      <c r="G78">
        <v>1546.437766161</v>
      </c>
      <c r="H78">
        <v>1554.8259067623</v>
      </c>
      <c r="I78">
        <v>1561.9428835901</v>
      </c>
      <c r="J78">
        <v>1538.4191907849</v>
      </c>
      <c r="K78">
        <v>1546.6701201418</v>
      </c>
      <c r="L78">
        <v>1554.7381885323</v>
      </c>
      <c r="M78">
        <v>1561.8750023242</v>
      </c>
    </row>
    <row r="79" spans="1:13">
      <c r="A79" t="s">
        <v>918</v>
      </c>
      <c r="B79">
        <v>1538.6429789337</v>
      </c>
      <c r="C79">
        <v>1546.4836866395</v>
      </c>
      <c r="D79">
        <v>1555.0194724759</v>
      </c>
      <c r="E79">
        <v>1562.0312187795</v>
      </c>
      <c r="F79">
        <v>1538.4049425644</v>
      </c>
      <c r="G79">
        <v>1546.4387380249</v>
      </c>
      <c r="H79">
        <v>1554.8264969925</v>
      </c>
      <c r="I79">
        <v>1561.9428835901</v>
      </c>
      <c r="J79">
        <v>1538.4215021459</v>
      </c>
      <c r="K79">
        <v>1546.6712882511</v>
      </c>
      <c r="L79">
        <v>1554.742317765</v>
      </c>
      <c r="M79">
        <v>1561.8815519456</v>
      </c>
    </row>
    <row r="80" spans="1:13">
      <c r="A80" t="s">
        <v>919</v>
      </c>
      <c r="B80">
        <v>1538.6424009264</v>
      </c>
      <c r="C80">
        <v>1546.4803771699</v>
      </c>
      <c r="D80">
        <v>1555.0214397607</v>
      </c>
      <c r="E80">
        <v>1562.0349909918</v>
      </c>
      <c r="F80">
        <v>1538.40224729</v>
      </c>
      <c r="G80">
        <v>1546.4387380249</v>
      </c>
      <c r="H80">
        <v>1554.8249224053</v>
      </c>
      <c r="I80">
        <v>1561.9414943979</v>
      </c>
      <c r="J80">
        <v>1538.4195766386</v>
      </c>
      <c r="K80">
        <v>1546.6693420374</v>
      </c>
      <c r="L80">
        <v>1554.7381885323</v>
      </c>
      <c r="M80">
        <v>1561.881154233</v>
      </c>
    </row>
    <row r="81" spans="1:13">
      <c r="A81" t="s">
        <v>920</v>
      </c>
      <c r="B81">
        <v>1538.641052872</v>
      </c>
      <c r="C81">
        <v>1546.4815449927</v>
      </c>
      <c r="D81">
        <v>1555.0216378356</v>
      </c>
      <c r="E81">
        <v>1562.0411441611</v>
      </c>
      <c r="F81">
        <v>1538.404556718</v>
      </c>
      <c r="G81">
        <v>1546.43835004</v>
      </c>
      <c r="H81">
        <v>1554.8261028648</v>
      </c>
      <c r="I81">
        <v>1561.9321659201</v>
      </c>
      <c r="J81">
        <v>1538.4211162912</v>
      </c>
      <c r="K81">
        <v>1546.6710942002</v>
      </c>
      <c r="L81">
        <v>1554.7407452706</v>
      </c>
      <c r="M81">
        <v>1561.881154233</v>
      </c>
    </row>
    <row r="82" spans="1:13">
      <c r="A82" t="s">
        <v>921</v>
      </c>
      <c r="B82">
        <v>1538.6406669071</v>
      </c>
      <c r="C82">
        <v>1546.4811569862</v>
      </c>
      <c r="D82">
        <v>1555.0222282145</v>
      </c>
      <c r="E82">
        <v>1562.0347911262</v>
      </c>
      <c r="F82">
        <v>1538.4049425644</v>
      </c>
      <c r="G82">
        <v>1546.4356246413</v>
      </c>
      <c r="H82">
        <v>1554.8272833261</v>
      </c>
      <c r="I82">
        <v>1561.9452661768</v>
      </c>
      <c r="J82">
        <v>1538.4215021459</v>
      </c>
      <c r="K82">
        <v>1546.6710942002</v>
      </c>
      <c r="L82">
        <v>1554.7399590246</v>
      </c>
      <c r="M82">
        <v>1561.8803607485</v>
      </c>
    </row>
    <row r="83" spans="1:13">
      <c r="A83" t="s">
        <v>922</v>
      </c>
      <c r="B83">
        <v>1538.6429789337</v>
      </c>
      <c r="C83">
        <v>1546.4825188136</v>
      </c>
      <c r="D83">
        <v>1555.0234070505</v>
      </c>
      <c r="E83">
        <v>1562.0290357947</v>
      </c>
      <c r="F83">
        <v>1538.4030170986</v>
      </c>
      <c r="G83">
        <v>1546.4381541457</v>
      </c>
      <c r="H83">
        <v>1554.8280696604</v>
      </c>
      <c r="I83">
        <v>1561.9377226373</v>
      </c>
      <c r="J83">
        <v>1538.4203464645</v>
      </c>
      <c r="K83">
        <v>1546.6697301382</v>
      </c>
      <c r="L83">
        <v>1554.7419256023</v>
      </c>
      <c r="M83">
        <v>1561.8777804744</v>
      </c>
    </row>
    <row r="84" spans="1:13">
      <c r="A84" t="s">
        <v>923</v>
      </c>
      <c r="B84">
        <v>1538.6427868922</v>
      </c>
      <c r="C84">
        <v>1546.4821289047</v>
      </c>
      <c r="D84">
        <v>1555.0243916588</v>
      </c>
      <c r="E84">
        <v>1562.040350514</v>
      </c>
      <c r="F84">
        <v>1538.403401062</v>
      </c>
      <c r="G84">
        <v>1546.4371822825</v>
      </c>
      <c r="H84">
        <v>1554.824530201</v>
      </c>
      <c r="I84">
        <v>1561.9401052083</v>
      </c>
      <c r="J84">
        <v>1538.4199624926</v>
      </c>
      <c r="K84">
        <v>1546.6716763529</v>
      </c>
      <c r="L84">
        <v>1554.7393688601</v>
      </c>
      <c r="M84">
        <v>1561.8789716676</v>
      </c>
    </row>
    <row r="85" spans="1:13">
      <c r="A85" t="s">
        <v>924</v>
      </c>
      <c r="B85">
        <v>1538.6431709753</v>
      </c>
      <c r="C85">
        <v>1546.4803771699</v>
      </c>
      <c r="D85">
        <v>1555.0216378356</v>
      </c>
      <c r="E85">
        <v>1562.028042296</v>
      </c>
      <c r="F85">
        <v>1538.4047505822</v>
      </c>
      <c r="G85">
        <v>1546.4360145268</v>
      </c>
      <c r="H85">
        <v>1554.8278735574</v>
      </c>
      <c r="I85">
        <v>1561.9393116639</v>
      </c>
      <c r="J85">
        <v>1538.4220799873</v>
      </c>
      <c r="K85">
        <v>1546.6701201418</v>
      </c>
      <c r="L85">
        <v>1554.7413354362</v>
      </c>
      <c r="M85">
        <v>1561.879367439</v>
      </c>
    </row>
    <row r="86" spans="1:13">
      <c r="A86" t="s">
        <v>925</v>
      </c>
      <c r="B86">
        <v>1538.641052872</v>
      </c>
      <c r="C86">
        <v>1546.4817408979</v>
      </c>
      <c r="D86">
        <v>1555.0236051259</v>
      </c>
      <c r="E86">
        <v>1562.0445186255</v>
      </c>
      <c r="F86">
        <v>1538.4049425644</v>
      </c>
      <c r="G86">
        <v>1546.4387380249</v>
      </c>
      <c r="H86">
        <v>1554.8274794289</v>
      </c>
      <c r="I86">
        <v>1561.9434792361</v>
      </c>
      <c r="J86">
        <v>1538.420924305</v>
      </c>
      <c r="K86">
        <v>1546.6726504133</v>
      </c>
      <c r="L86">
        <v>1554.7381885323</v>
      </c>
      <c r="M86">
        <v>1561.8813521193</v>
      </c>
    </row>
    <row r="87" spans="1:13">
      <c r="A87" t="s">
        <v>926</v>
      </c>
      <c r="B87">
        <v>1538.6429789337</v>
      </c>
      <c r="C87">
        <v>1546.4803771699</v>
      </c>
      <c r="D87">
        <v>1555.023014746</v>
      </c>
      <c r="E87">
        <v>1562.02188923</v>
      </c>
      <c r="F87">
        <v>1538.4055203933</v>
      </c>
      <c r="G87">
        <v>1546.4360145268</v>
      </c>
      <c r="H87">
        <v>1554.8229556177</v>
      </c>
      <c r="I87">
        <v>1561.9428835901</v>
      </c>
      <c r="J87">
        <v>1538.4220799873</v>
      </c>
      <c r="K87">
        <v>1546.6732344697</v>
      </c>
      <c r="L87">
        <v>1554.7383846127</v>
      </c>
      <c r="M87">
        <v>1561.8825433179</v>
      </c>
    </row>
    <row r="88" spans="1:13">
      <c r="A88" t="s">
        <v>927</v>
      </c>
      <c r="B88">
        <v>1538.6420168436</v>
      </c>
      <c r="C88">
        <v>1546.4813509894</v>
      </c>
      <c r="D88">
        <v>1555.0241955063</v>
      </c>
      <c r="E88">
        <v>1562.0288359306</v>
      </c>
      <c r="F88">
        <v>1538.4028232347</v>
      </c>
      <c r="G88">
        <v>1546.4369863885</v>
      </c>
      <c r="H88">
        <v>1554.8263008899</v>
      </c>
      <c r="I88">
        <v>1561.9184702558</v>
      </c>
      <c r="J88">
        <v>1538.4205403328</v>
      </c>
      <c r="K88">
        <v>1546.6701201418</v>
      </c>
      <c r="L88">
        <v>1554.7415315174</v>
      </c>
      <c r="M88">
        <v>1561.8791695532</v>
      </c>
    </row>
    <row r="89" spans="1:13">
      <c r="A89" t="s">
        <v>928</v>
      </c>
      <c r="B89">
        <v>1538.6425929679</v>
      </c>
      <c r="C89">
        <v>1546.4817408979</v>
      </c>
      <c r="D89">
        <v>1555.0245878114</v>
      </c>
      <c r="E89">
        <v>1562.0306230666</v>
      </c>
      <c r="F89">
        <v>1538.4043647359</v>
      </c>
      <c r="G89">
        <v>1546.4375702669</v>
      </c>
      <c r="H89">
        <v>1554.828267686</v>
      </c>
      <c r="I89">
        <v>1561.9232333474</v>
      </c>
      <c r="J89">
        <v>1538.420924305</v>
      </c>
      <c r="K89">
        <v>1546.6710942002</v>
      </c>
      <c r="L89">
        <v>1554.7407452706</v>
      </c>
      <c r="M89">
        <v>1561.8767871682</v>
      </c>
    </row>
    <row r="90" spans="1:13">
      <c r="A90" t="s">
        <v>929</v>
      </c>
      <c r="B90">
        <v>1538.6429789337</v>
      </c>
      <c r="C90">
        <v>1546.4805730749</v>
      </c>
      <c r="D90">
        <v>1555.0202590046</v>
      </c>
      <c r="E90">
        <v>1562.028638007</v>
      </c>
      <c r="F90">
        <v>1538.4053265288</v>
      </c>
      <c r="G90">
        <v>1546.4375702669</v>
      </c>
      <c r="H90">
        <v>1554.8247263031</v>
      </c>
      <c r="I90">
        <v>1561.938716021</v>
      </c>
      <c r="J90">
        <v>1538.4218880008</v>
      </c>
      <c r="K90">
        <v>1546.6703141924</v>
      </c>
      <c r="L90">
        <v>1554.7401551055</v>
      </c>
      <c r="M90">
        <v>1561.8795672648</v>
      </c>
    </row>
    <row r="91" spans="1:13">
      <c r="A91" t="s">
        <v>930</v>
      </c>
      <c r="B91">
        <v>1538.6416308783</v>
      </c>
      <c r="C91">
        <v>1546.4794052537</v>
      </c>
      <c r="D91">
        <v>1555.0255724212</v>
      </c>
      <c r="E91">
        <v>1562.0504758811</v>
      </c>
      <c r="F91">
        <v>1538.4028232347</v>
      </c>
      <c r="G91">
        <v>1546.4350407644</v>
      </c>
      <c r="H91">
        <v>1554.8257106598</v>
      </c>
      <c r="I91">
        <v>1561.9492358774</v>
      </c>
      <c r="J91">
        <v>1538.4195766386</v>
      </c>
      <c r="K91">
        <v>1546.6720663574</v>
      </c>
      <c r="L91">
        <v>1554.7397610215</v>
      </c>
      <c r="M91">
        <v>1561.8752002088</v>
      </c>
    </row>
    <row r="92" spans="1:13">
      <c r="A92" t="s">
        <v>931</v>
      </c>
      <c r="B92">
        <v>1538.642208885</v>
      </c>
      <c r="C92">
        <v>1546.4813509894</v>
      </c>
      <c r="D92">
        <v>1555.023014746</v>
      </c>
      <c r="E92">
        <v>1562.034395276</v>
      </c>
      <c r="F92">
        <v>1538.403594926</v>
      </c>
      <c r="G92">
        <v>1546.4369863885</v>
      </c>
      <c r="H92">
        <v>1554.8274794289</v>
      </c>
      <c r="I92">
        <v>1561.9416922995</v>
      </c>
      <c r="J92">
        <v>1538.4201544785</v>
      </c>
      <c r="K92">
        <v>1546.668757984</v>
      </c>
      <c r="L92">
        <v>1554.7421216836</v>
      </c>
      <c r="M92">
        <v>1561.8777804744</v>
      </c>
    </row>
    <row r="93" spans="1:13">
      <c r="A93" t="s">
        <v>932</v>
      </c>
      <c r="B93">
        <v>1538.6414388371</v>
      </c>
      <c r="C93">
        <v>1546.4811569862</v>
      </c>
      <c r="D93">
        <v>1555.0234070505</v>
      </c>
      <c r="E93">
        <v>1562.040350514</v>
      </c>
      <c r="F93">
        <v>1538.4055203933</v>
      </c>
      <c r="G93">
        <v>1546.4375702669</v>
      </c>
      <c r="H93">
        <v>1554.828267686</v>
      </c>
      <c r="I93">
        <v>1561.9532055981</v>
      </c>
      <c r="J93">
        <v>1538.4222719737</v>
      </c>
      <c r="K93">
        <v>1546.669147987</v>
      </c>
      <c r="L93">
        <v>1554.7413354362</v>
      </c>
      <c r="M93">
        <v>1561.8795672648</v>
      </c>
    </row>
    <row r="94" spans="1:13">
      <c r="A94" t="s">
        <v>933</v>
      </c>
      <c r="B94">
        <v>1538.6424009264</v>
      </c>
      <c r="C94">
        <v>1546.4827128171</v>
      </c>
      <c r="D94">
        <v>1555.0208493824</v>
      </c>
      <c r="E94">
        <v>1562.0304251426</v>
      </c>
      <c r="F94">
        <v>1538.403594926</v>
      </c>
      <c r="G94">
        <v>1546.43835004</v>
      </c>
      <c r="H94">
        <v>1554.8261028648</v>
      </c>
      <c r="I94">
        <v>1561.9410966548</v>
      </c>
      <c r="J94">
        <v>1538.4195766386</v>
      </c>
      <c r="K94">
        <v>1546.6726504133</v>
      </c>
      <c r="L94">
        <v>1554.737992452</v>
      </c>
      <c r="M94">
        <v>1561.8797651507</v>
      </c>
    </row>
    <row r="95" spans="1:13">
      <c r="A95" t="s">
        <v>934</v>
      </c>
      <c r="B95">
        <v>1538.6427868922</v>
      </c>
      <c r="C95">
        <v>1546.4799891641</v>
      </c>
      <c r="D95">
        <v>1555.0216378356</v>
      </c>
      <c r="E95">
        <v>1562.0425335305</v>
      </c>
      <c r="F95">
        <v>1538.4028232347</v>
      </c>
      <c r="G95">
        <v>1546.4356246413</v>
      </c>
      <c r="H95">
        <v>1554.8270872233</v>
      </c>
      <c r="I95">
        <v>1561.9438769804</v>
      </c>
      <c r="J95">
        <v>1538.4195766386</v>
      </c>
      <c r="K95">
        <v>1546.6701201418</v>
      </c>
      <c r="L95">
        <v>1554.7401551055</v>
      </c>
      <c r="M95">
        <v>1561.8773827637</v>
      </c>
    </row>
    <row r="96" spans="1:13">
      <c r="A96" t="s">
        <v>935</v>
      </c>
      <c r="B96">
        <v>1538.6420168436</v>
      </c>
      <c r="C96">
        <v>1546.4788213437</v>
      </c>
      <c r="D96">
        <v>1555.0234070505</v>
      </c>
      <c r="E96">
        <v>1562.0155363517</v>
      </c>
      <c r="F96">
        <v>1538.4020534264</v>
      </c>
      <c r="G96">
        <v>1546.4362085186</v>
      </c>
      <c r="H96">
        <v>1554.8263008899</v>
      </c>
      <c r="I96">
        <v>1561.9146986063</v>
      </c>
      <c r="J96">
        <v>1538.4205403328</v>
      </c>
      <c r="K96">
        <v>1546.6712882511</v>
      </c>
      <c r="L96">
        <v>1554.7403511863</v>
      </c>
      <c r="M96">
        <v>1561.8789716676</v>
      </c>
    </row>
    <row r="97" spans="1:13">
      <c r="A97" t="s">
        <v>936</v>
      </c>
      <c r="B97">
        <v>1538.6431709753</v>
      </c>
      <c r="C97">
        <v>1546.4799891641</v>
      </c>
      <c r="D97">
        <v>1555.0241955063</v>
      </c>
      <c r="E97">
        <v>1562.0274465855</v>
      </c>
      <c r="F97">
        <v>1538.4037869079</v>
      </c>
      <c r="G97">
        <v>1546.4364044124</v>
      </c>
      <c r="H97">
        <v>1554.8259067623</v>
      </c>
      <c r="I97">
        <v>1561.9498315283</v>
      </c>
      <c r="J97">
        <v>1538.4211162912</v>
      </c>
      <c r="K97">
        <v>1546.6707041962</v>
      </c>
      <c r="L97">
        <v>1554.7411374327</v>
      </c>
      <c r="M97">
        <v>1561.8773827637</v>
      </c>
    </row>
    <row r="98" spans="1:13">
      <c r="A98" t="s">
        <v>937</v>
      </c>
      <c r="B98">
        <v>1538.6424009264</v>
      </c>
      <c r="C98">
        <v>1546.4795992564</v>
      </c>
      <c r="D98">
        <v>1555.0216378356</v>
      </c>
      <c r="E98">
        <v>1562.0395568677</v>
      </c>
      <c r="F98">
        <v>1538.4055203933</v>
      </c>
      <c r="G98">
        <v>1546.4358205349</v>
      </c>
      <c r="H98">
        <v>1554.8268891979</v>
      </c>
      <c r="I98">
        <v>1561.9337529952</v>
      </c>
      <c r="J98">
        <v>1538.4228498157</v>
      </c>
      <c r="K98">
        <v>1546.669147987</v>
      </c>
      <c r="L98">
        <v>1554.7417275986</v>
      </c>
      <c r="M98">
        <v>1561.876391398</v>
      </c>
    </row>
    <row r="99" spans="1:13">
      <c r="A99" t="s">
        <v>938</v>
      </c>
      <c r="B99">
        <v>1538.6431709753</v>
      </c>
      <c r="C99">
        <v>1546.4811569862</v>
      </c>
      <c r="D99">
        <v>1555.0249820398</v>
      </c>
      <c r="E99">
        <v>1562.0405484406</v>
      </c>
      <c r="F99">
        <v>1538.4037869079</v>
      </c>
      <c r="G99">
        <v>1546.4367923964</v>
      </c>
      <c r="H99">
        <v>1554.829446228</v>
      </c>
      <c r="I99">
        <v>1561.9416922995</v>
      </c>
      <c r="J99">
        <v>1538.4211162912</v>
      </c>
      <c r="K99">
        <v>1546.6703141924</v>
      </c>
      <c r="L99">
        <v>1554.7407452706</v>
      </c>
      <c r="M99">
        <v>1561.8785739563</v>
      </c>
    </row>
    <row r="100" spans="1:13">
      <c r="A100" t="s">
        <v>939</v>
      </c>
      <c r="B100">
        <v>1538.6424009264</v>
      </c>
      <c r="C100">
        <v>1546.4799891641</v>
      </c>
      <c r="D100">
        <v>1555.023014746</v>
      </c>
      <c r="E100">
        <v>1562.0447184936</v>
      </c>
      <c r="F100">
        <v>1538.4041727539</v>
      </c>
      <c r="G100">
        <v>1546.4356246413</v>
      </c>
      <c r="H100">
        <v>1554.8274794289</v>
      </c>
      <c r="I100">
        <v>1561.9389139218</v>
      </c>
      <c r="J100">
        <v>1538.4201544785</v>
      </c>
      <c r="K100">
        <v>1546.6707041962</v>
      </c>
      <c r="L100">
        <v>1554.7401551055</v>
      </c>
      <c r="M100">
        <v>1561.8797651507</v>
      </c>
    </row>
    <row r="101" spans="1:13">
      <c r="A101" t="s">
        <v>940</v>
      </c>
      <c r="B101">
        <v>1538.6429789337</v>
      </c>
      <c r="C101">
        <v>1546.4819349013</v>
      </c>
      <c r="D101">
        <v>1555.0218339875</v>
      </c>
      <c r="E101">
        <v>1562.029629566</v>
      </c>
      <c r="F101">
        <v>1538.4037869079</v>
      </c>
      <c r="G101">
        <v>1546.4362085186</v>
      </c>
      <c r="H101">
        <v>1554.8263008899</v>
      </c>
      <c r="I101">
        <v>1561.9365313545</v>
      </c>
      <c r="J101">
        <v>1538.420924305</v>
      </c>
      <c r="K101">
        <v>1546.6703141924</v>
      </c>
      <c r="L101">
        <v>1554.7413354362</v>
      </c>
      <c r="M101">
        <v>1561.8767871682</v>
      </c>
    </row>
    <row r="102" spans="1:13">
      <c r="A102" t="s">
        <v>941</v>
      </c>
      <c r="B102">
        <v>1538.6429789337</v>
      </c>
      <c r="C102">
        <v>1546.4827128171</v>
      </c>
      <c r="D102">
        <v>1555.0210474572</v>
      </c>
      <c r="E102">
        <v>1562.0502760115</v>
      </c>
      <c r="F102">
        <v>1538.4049425644</v>
      </c>
      <c r="G102">
        <v>1546.43835004</v>
      </c>
      <c r="H102">
        <v>1554.828267686</v>
      </c>
      <c r="I102">
        <v>1561.9492358774</v>
      </c>
      <c r="J102">
        <v>1538.420924305</v>
      </c>
      <c r="K102">
        <v>1546.6732344697</v>
      </c>
      <c r="L102">
        <v>1554.7417275986</v>
      </c>
      <c r="M102">
        <v>1561.8819477183</v>
      </c>
    </row>
    <row r="103" spans="1:13">
      <c r="A103" t="s">
        <v>942</v>
      </c>
      <c r="B103">
        <v>1538.6435569415</v>
      </c>
      <c r="C103">
        <v>1546.4803771699</v>
      </c>
      <c r="D103">
        <v>1555.0228166707</v>
      </c>
      <c r="E103">
        <v>1562.040350514</v>
      </c>
      <c r="F103">
        <v>1538.4043647359</v>
      </c>
      <c r="G103">
        <v>1546.4373762746</v>
      </c>
      <c r="H103">
        <v>1554.8259067623</v>
      </c>
      <c r="I103">
        <v>1561.9492358774</v>
      </c>
      <c r="J103">
        <v>1538.420924305</v>
      </c>
      <c r="K103">
        <v>1546.6720663574</v>
      </c>
      <c r="L103">
        <v>1554.7411374327</v>
      </c>
      <c r="M103">
        <v>1561.8809563468</v>
      </c>
    </row>
    <row r="104" spans="1:13">
      <c r="A104" t="s">
        <v>943</v>
      </c>
      <c r="B104">
        <v>1538.6424009264</v>
      </c>
      <c r="C104">
        <v>1546.480767078</v>
      </c>
      <c r="D104">
        <v>1555.0253743453</v>
      </c>
      <c r="E104">
        <v>1562.0397547941</v>
      </c>
      <c r="F104">
        <v>1538.4070600177</v>
      </c>
      <c r="G104">
        <v>1546.4364044124</v>
      </c>
      <c r="H104">
        <v>1554.8247263031</v>
      </c>
      <c r="I104">
        <v>1561.9363334543</v>
      </c>
      <c r="J104">
        <v>1538.4218880008</v>
      </c>
      <c r="K104">
        <v>1546.6707041962</v>
      </c>
      <c r="L104">
        <v>1554.7393688601</v>
      </c>
      <c r="M104">
        <v>1561.8761935131</v>
      </c>
    </row>
    <row r="105" spans="1:13">
      <c r="A105" t="s">
        <v>944</v>
      </c>
      <c r="B105">
        <v>1538.6431709753</v>
      </c>
      <c r="C105">
        <v>1546.4819349013</v>
      </c>
      <c r="D105">
        <v>1555.0194724759</v>
      </c>
      <c r="E105">
        <v>1562.028638007</v>
      </c>
      <c r="F105">
        <v>1538.4024392715</v>
      </c>
      <c r="G105">
        <v>1546.4381541457</v>
      </c>
      <c r="H105">
        <v>1554.8263008899</v>
      </c>
      <c r="I105">
        <v>1561.9311725447</v>
      </c>
      <c r="J105">
        <v>1538.4191907849</v>
      </c>
      <c r="K105">
        <v>1546.6703141924</v>
      </c>
      <c r="L105">
        <v>1554.7403511863</v>
      </c>
      <c r="M105">
        <v>1561.8769869933</v>
      </c>
    </row>
    <row r="106" spans="1:13">
      <c r="A106" t="s">
        <v>945</v>
      </c>
      <c r="B106">
        <v>1538.6433648998</v>
      </c>
      <c r="C106">
        <v>1546.4811569862</v>
      </c>
      <c r="D106">
        <v>1555.0206532308</v>
      </c>
      <c r="E106">
        <v>1562.0336016358</v>
      </c>
      <c r="F106">
        <v>1538.4024392715</v>
      </c>
      <c r="G106">
        <v>1546.4375702669</v>
      </c>
      <c r="H106">
        <v>1554.8268891979</v>
      </c>
      <c r="I106">
        <v>1561.9295854749</v>
      </c>
      <c r="J106">
        <v>1538.4191907849</v>
      </c>
      <c r="K106">
        <v>1546.6722604085</v>
      </c>
      <c r="L106">
        <v>1554.7397610215</v>
      </c>
      <c r="M106">
        <v>1561.8746046149</v>
      </c>
    </row>
    <row r="107" spans="1:13">
      <c r="A107" t="s">
        <v>946</v>
      </c>
      <c r="B107">
        <v>1538.6435569415</v>
      </c>
      <c r="C107">
        <v>1546.4797951612</v>
      </c>
      <c r="D107">
        <v>1555.0212436089</v>
      </c>
      <c r="E107">
        <v>1562.0377697112</v>
      </c>
      <c r="F107">
        <v>1538.4030170986</v>
      </c>
      <c r="G107">
        <v>1546.4354306496</v>
      </c>
      <c r="H107">
        <v>1554.8259067623</v>
      </c>
      <c r="I107">
        <v>1561.938716021</v>
      </c>
      <c r="J107">
        <v>1538.420924305</v>
      </c>
      <c r="K107">
        <v>1546.6720663574</v>
      </c>
      <c r="L107">
        <v>1554.7395649407</v>
      </c>
      <c r="M107">
        <v>1561.8789716676</v>
      </c>
    </row>
    <row r="108" spans="1:13">
      <c r="A108" t="s">
        <v>947</v>
      </c>
      <c r="B108">
        <v>1538.6416308783</v>
      </c>
      <c r="C108">
        <v>1546.4809610811</v>
      </c>
      <c r="D108">
        <v>1555.0178994209</v>
      </c>
      <c r="E108">
        <v>1562.034395276</v>
      </c>
      <c r="F108">
        <v>1538.4057123756</v>
      </c>
      <c r="G108">
        <v>1546.4360145268</v>
      </c>
      <c r="H108">
        <v>1554.8261028648</v>
      </c>
      <c r="I108">
        <v>1561.9097357331</v>
      </c>
      <c r="J108">
        <v>1538.4224658425</v>
      </c>
      <c r="K108">
        <v>1546.6693420374</v>
      </c>
      <c r="L108">
        <v>1554.7397610215</v>
      </c>
      <c r="M108">
        <v>1561.8777804744</v>
      </c>
    </row>
    <row r="109" spans="1:13">
      <c r="A109" t="s">
        <v>948</v>
      </c>
      <c r="B109">
        <v>1538.6431709753</v>
      </c>
      <c r="C109">
        <v>1546.480183167</v>
      </c>
      <c r="D109">
        <v>1555.0222282145</v>
      </c>
      <c r="E109">
        <v>1562.0423356034</v>
      </c>
      <c r="F109">
        <v>1538.4030170986</v>
      </c>
      <c r="G109">
        <v>1546.4354306496</v>
      </c>
      <c r="H109">
        <v>1554.824530201</v>
      </c>
      <c r="I109">
        <v>1561.9317681818</v>
      </c>
      <c r="J109">
        <v>1538.4197686245</v>
      </c>
      <c r="K109">
        <v>1546.6710942002</v>
      </c>
      <c r="L109">
        <v>1554.7419256023</v>
      </c>
      <c r="M109">
        <v>1561.8813521193</v>
      </c>
    </row>
    <row r="110" spans="1:13">
      <c r="A110" t="s">
        <v>949</v>
      </c>
      <c r="B110">
        <v>1538.6445190335</v>
      </c>
      <c r="C110">
        <v>1546.4803771699</v>
      </c>
      <c r="D110">
        <v>1555.0224243665</v>
      </c>
      <c r="E110">
        <v>1562.0302252781</v>
      </c>
      <c r="F110">
        <v>1538.4043647359</v>
      </c>
      <c r="G110">
        <v>1546.4360145268</v>
      </c>
      <c r="H110">
        <v>1554.8268891979</v>
      </c>
      <c r="I110">
        <v>1561.9436771381</v>
      </c>
      <c r="J110">
        <v>1538.4215021459</v>
      </c>
      <c r="K110">
        <v>1546.6701201418</v>
      </c>
      <c r="L110">
        <v>1554.742317765</v>
      </c>
      <c r="M110">
        <v>1561.8839324052</v>
      </c>
    </row>
    <row r="111" spans="1:13">
      <c r="A111" t="s">
        <v>950</v>
      </c>
      <c r="B111">
        <v>1538.6420168436</v>
      </c>
      <c r="C111">
        <v>1546.4817408979</v>
      </c>
      <c r="D111">
        <v>1555.0241955063</v>
      </c>
      <c r="E111">
        <v>1562.029629566</v>
      </c>
      <c r="F111">
        <v>1538.4043647359</v>
      </c>
      <c r="G111">
        <v>1546.4385440324</v>
      </c>
      <c r="H111">
        <v>1554.8253165325</v>
      </c>
      <c r="I111">
        <v>1561.9442727848</v>
      </c>
      <c r="J111">
        <v>1538.4215021459</v>
      </c>
      <c r="K111">
        <v>1546.6712882511</v>
      </c>
      <c r="L111">
        <v>1554.7411374327</v>
      </c>
      <c r="M111">
        <v>1561.8791695532</v>
      </c>
    </row>
    <row r="112" spans="1:13">
      <c r="A112" t="s">
        <v>951</v>
      </c>
      <c r="B112">
        <v>1538.6429789337</v>
      </c>
      <c r="C112">
        <v>1546.4803771699</v>
      </c>
      <c r="D112">
        <v>1555.0249820398</v>
      </c>
      <c r="E112">
        <v>1562.0395568677</v>
      </c>
      <c r="F112">
        <v>1538.4037869079</v>
      </c>
      <c r="G112">
        <v>1546.4367923964</v>
      </c>
      <c r="H112">
        <v>1554.824530201</v>
      </c>
      <c r="I112">
        <v>1561.9482424803</v>
      </c>
      <c r="J112">
        <v>1538.420924305</v>
      </c>
      <c r="K112">
        <v>1546.6707041962</v>
      </c>
      <c r="L112">
        <v>1554.738778696</v>
      </c>
      <c r="M112">
        <v>1561.8829410311</v>
      </c>
    </row>
    <row r="113" spans="1:13">
      <c r="A113" t="s">
        <v>952</v>
      </c>
      <c r="B113">
        <v>1538.6435569415</v>
      </c>
      <c r="C113">
        <v>1546.4813509894</v>
      </c>
      <c r="D113">
        <v>1555.0236051259</v>
      </c>
      <c r="E113">
        <v>1562.0222850738</v>
      </c>
      <c r="F113">
        <v>1538.4030170986</v>
      </c>
      <c r="G113">
        <v>1546.4375702669</v>
      </c>
      <c r="H113">
        <v>1554.8259067623</v>
      </c>
      <c r="I113">
        <v>1561.9210506643</v>
      </c>
      <c r="J113">
        <v>1538.4203464645</v>
      </c>
      <c r="K113">
        <v>1546.6701201418</v>
      </c>
      <c r="L113">
        <v>1554.7411374327</v>
      </c>
      <c r="M113">
        <v>1561.876391398</v>
      </c>
    </row>
    <row r="114" spans="1:13">
      <c r="A114" t="s">
        <v>953</v>
      </c>
      <c r="B114">
        <v>1538.6429789337</v>
      </c>
      <c r="C114">
        <v>1546.4795992564</v>
      </c>
      <c r="D114">
        <v>1555.0220301394</v>
      </c>
      <c r="E114">
        <v>1562.0423356034</v>
      </c>
      <c r="F114">
        <v>1538.4024392715</v>
      </c>
      <c r="G114">
        <v>1546.4358205349</v>
      </c>
      <c r="H114">
        <v>1554.8264969925</v>
      </c>
      <c r="I114">
        <v>1561.9458618247</v>
      </c>
      <c r="J114">
        <v>1538.4189987992</v>
      </c>
      <c r="K114">
        <v>1546.6716763529</v>
      </c>
      <c r="L114">
        <v>1554.7389747765</v>
      </c>
      <c r="M114">
        <v>1561.8750023242</v>
      </c>
    </row>
    <row r="115" spans="1:13">
      <c r="A115" t="s">
        <v>954</v>
      </c>
      <c r="B115">
        <v>1538.6437489832</v>
      </c>
      <c r="C115">
        <v>1546.4811569862</v>
      </c>
      <c r="D115">
        <v>1555.0238012783</v>
      </c>
      <c r="E115">
        <v>1562.0355867081</v>
      </c>
      <c r="F115">
        <v>1538.404556718</v>
      </c>
      <c r="G115">
        <v>1546.4371822825</v>
      </c>
      <c r="H115">
        <v>1554.8251204302</v>
      </c>
      <c r="I115">
        <v>1561.9585645591</v>
      </c>
      <c r="J115">
        <v>1538.4224658425</v>
      </c>
      <c r="K115">
        <v>1546.6707041962</v>
      </c>
      <c r="L115">
        <v>1554.7389747765</v>
      </c>
      <c r="M115">
        <v>1561.8817498319</v>
      </c>
    </row>
    <row r="116" spans="1:13">
      <c r="A116" t="s">
        <v>955</v>
      </c>
      <c r="B116">
        <v>1538.6418229196</v>
      </c>
      <c r="C116">
        <v>1546.4821289047</v>
      </c>
      <c r="D116">
        <v>1555.023014746</v>
      </c>
      <c r="E116">
        <v>1562.0210936621</v>
      </c>
      <c r="F116">
        <v>1538.4030170986</v>
      </c>
      <c r="G116">
        <v>1546.4364044124</v>
      </c>
      <c r="H116">
        <v>1554.8249224053</v>
      </c>
      <c r="I116">
        <v>1561.9325617185</v>
      </c>
      <c r="J116">
        <v>1538.4197686245</v>
      </c>
      <c r="K116">
        <v>1546.6710942002</v>
      </c>
      <c r="L116">
        <v>1554.7383846127</v>
      </c>
      <c r="M116">
        <v>1561.8805586346</v>
      </c>
    </row>
    <row r="117" spans="1:13">
      <c r="A117" t="s">
        <v>956</v>
      </c>
      <c r="B117">
        <v>1538.6425929679</v>
      </c>
      <c r="C117">
        <v>1546.4829068207</v>
      </c>
      <c r="D117">
        <v>1555.0224243665</v>
      </c>
      <c r="E117">
        <v>1562.0179172197</v>
      </c>
      <c r="F117">
        <v>1538.4037869079</v>
      </c>
      <c r="G117">
        <v>1546.4371822825</v>
      </c>
      <c r="H117">
        <v>1554.8290540213</v>
      </c>
      <c r="I117">
        <v>1561.9383182793</v>
      </c>
      <c r="J117">
        <v>1538.4203464645</v>
      </c>
      <c r="K117">
        <v>1546.6710942002</v>
      </c>
      <c r="L117">
        <v>1554.7427118502</v>
      </c>
      <c r="M117">
        <v>1561.8789716676</v>
      </c>
    </row>
    <row r="118" spans="1:13">
      <c r="A118" t="s">
        <v>957</v>
      </c>
      <c r="B118">
        <v>1538.6425929679</v>
      </c>
      <c r="C118">
        <v>1546.4819349013</v>
      </c>
      <c r="D118">
        <v>1555.0208493824</v>
      </c>
      <c r="E118">
        <v>1562.0465037255</v>
      </c>
      <c r="F118">
        <v>1538.4049425644</v>
      </c>
      <c r="G118">
        <v>1546.4381541457</v>
      </c>
      <c r="H118">
        <v>1554.8261028648</v>
      </c>
      <c r="I118">
        <v>1561.928790001</v>
      </c>
      <c r="J118">
        <v>1538.420924305</v>
      </c>
      <c r="K118">
        <v>1546.6710942002</v>
      </c>
      <c r="L118">
        <v>1554.7413354362</v>
      </c>
      <c r="M118">
        <v>1561.8799630365</v>
      </c>
    </row>
    <row r="119" spans="1:13">
      <c r="A119" t="s">
        <v>958</v>
      </c>
      <c r="B119">
        <v>1538.6418229196</v>
      </c>
      <c r="C119">
        <v>1546.4813509894</v>
      </c>
      <c r="D119">
        <v>1555.0228166707</v>
      </c>
      <c r="E119">
        <v>1562.0546440466</v>
      </c>
      <c r="F119">
        <v>1538.4030170986</v>
      </c>
      <c r="G119">
        <v>1546.4356246413</v>
      </c>
      <c r="H119">
        <v>1554.8276774544</v>
      </c>
      <c r="I119">
        <v>1561.9452661768</v>
      </c>
      <c r="J119">
        <v>1538.4195766386</v>
      </c>
      <c r="K119">
        <v>1546.6693420374</v>
      </c>
      <c r="L119">
        <v>1554.7403511863</v>
      </c>
      <c r="M119">
        <v>1561.8801628625</v>
      </c>
    </row>
    <row r="120" spans="1:13">
      <c r="A120" t="s">
        <v>959</v>
      </c>
      <c r="B120">
        <v>1538.6424009264</v>
      </c>
      <c r="C120">
        <v>1546.4805730749</v>
      </c>
      <c r="D120">
        <v>1555.0241955063</v>
      </c>
      <c r="E120">
        <v>1562.040350514</v>
      </c>
      <c r="F120">
        <v>1538.403594926</v>
      </c>
      <c r="G120">
        <v>1546.4381541457</v>
      </c>
      <c r="H120">
        <v>1554.8276774544</v>
      </c>
      <c r="I120">
        <v>1561.9361355541</v>
      </c>
      <c r="J120">
        <v>1538.4215021459</v>
      </c>
      <c r="K120">
        <v>1546.669147987</v>
      </c>
      <c r="L120">
        <v>1554.7403511863</v>
      </c>
      <c r="M120">
        <v>1561.8795672648</v>
      </c>
    </row>
    <row r="121" spans="1:13">
      <c r="A121" t="s">
        <v>960</v>
      </c>
      <c r="B121">
        <v>1538.6412449131</v>
      </c>
      <c r="C121">
        <v>1546.480183167</v>
      </c>
      <c r="D121">
        <v>1555.0222282145</v>
      </c>
      <c r="E121">
        <v>1562.0465037255</v>
      </c>
      <c r="F121">
        <v>1538.4041727539</v>
      </c>
      <c r="G121">
        <v>1546.4365984044</v>
      </c>
      <c r="H121">
        <v>1554.8272833261</v>
      </c>
      <c r="I121">
        <v>1561.9436771381</v>
      </c>
      <c r="J121">
        <v>1538.4201544785</v>
      </c>
      <c r="K121">
        <v>1546.6710942002</v>
      </c>
      <c r="L121">
        <v>1554.7411374327</v>
      </c>
      <c r="M121">
        <v>1561.8759936881</v>
      </c>
    </row>
    <row r="122" spans="1:13">
      <c r="A122" t="s">
        <v>961</v>
      </c>
      <c r="B122">
        <v>1538.6427868922</v>
      </c>
      <c r="C122">
        <v>1546.4803771699</v>
      </c>
      <c r="D122">
        <v>1555.0234070505</v>
      </c>
      <c r="E122">
        <v>1562.0308209907</v>
      </c>
      <c r="F122">
        <v>1538.4032090803</v>
      </c>
      <c r="G122">
        <v>1546.4360145268</v>
      </c>
      <c r="H122">
        <v>1554.8270872233</v>
      </c>
      <c r="I122">
        <v>1561.9407008521</v>
      </c>
      <c r="J122">
        <v>1538.4197686245</v>
      </c>
      <c r="K122">
        <v>1546.6707041962</v>
      </c>
      <c r="L122">
        <v>1554.7403511863</v>
      </c>
      <c r="M122">
        <v>1561.8797651507</v>
      </c>
    </row>
    <row r="123" spans="1:13">
      <c r="A123" t="s">
        <v>962</v>
      </c>
      <c r="B123">
        <v>1538.642208885</v>
      </c>
      <c r="C123">
        <v>1546.4815449927</v>
      </c>
      <c r="D123">
        <v>1555.0241955063</v>
      </c>
      <c r="E123">
        <v>1562.0423356034</v>
      </c>
      <c r="F123">
        <v>1538.4030170986</v>
      </c>
      <c r="G123">
        <v>1546.4365984044</v>
      </c>
      <c r="H123">
        <v>1554.8261028648</v>
      </c>
      <c r="I123">
        <v>1561.9458618247</v>
      </c>
      <c r="J123">
        <v>1538.4203464645</v>
      </c>
      <c r="K123">
        <v>1546.6716763529</v>
      </c>
      <c r="L123">
        <v>1554.7401551055</v>
      </c>
      <c r="M123">
        <v>1561.8801628625</v>
      </c>
    </row>
    <row r="124" spans="1:13">
      <c r="A124" t="s">
        <v>963</v>
      </c>
      <c r="B124">
        <v>1538.641052872</v>
      </c>
      <c r="C124">
        <v>1546.4809610811</v>
      </c>
      <c r="D124">
        <v>1555.0236051259</v>
      </c>
      <c r="E124">
        <v>1562.0294316421</v>
      </c>
      <c r="F124">
        <v>1538.4055203933</v>
      </c>
      <c r="G124">
        <v>1546.4371822825</v>
      </c>
      <c r="H124">
        <v>1554.8261028648</v>
      </c>
      <c r="I124">
        <v>1561.9393116639</v>
      </c>
      <c r="J124">
        <v>1538.4220799873</v>
      </c>
      <c r="K124">
        <v>1546.6730404183</v>
      </c>
      <c r="L124">
        <v>1554.7415315174</v>
      </c>
      <c r="M124">
        <v>1561.8785739563</v>
      </c>
    </row>
    <row r="125" spans="1:13">
      <c r="A125" t="s">
        <v>964</v>
      </c>
      <c r="B125">
        <v>1538.6429789337</v>
      </c>
      <c r="C125">
        <v>1546.4819349013</v>
      </c>
      <c r="D125">
        <v>1555.0236051259</v>
      </c>
      <c r="E125">
        <v>1562.0341954105</v>
      </c>
      <c r="F125">
        <v>1538.40224729</v>
      </c>
      <c r="G125">
        <v>1546.4379601533</v>
      </c>
      <c r="H125">
        <v>1554.8274794289</v>
      </c>
      <c r="I125">
        <v>1561.9111248688</v>
      </c>
      <c r="J125">
        <v>1538.4201544785</v>
      </c>
      <c r="K125">
        <v>1546.6703141924</v>
      </c>
      <c r="L125">
        <v>1554.7407452706</v>
      </c>
      <c r="M125">
        <v>1561.8740090214</v>
      </c>
    </row>
    <row r="126" spans="1:13">
      <c r="A126" t="s">
        <v>965</v>
      </c>
      <c r="B126">
        <v>1538.6416308783</v>
      </c>
      <c r="C126">
        <v>1546.480183167</v>
      </c>
      <c r="D126">
        <v>1555.0202590046</v>
      </c>
      <c r="E126">
        <v>1562.0447184936</v>
      </c>
      <c r="F126">
        <v>1538.40224729</v>
      </c>
      <c r="G126">
        <v>1546.4358205349</v>
      </c>
      <c r="H126">
        <v>1554.8255126348</v>
      </c>
      <c r="I126">
        <v>1561.9528078491</v>
      </c>
      <c r="J126">
        <v>1538.4189987992</v>
      </c>
      <c r="K126">
        <v>1546.6710942002</v>
      </c>
      <c r="L126">
        <v>1554.7407452706</v>
      </c>
      <c r="M126">
        <v>1561.8805586346</v>
      </c>
    </row>
    <row r="127" spans="1:13">
      <c r="A127" t="s">
        <v>966</v>
      </c>
      <c r="B127">
        <v>1538.6420168436</v>
      </c>
      <c r="C127">
        <v>1546.4821289047</v>
      </c>
      <c r="D127">
        <v>1555.023014746</v>
      </c>
      <c r="E127">
        <v>1562.0490845571</v>
      </c>
      <c r="F127">
        <v>1538.4047505822</v>
      </c>
      <c r="G127">
        <v>1546.4379601533</v>
      </c>
      <c r="H127">
        <v>1554.8247263031</v>
      </c>
      <c r="I127">
        <v>1561.9468532786</v>
      </c>
      <c r="J127">
        <v>1538.422657829</v>
      </c>
      <c r="K127">
        <v>1546.6697301382</v>
      </c>
      <c r="L127">
        <v>1554.7381885323</v>
      </c>
      <c r="M127">
        <v>1561.8773827637</v>
      </c>
    </row>
    <row r="128" spans="1:13">
      <c r="A128" t="s">
        <v>967</v>
      </c>
      <c r="B128">
        <v>1538.6425929679</v>
      </c>
      <c r="C128">
        <v>1546.4823248101</v>
      </c>
      <c r="D128">
        <v>1555.0190801734</v>
      </c>
      <c r="E128">
        <v>1562.0304251426</v>
      </c>
      <c r="F128">
        <v>1538.4053265288</v>
      </c>
      <c r="G128">
        <v>1546.439127912</v>
      </c>
      <c r="H128">
        <v>1554.8280696604</v>
      </c>
      <c r="I128">
        <v>1561.9381203787</v>
      </c>
      <c r="J128">
        <v>1538.4213101596</v>
      </c>
      <c r="K128">
        <v>1546.6707041962</v>
      </c>
      <c r="L128">
        <v>1554.7401551055</v>
      </c>
      <c r="M128">
        <v>1561.8809563468</v>
      </c>
    </row>
    <row r="129" spans="1:13">
      <c r="A129" t="s">
        <v>968</v>
      </c>
      <c r="B129">
        <v>1538.6416308783</v>
      </c>
      <c r="C129">
        <v>1546.4797951612</v>
      </c>
      <c r="D129">
        <v>1555.0234070505</v>
      </c>
      <c r="E129">
        <v>1562.0322103418</v>
      </c>
      <c r="F129">
        <v>1538.4020534264</v>
      </c>
      <c r="G129">
        <v>1546.4365984044</v>
      </c>
      <c r="H129">
        <v>1554.8243340988</v>
      </c>
      <c r="I129">
        <v>1561.9274008339</v>
      </c>
      <c r="J129">
        <v>1538.4199624926</v>
      </c>
      <c r="K129">
        <v>1546.6701201418</v>
      </c>
      <c r="L129">
        <v>1554.7407452706</v>
      </c>
      <c r="M129">
        <v>1561.8785739563</v>
      </c>
    </row>
    <row r="130" spans="1:13">
      <c r="A130" t="s">
        <v>969</v>
      </c>
      <c r="B130">
        <v>1538.6433648998</v>
      </c>
      <c r="C130">
        <v>1546.4805730749</v>
      </c>
      <c r="D130">
        <v>1555.0247858871</v>
      </c>
      <c r="E130">
        <v>1562.0294316421</v>
      </c>
      <c r="F130">
        <v>1538.403594926</v>
      </c>
      <c r="G130">
        <v>1546.4375702669</v>
      </c>
      <c r="H130">
        <v>1554.8284637891</v>
      </c>
      <c r="I130">
        <v>1561.9315702828</v>
      </c>
      <c r="J130">
        <v>1538.4203464645</v>
      </c>
      <c r="K130">
        <v>1546.6710942002</v>
      </c>
      <c r="L130">
        <v>1554.7417275986</v>
      </c>
      <c r="M130">
        <v>1561.879367439</v>
      </c>
    </row>
    <row r="131" spans="1:13">
      <c r="A131" t="s">
        <v>970</v>
      </c>
      <c r="B131">
        <v>1538.6416308783</v>
      </c>
      <c r="C131">
        <v>1546.4817408979</v>
      </c>
      <c r="D131">
        <v>1555.0216378356</v>
      </c>
      <c r="E131">
        <v>1562.0490845571</v>
      </c>
      <c r="F131">
        <v>1538.4047505822</v>
      </c>
      <c r="G131">
        <v>1546.4371822825</v>
      </c>
      <c r="H131">
        <v>1554.8257106598</v>
      </c>
      <c r="I131">
        <v>1561.9351421736</v>
      </c>
      <c r="J131">
        <v>1538.4215021459</v>
      </c>
      <c r="K131">
        <v>1546.6712882511</v>
      </c>
      <c r="L131">
        <v>1554.7391708571</v>
      </c>
      <c r="M131">
        <v>1561.8831389178</v>
      </c>
    </row>
    <row r="132" spans="1:13">
      <c r="A132" t="s">
        <v>971</v>
      </c>
      <c r="B132">
        <v>1538.6435569415</v>
      </c>
      <c r="C132">
        <v>1546.4811569862</v>
      </c>
      <c r="D132">
        <v>1555.0236051259</v>
      </c>
      <c r="E132">
        <v>1562.0189107055</v>
      </c>
      <c r="F132">
        <v>1538.4047505822</v>
      </c>
      <c r="G132">
        <v>1546.4362085186</v>
      </c>
      <c r="H132">
        <v>1554.8272833261</v>
      </c>
      <c r="I132">
        <v>1561.9232333474</v>
      </c>
      <c r="J132">
        <v>1538.4215021459</v>
      </c>
      <c r="K132">
        <v>1546.6710942002</v>
      </c>
      <c r="L132">
        <v>1554.7411374327</v>
      </c>
      <c r="M132">
        <v>1561.876391398</v>
      </c>
    </row>
    <row r="133" spans="1:13">
      <c r="A133" t="s">
        <v>972</v>
      </c>
      <c r="B133">
        <v>1538.6439429078</v>
      </c>
      <c r="C133">
        <v>1546.4821289047</v>
      </c>
      <c r="D133">
        <v>1555.0234070505</v>
      </c>
      <c r="E133">
        <v>1562.0391590747</v>
      </c>
      <c r="F133">
        <v>1538.403594926</v>
      </c>
      <c r="G133">
        <v>1546.4371822825</v>
      </c>
      <c r="H133">
        <v>1554.8264969925</v>
      </c>
      <c r="I133">
        <v>1561.9420900429</v>
      </c>
      <c r="J133">
        <v>1538.420924305</v>
      </c>
      <c r="K133">
        <v>1546.6710942002</v>
      </c>
      <c r="L133">
        <v>1554.7389747765</v>
      </c>
      <c r="M133">
        <v>1561.8813521193</v>
      </c>
    </row>
    <row r="134" spans="1:13">
      <c r="A134" t="s">
        <v>973</v>
      </c>
      <c r="B134">
        <v>1538.6424009264</v>
      </c>
      <c r="C134">
        <v>1546.4809610811</v>
      </c>
      <c r="D134">
        <v>1555.0228166707</v>
      </c>
      <c r="E134">
        <v>1562.0161320531</v>
      </c>
      <c r="F134">
        <v>1538.40224729</v>
      </c>
      <c r="G134">
        <v>1546.4360145268</v>
      </c>
      <c r="H134">
        <v>1554.8278735574</v>
      </c>
      <c r="I134">
        <v>1561.9129117355</v>
      </c>
      <c r="J134">
        <v>1538.4188068135</v>
      </c>
      <c r="K134">
        <v>1546.6720663574</v>
      </c>
      <c r="L134">
        <v>1554.7405491896</v>
      </c>
      <c r="M134">
        <v>1561.8755979184</v>
      </c>
    </row>
    <row r="135" spans="1:13">
      <c r="A135" t="s">
        <v>974</v>
      </c>
      <c r="B135">
        <v>1538.6408608309</v>
      </c>
      <c r="C135">
        <v>1546.4831027264</v>
      </c>
      <c r="D135">
        <v>1555.0234070505</v>
      </c>
      <c r="E135">
        <v>1562.0294316421</v>
      </c>
      <c r="F135">
        <v>1538.403594926</v>
      </c>
      <c r="G135">
        <v>1546.4379601533</v>
      </c>
      <c r="H135">
        <v>1554.8263008899</v>
      </c>
      <c r="I135">
        <v>1561.927600672</v>
      </c>
      <c r="J135">
        <v>1538.4201544785</v>
      </c>
      <c r="K135">
        <v>1546.6732344697</v>
      </c>
      <c r="L135">
        <v>1554.7395649407</v>
      </c>
      <c r="M135">
        <v>1561.879367439</v>
      </c>
    </row>
    <row r="136" spans="1:13">
      <c r="A136" t="s">
        <v>975</v>
      </c>
      <c r="B136">
        <v>1538.6412449131</v>
      </c>
      <c r="C136">
        <v>1546.4819349013</v>
      </c>
      <c r="D136">
        <v>1555.0212436089</v>
      </c>
      <c r="E136">
        <v>1562.0347911262</v>
      </c>
      <c r="F136">
        <v>1538.4037869079</v>
      </c>
      <c r="G136">
        <v>1546.4364044124</v>
      </c>
      <c r="H136">
        <v>1554.8272833261</v>
      </c>
      <c r="I136">
        <v>1561.927600672</v>
      </c>
      <c r="J136">
        <v>1538.4197686245</v>
      </c>
      <c r="K136">
        <v>1546.6726504133</v>
      </c>
      <c r="L136">
        <v>1554.7407452706</v>
      </c>
      <c r="M136">
        <v>1561.8779783598</v>
      </c>
    </row>
    <row r="137" spans="1:13">
      <c r="A137" t="s">
        <v>976</v>
      </c>
      <c r="B137">
        <v>1538.6429789337</v>
      </c>
      <c r="C137">
        <v>1546.4825188136</v>
      </c>
      <c r="D137">
        <v>1555.0224243665</v>
      </c>
      <c r="E137">
        <v>1562.034395276</v>
      </c>
      <c r="F137">
        <v>1538.4030170986</v>
      </c>
      <c r="G137">
        <v>1546.4381541457</v>
      </c>
      <c r="H137">
        <v>1554.8263008899</v>
      </c>
      <c r="I137">
        <v>1561.9524120404</v>
      </c>
      <c r="J137">
        <v>1538.4201544785</v>
      </c>
      <c r="K137">
        <v>1546.6716763529</v>
      </c>
      <c r="L137">
        <v>1554.7405491896</v>
      </c>
      <c r="M137">
        <v>1561.8781781853</v>
      </c>
    </row>
    <row r="138" spans="1:13">
      <c r="A138" t="s">
        <v>977</v>
      </c>
      <c r="B138">
        <v>1538.6429789337</v>
      </c>
      <c r="C138">
        <v>1546.4823248101</v>
      </c>
      <c r="D138">
        <v>1555.0222282145</v>
      </c>
      <c r="E138">
        <v>1562.0472993193</v>
      </c>
      <c r="F138">
        <v>1538.403401062</v>
      </c>
      <c r="G138">
        <v>1546.4373762746</v>
      </c>
      <c r="H138">
        <v>1554.8266930952</v>
      </c>
      <c r="I138">
        <v>1561.9407008521</v>
      </c>
      <c r="J138">
        <v>1538.4213101596</v>
      </c>
      <c r="K138">
        <v>1546.6732344697</v>
      </c>
      <c r="L138">
        <v>1554.7399590246</v>
      </c>
      <c r="M138">
        <v>1561.8797651507</v>
      </c>
    </row>
    <row r="139" spans="1:13">
      <c r="A139" t="s">
        <v>978</v>
      </c>
      <c r="B139">
        <v>1538.6437489832</v>
      </c>
      <c r="C139">
        <v>1546.4823248101</v>
      </c>
      <c r="D139">
        <v>1555.025964727</v>
      </c>
      <c r="E139">
        <v>1562.0216893677</v>
      </c>
      <c r="F139">
        <v>1538.4020534264</v>
      </c>
      <c r="G139">
        <v>1546.4371822825</v>
      </c>
      <c r="H139">
        <v>1554.8284637891</v>
      </c>
      <c r="I139">
        <v>1561.9414943979</v>
      </c>
      <c r="J139">
        <v>1538.4193846528</v>
      </c>
      <c r="K139">
        <v>1546.6707041962</v>
      </c>
      <c r="L139">
        <v>1554.7417275986</v>
      </c>
      <c r="M139">
        <v>1561.8803607485</v>
      </c>
    </row>
    <row r="140" spans="1:13">
      <c r="A140" t="s">
        <v>979</v>
      </c>
      <c r="B140">
        <v>1538.6441349496</v>
      </c>
      <c r="C140">
        <v>1546.4809610811</v>
      </c>
      <c r="D140">
        <v>1555.0218339875</v>
      </c>
      <c r="E140">
        <v>1562.0189107055</v>
      </c>
      <c r="F140">
        <v>1538.4041727539</v>
      </c>
      <c r="G140">
        <v>1546.4369863885</v>
      </c>
      <c r="H140">
        <v>1554.8266930952</v>
      </c>
      <c r="I140">
        <v>1561.9303790094</v>
      </c>
      <c r="J140">
        <v>1538.4207323189</v>
      </c>
      <c r="K140">
        <v>1546.6716763529</v>
      </c>
      <c r="L140">
        <v>1554.7397610215</v>
      </c>
      <c r="M140">
        <v>1561.8801628625</v>
      </c>
    </row>
    <row r="141" spans="1:13">
      <c r="A141" t="s">
        <v>980</v>
      </c>
      <c r="B141">
        <v>1538.6435569415</v>
      </c>
      <c r="C141">
        <v>1546.4803771699</v>
      </c>
      <c r="D141">
        <v>1555.0255724212</v>
      </c>
      <c r="E141">
        <v>1562.028638007</v>
      </c>
      <c r="F141">
        <v>1538.4041727539</v>
      </c>
      <c r="G141">
        <v>1546.4379601533</v>
      </c>
      <c r="H141">
        <v>1554.8266930952</v>
      </c>
      <c r="I141">
        <v>1561.9452661768</v>
      </c>
      <c r="J141">
        <v>1538.4215021459</v>
      </c>
      <c r="K141">
        <v>1546.6707041962</v>
      </c>
      <c r="L141">
        <v>1554.7421216836</v>
      </c>
      <c r="M141">
        <v>1561.8755979184</v>
      </c>
    </row>
    <row r="142" spans="1:13">
      <c r="A142" t="s">
        <v>981</v>
      </c>
      <c r="B142">
        <v>1538.6429789337</v>
      </c>
      <c r="C142">
        <v>1546.4813509894</v>
      </c>
      <c r="D142">
        <v>1555.0239974307</v>
      </c>
      <c r="E142">
        <v>1562.0441227703</v>
      </c>
      <c r="F142">
        <v>1538.404556718</v>
      </c>
      <c r="G142">
        <v>1546.437766161</v>
      </c>
      <c r="H142">
        <v>1554.8268891979</v>
      </c>
      <c r="I142">
        <v>1561.9238289784</v>
      </c>
      <c r="J142">
        <v>1538.4218880008</v>
      </c>
      <c r="K142">
        <v>1546.6701201418</v>
      </c>
      <c r="L142">
        <v>1554.7411374327</v>
      </c>
      <c r="M142">
        <v>1561.876391398</v>
      </c>
    </row>
    <row r="143" spans="1:13">
      <c r="A143" t="s">
        <v>982</v>
      </c>
      <c r="B143">
        <v>1538.6418229196</v>
      </c>
      <c r="C143">
        <v>1546.4819349013</v>
      </c>
      <c r="D143">
        <v>1555.0267531853</v>
      </c>
      <c r="E143">
        <v>1562.0236744097</v>
      </c>
      <c r="F143">
        <v>1538.403594926</v>
      </c>
      <c r="G143">
        <v>1546.4381541457</v>
      </c>
      <c r="H143">
        <v>1554.8278735574</v>
      </c>
      <c r="I143">
        <v>1561.9450663342</v>
      </c>
      <c r="J143">
        <v>1538.4201544785</v>
      </c>
      <c r="K143">
        <v>1546.6716763529</v>
      </c>
      <c r="L143">
        <v>1554.7399590246</v>
      </c>
      <c r="M143">
        <v>1561.8775825891</v>
      </c>
    </row>
    <row r="144" spans="1:13">
      <c r="A144" t="s">
        <v>983</v>
      </c>
      <c r="B144">
        <v>1538.6433648998</v>
      </c>
      <c r="C144">
        <v>1546.4776535251</v>
      </c>
      <c r="D144">
        <v>1555.023014746</v>
      </c>
      <c r="E144">
        <v>1562.0312187795</v>
      </c>
      <c r="F144">
        <v>1538.4043647359</v>
      </c>
      <c r="G144">
        <v>1546.4352366579</v>
      </c>
      <c r="H144">
        <v>1554.8268891979</v>
      </c>
      <c r="I144">
        <v>1561.9407008521</v>
      </c>
      <c r="J144">
        <v>1538.4211162912</v>
      </c>
      <c r="K144">
        <v>1546.6697301382</v>
      </c>
      <c r="L144">
        <v>1554.7411374327</v>
      </c>
      <c r="M144">
        <v>1561.8801628625</v>
      </c>
    </row>
    <row r="145" spans="1:13">
      <c r="A145" t="s">
        <v>984</v>
      </c>
      <c r="B145">
        <v>1538.642208885</v>
      </c>
      <c r="C145">
        <v>1546.4790153463</v>
      </c>
      <c r="D145">
        <v>1555.023014746</v>
      </c>
      <c r="E145">
        <v>1562.0455121451</v>
      </c>
      <c r="F145">
        <v>1538.4043647359</v>
      </c>
      <c r="G145">
        <v>1546.4360145268</v>
      </c>
      <c r="H145">
        <v>1554.8274794289</v>
      </c>
      <c r="I145">
        <v>1561.9418921413</v>
      </c>
      <c r="J145">
        <v>1538.420924305</v>
      </c>
      <c r="K145">
        <v>1546.668757984</v>
      </c>
      <c r="L145">
        <v>1554.7409413516</v>
      </c>
      <c r="M145">
        <v>1561.8783760708</v>
      </c>
    </row>
    <row r="146" spans="1:13">
      <c r="A146" t="s">
        <v>985</v>
      </c>
      <c r="B146">
        <v>1538.6408608309</v>
      </c>
      <c r="C146">
        <v>1546.4797951612</v>
      </c>
      <c r="D146">
        <v>1555.0202590046</v>
      </c>
      <c r="E146">
        <v>1562.0252636112</v>
      </c>
      <c r="F146">
        <v>1538.4051345466</v>
      </c>
      <c r="G146">
        <v>1546.4346527813</v>
      </c>
      <c r="H146">
        <v>1554.8270872233</v>
      </c>
      <c r="I146">
        <v>1561.9502273356</v>
      </c>
      <c r="J146">
        <v>1538.4224658425</v>
      </c>
      <c r="K146">
        <v>1546.6693420374</v>
      </c>
      <c r="L146">
        <v>1554.7409413516</v>
      </c>
      <c r="M146">
        <v>1561.8835366314</v>
      </c>
    </row>
    <row r="147" spans="1:13">
      <c r="A147" t="s">
        <v>986</v>
      </c>
      <c r="B147">
        <v>1538.6416308783</v>
      </c>
      <c r="C147">
        <v>1546.4821289047</v>
      </c>
      <c r="D147">
        <v>1555.0247858871</v>
      </c>
      <c r="E147">
        <v>1562.035188917</v>
      </c>
      <c r="F147">
        <v>1538.4032090803</v>
      </c>
      <c r="G147">
        <v>1546.4371822825</v>
      </c>
      <c r="H147">
        <v>1554.8253165325</v>
      </c>
      <c r="I147">
        <v>1561.9391118227</v>
      </c>
      <c r="J147">
        <v>1538.4213101596</v>
      </c>
      <c r="K147">
        <v>1546.669147987</v>
      </c>
      <c r="L147">
        <v>1554.7405491896</v>
      </c>
      <c r="M147">
        <v>1561.8775825891</v>
      </c>
    </row>
    <row r="148" spans="1:13">
      <c r="A148" t="s">
        <v>987</v>
      </c>
      <c r="B148">
        <v>1538.6416308783</v>
      </c>
      <c r="C148">
        <v>1546.4797951612</v>
      </c>
      <c r="D148">
        <v>1555.0249820398</v>
      </c>
      <c r="E148">
        <v>1562.029629566</v>
      </c>
      <c r="F148">
        <v>1538.4043647359</v>
      </c>
      <c r="G148">
        <v>1546.4367923964</v>
      </c>
      <c r="H148">
        <v>1554.8261028648</v>
      </c>
      <c r="I148">
        <v>1561.9534035026</v>
      </c>
      <c r="J148">
        <v>1538.4197686245</v>
      </c>
      <c r="K148">
        <v>1546.668757984</v>
      </c>
      <c r="L148">
        <v>1554.7415315174</v>
      </c>
      <c r="M148">
        <v>1561.8773827637</v>
      </c>
    </row>
    <row r="149" spans="1:13">
      <c r="A149" t="s">
        <v>988</v>
      </c>
      <c r="B149">
        <v>1538.6414388371</v>
      </c>
      <c r="C149">
        <v>1546.4809610811</v>
      </c>
      <c r="D149">
        <v>1555.0236051259</v>
      </c>
      <c r="E149">
        <v>1562.0252636112</v>
      </c>
      <c r="F149">
        <v>1538.403594926</v>
      </c>
      <c r="G149">
        <v>1546.4371822825</v>
      </c>
      <c r="H149">
        <v>1554.8284637891</v>
      </c>
      <c r="I149">
        <v>1561.9442727848</v>
      </c>
      <c r="J149">
        <v>1538.4203464645</v>
      </c>
      <c r="K149">
        <v>1546.668757984</v>
      </c>
      <c r="L149">
        <v>1554.7399590246</v>
      </c>
      <c r="M149">
        <v>1561.8783760708</v>
      </c>
    </row>
    <row r="150" spans="1:13">
      <c r="A150" t="s">
        <v>989</v>
      </c>
      <c r="B150">
        <v>1538.6404748662</v>
      </c>
      <c r="C150">
        <v>1546.4813509894</v>
      </c>
      <c r="D150">
        <v>1555.0236051259</v>
      </c>
      <c r="E150">
        <v>1562.0252636112</v>
      </c>
      <c r="F150">
        <v>1538.4047505822</v>
      </c>
      <c r="G150">
        <v>1546.437766161</v>
      </c>
      <c r="H150">
        <v>1554.8284637891</v>
      </c>
      <c r="I150">
        <v>1561.9410966548</v>
      </c>
      <c r="J150">
        <v>1538.4218880008</v>
      </c>
      <c r="K150">
        <v>1546.668757984</v>
      </c>
      <c r="L150">
        <v>1554.7425157688</v>
      </c>
      <c r="M150">
        <v>1561.8724220677</v>
      </c>
    </row>
    <row r="151" spans="1:13">
      <c r="A151" t="s">
        <v>990</v>
      </c>
      <c r="B151">
        <v>1538.6412449131</v>
      </c>
      <c r="C151">
        <v>1546.4834907338</v>
      </c>
      <c r="D151">
        <v>1555.0222282145</v>
      </c>
      <c r="E151">
        <v>1562.0256594567</v>
      </c>
      <c r="F151">
        <v>1538.4043647359</v>
      </c>
      <c r="G151">
        <v>1546.4385440324</v>
      </c>
      <c r="H151">
        <v>1554.8274794289</v>
      </c>
      <c r="I151">
        <v>1561.9381203787</v>
      </c>
      <c r="J151">
        <v>1538.4211162912</v>
      </c>
      <c r="K151">
        <v>1546.6703141924</v>
      </c>
      <c r="L151">
        <v>1554.7401551055</v>
      </c>
      <c r="M151">
        <v>1561.879367439</v>
      </c>
    </row>
    <row r="152" spans="1:13">
      <c r="A152" t="s">
        <v>991</v>
      </c>
      <c r="B152">
        <v>1538.6427868922</v>
      </c>
      <c r="C152">
        <v>1546.4834907338</v>
      </c>
      <c r="D152">
        <v>1555.0234070505</v>
      </c>
      <c r="E152">
        <v>1562.0377697112</v>
      </c>
      <c r="F152">
        <v>1538.4037869079</v>
      </c>
      <c r="G152">
        <v>1546.439711792</v>
      </c>
      <c r="H152">
        <v>1554.8274794289</v>
      </c>
      <c r="I152">
        <v>1561.9212485607</v>
      </c>
      <c r="J152">
        <v>1538.4205403328</v>
      </c>
      <c r="K152">
        <v>1546.6716763529</v>
      </c>
      <c r="L152">
        <v>1554.7413354362</v>
      </c>
      <c r="M152">
        <v>1561.8781781853</v>
      </c>
    </row>
    <row r="153" spans="1:13">
      <c r="A153" t="s">
        <v>992</v>
      </c>
      <c r="B153">
        <v>1538.642208885</v>
      </c>
      <c r="C153">
        <v>1546.4823248101</v>
      </c>
      <c r="D153">
        <v>1555.0222282145</v>
      </c>
      <c r="E153">
        <v>1562.0421376764</v>
      </c>
      <c r="F153">
        <v>1538.4051345466</v>
      </c>
      <c r="G153">
        <v>1546.437766161</v>
      </c>
      <c r="H153">
        <v>1554.8249224053</v>
      </c>
      <c r="I153">
        <v>1561.9391118227</v>
      </c>
      <c r="J153">
        <v>1538.4224658425</v>
      </c>
      <c r="K153">
        <v>1546.6726504133</v>
      </c>
      <c r="L153">
        <v>1554.7389747765</v>
      </c>
      <c r="M153">
        <v>1561.876391398</v>
      </c>
    </row>
    <row r="154" spans="1:13">
      <c r="A154" t="s">
        <v>993</v>
      </c>
      <c r="B154">
        <v>1538.6427868922</v>
      </c>
      <c r="C154">
        <v>1546.4809610811</v>
      </c>
      <c r="D154">
        <v>1555.0208493824</v>
      </c>
      <c r="E154">
        <v>1562.0355867081</v>
      </c>
      <c r="F154">
        <v>1538.4055203933</v>
      </c>
      <c r="G154">
        <v>1546.4373762746</v>
      </c>
      <c r="H154">
        <v>1554.8263008899</v>
      </c>
      <c r="I154">
        <v>1561.9240268755</v>
      </c>
      <c r="J154">
        <v>1538.422657829</v>
      </c>
      <c r="K154">
        <v>1546.6720663574</v>
      </c>
      <c r="L154">
        <v>1554.7395649407</v>
      </c>
      <c r="M154">
        <v>1561.8724220677</v>
      </c>
    </row>
    <row r="155" spans="1:13">
      <c r="A155" t="s">
        <v>994</v>
      </c>
      <c r="B155">
        <v>1538.641052872</v>
      </c>
      <c r="C155">
        <v>1546.479211251</v>
      </c>
      <c r="D155">
        <v>1555.0222282145</v>
      </c>
      <c r="E155">
        <v>1562.0272486623</v>
      </c>
      <c r="F155">
        <v>1538.40224729</v>
      </c>
      <c r="G155">
        <v>1546.4360145268</v>
      </c>
      <c r="H155">
        <v>1554.8266930952</v>
      </c>
      <c r="I155">
        <v>1561.9329594573</v>
      </c>
      <c r="J155">
        <v>1538.4195766386</v>
      </c>
      <c r="K155">
        <v>1546.6697301382</v>
      </c>
      <c r="L155">
        <v>1554.7405491896</v>
      </c>
      <c r="M155">
        <v>1561.876391398</v>
      </c>
    </row>
    <row r="156" spans="1:13">
      <c r="A156" t="s">
        <v>995</v>
      </c>
      <c r="B156">
        <v>1538.6433648998</v>
      </c>
      <c r="C156">
        <v>1546.4805730749</v>
      </c>
      <c r="D156">
        <v>1555.0208493824</v>
      </c>
      <c r="E156">
        <v>1562.0326081313</v>
      </c>
      <c r="F156">
        <v>1538.4037869079</v>
      </c>
      <c r="G156">
        <v>1546.4375702669</v>
      </c>
      <c r="H156">
        <v>1554.8266930952</v>
      </c>
      <c r="I156">
        <v>1561.9329594573</v>
      </c>
      <c r="J156">
        <v>1538.4211162912</v>
      </c>
      <c r="K156">
        <v>1546.6716763529</v>
      </c>
      <c r="L156">
        <v>1554.7405491896</v>
      </c>
      <c r="M156">
        <v>1561.8787737819</v>
      </c>
    </row>
    <row r="157" spans="1:13">
      <c r="A157" t="s">
        <v>996</v>
      </c>
      <c r="B157">
        <v>1538.6414388371</v>
      </c>
      <c r="C157">
        <v>1546.4799891641</v>
      </c>
      <c r="D157">
        <v>1555.0216378356</v>
      </c>
      <c r="E157">
        <v>1562.0395568677</v>
      </c>
      <c r="F157">
        <v>1538.403594926</v>
      </c>
      <c r="G157">
        <v>1546.4356246413</v>
      </c>
      <c r="H157">
        <v>1554.8264969925</v>
      </c>
      <c r="I157">
        <v>1561.94625763</v>
      </c>
      <c r="J157">
        <v>1538.4215021459</v>
      </c>
      <c r="K157">
        <v>1546.6707041962</v>
      </c>
      <c r="L157">
        <v>1554.7407452706</v>
      </c>
      <c r="M157">
        <v>1561.8809563468</v>
      </c>
    </row>
    <row r="158" spans="1:13">
      <c r="A158" t="s">
        <v>997</v>
      </c>
      <c r="B158">
        <v>1538.6420168436</v>
      </c>
      <c r="C158">
        <v>1546.480767078</v>
      </c>
      <c r="D158">
        <v>1555.0249820398</v>
      </c>
      <c r="E158">
        <v>1562.0393570009</v>
      </c>
      <c r="F158">
        <v>1538.4039788898</v>
      </c>
      <c r="G158">
        <v>1546.4356246413</v>
      </c>
      <c r="H158">
        <v>1554.8261028648</v>
      </c>
      <c r="I158">
        <v>1561.9117204906</v>
      </c>
      <c r="J158">
        <v>1538.4218880008</v>
      </c>
      <c r="K158">
        <v>1546.6707041962</v>
      </c>
      <c r="L158">
        <v>1554.7409413516</v>
      </c>
      <c r="M158">
        <v>1561.8771848785</v>
      </c>
    </row>
    <row r="159" spans="1:13">
      <c r="A159" t="s">
        <v>998</v>
      </c>
      <c r="B159">
        <v>1538.6441349496</v>
      </c>
      <c r="C159">
        <v>1546.480767078</v>
      </c>
      <c r="D159">
        <v>1555.0241955063</v>
      </c>
      <c r="E159">
        <v>1562.0308209907</v>
      </c>
      <c r="F159">
        <v>1538.4018614449</v>
      </c>
      <c r="G159">
        <v>1546.4358205349</v>
      </c>
      <c r="H159">
        <v>1554.8272833261</v>
      </c>
      <c r="I159">
        <v>1561.9393116639</v>
      </c>
      <c r="J159">
        <v>1538.4205403328</v>
      </c>
      <c r="K159">
        <v>1546.6703141924</v>
      </c>
      <c r="L159">
        <v>1554.7419256023</v>
      </c>
      <c r="M159">
        <v>1561.8805586346</v>
      </c>
    </row>
    <row r="160" spans="1:13">
      <c r="A160" t="s">
        <v>999</v>
      </c>
      <c r="B160">
        <v>1538.6425929679</v>
      </c>
      <c r="C160">
        <v>1546.4809610811</v>
      </c>
      <c r="D160">
        <v>1555.0234070505</v>
      </c>
      <c r="E160">
        <v>1562.0357846334</v>
      </c>
      <c r="F160">
        <v>1538.403401062</v>
      </c>
      <c r="G160">
        <v>1546.4354306496</v>
      </c>
      <c r="H160">
        <v>1554.8270872233</v>
      </c>
      <c r="I160">
        <v>1561.9428835901</v>
      </c>
      <c r="J160">
        <v>1538.4195766386</v>
      </c>
      <c r="K160">
        <v>1546.6712882511</v>
      </c>
      <c r="L160">
        <v>1554.7409413516</v>
      </c>
      <c r="M160">
        <v>1561.8767871682</v>
      </c>
    </row>
    <row r="161" spans="1:13">
      <c r="A161" t="s">
        <v>1000</v>
      </c>
      <c r="B161">
        <v>1538.6424009264</v>
      </c>
      <c r="C161">
        <v>1546.4809610811</v>
      </c>
      <c r="D161">
        <v>1555.0196705503</v>
      </c>
      <c r="E161">
        <v>1562.0359825588</v>
      </c>
      <c r="F161">
        <v>1538.4041727539</v>
      </c>
      <c r="G161">
        <v>1546.4360145268</v>
      </c>
      <c r="H161">
        <v>1554.8274794289</v>
      </c>
      <c r="I161">
        <v>1561.9410966548</v>
      </c>
      <c r="J161">
        <v>1538.4220799873</v>
      </c>
      <c r="K161">
        <v>1546.6701201418</v>
      </c>
      <c r="L161">
        <v>1554.7407452706</v>
      </c>
      <c r="M161">
        <v>1561.8779783598</v>
      </c>
    </row>
    <row r="162" spans="1:13">
      <c r="A162" t="s">
        <v>1001</v>
      </c>
      <c r="B162">
        <v>1538.6420168436</v>
      </c>
      <c r="C162">
        <v>1546.4797951612</v>
      </c>
      <c r="D162">
        <v>1555.0190801734</v>
      </c>
      <c r="E162">
        <v>1562.0224829958</v>
      </c>
      <c r="F162">
        <v>1538.4028232347</v>
      </c>
      <c r="G162">
        <v>1546.4360145268</v>
      </c>
      <c r="H162">
        <v>1554.8259067623</v>
      </c>
      <c r="I162">
        <v>1561.9262095669</v>
      </c>
      <c r="J162">
        <v>1538.4201544785</v>
      </c>
      <c r="K162">
        <v>1546.6707041962</v>
      </c>
      <c r="L162">
        <v>1554.7401551055</v>
      </c>
      <c r="M162">
        <v>1561.8759936881</v>
      </c>
    </row>
    <row r="163" spans="1:13">
      <c r="A163" t="s">
        <v>1002</v>
      </c>
      <c r="B163">
        <v>1538.6429789337</v>
      </c>
      <c r="C163">
        <v>1546.4809610811</v>
      </c>
      <c r="D163">
        <v>1555.0226205186</v>
      </c>
      <c r="E163">
        <v>1562.0339974856</v>
      </c>
      <c r="F163">
        <v>1538.403594926</v>
      </c>
      <c r="G163">
        <v>1546.4371822825</v>
      </c>
      <c r="H163">
        <v>1554.8280696604</v>
      </c>
      <c r="I163">
        <v>1561.9373268363</v>
      </c>
      <c r="J163">
        <v>1538.4220799873</v>
      </c>
      <c r="K163">
        <v>1546.6710942002</v>
      </c>
      <c r="L163">
        <v>1554.7425157688</v>
      </c>
      <c r="M163">
        <v>1561.8775825891</v>
      </c>
    </row>
    <row r="164" spans="1:13">
      <c r="A164" t="s">
        <v>1003</v>
      </c>
      <c r="B164">
        <v>1538.6416308783</v>
      </c>
      <c r="C164">
        <v>1546.480767078</v>
      </c>
      <c r="D164">
        <v>1555.0204570792</v>
      </c>
      <c r="E164">
        <v>1562.0377697112</v>
      </c>
      <c r="F164">
        <v>1538.4032090803</v>
      </c>
      <c r="G164">
        <v>1546.4364044124</v>
      </c>
      <c r="H164">
        <v>1554.8276774544</v>
      </c>
      <c r="I164">
        <v>1561.9480445771</v>
      </c>
      <c r="J164">
        <v>1538.4205403328</v>
      </c>
      <c r="K164">
        <v>1546.6712882511</v>
      </c>
      <c r="L164">
        <v>1554.7403511863</v>
      </c>
      <c r="M164">
        <v>1561.8781781853</v>
      </c>
    </row>
    <row r="165" spans="1:13">
      <c r="A165" t="s">
        <v>1004</v>
      </c>
      <c r="B165">
        <v>1538.642208885</v>
      </c>
      <c r="C165">
        <v>1546.480767078</v>
      </c>
      <c r="D165">
        <v>1555.0194724759</v>
      </c>
      <c r="E165">
        <v>1562.0405484406</v>
      </c>
      <c r="F165">
        <v>1538.4039788898</v>
      </c>
      <c r="G165">
        <v>1546.4350407644</v>
      </c>
      <c r="H165">
        <v>1554.8263008899</v>
      </c>
      <c r="I165">
        <v>1561.9420900429</v>
      </c>
      <c r="J165">
        <v>1538.4207323189</v>
      </c>
      <c r="K165">
        <v>1546.6693420374</v>
      </c>
      <c r="L165">
        <v>1554.7403511863</v>
      </c>
      <c r="M165">
        <v>1561.8781781853</v>
      </c>
    </row>
    <row r="166" spans="1:13">
      <c r="A166" t="s">
        <v>1005</v>
      </c>
      <c r="B166">
        <v>1538.6433648998</v>
      </c>
      <c r="C166">
        <v>1546.4821289047</v>
      </c>
      <c r="D166">
        <v>1555.0208493824</v>
      </c>
      <c r="E166">
        <v>1562.0260572429</v>
      </c>
      <c r="F166">
        <v>1538.4043647359</v>
      </c>
      <c r="G166">
        <v>1546.4379601533</v>
      </c>
      <c r="H166">
        <v>1554.8259067623</v>
      </c>
      <c r="I166">
        <v>1561.936731195</v>
      </c>
      <c r="J166">
        <v>1538.4211162912</v>
      </c>
      <c r="K166">
        <v>1546.6710942002</v>
      </c>
      <c r="L166">
        <v>1554.742317765</v>
      </c>
      <c r="M166">
        <v>1561.879367439</v>
      </c>
    </row>
    <row r="167" spans="1:13">
      <c r="A167" t="s">
        <v>1006</v>
      </c>
      <c r="B167">
        <v>1538.6433648998</v>
      </c>
      <c r="C167">
        <v>1546.4797951612</v>
      </c>
      <c r="D167">
        <v>1555.0247858871</v>
      </c>
      <c r="E167">
        <v>1562.0201021139</v>
      </c>
      <c r="F167">
        <v>1538.4051345466</v>
      </c>
      <c r="G167">
        <v>1546.4362085186</v>
      </c>
      <c r="H167">
        <v>1554.8255126348</v>
      </c>
      <c r="I167">
        <v>1561.9331573566</v>
      </c>
      <c r="J167">
        <v>1538.4205403328</v>
      </c>
      <c r="K167">
        <v>1546.6722604085</v>
      </c>
      <c r="L167">
        <v>1554.7399590246</v>
      </c>
      <c r="M167">
        <v>1561.879367439</v>
      </c>
    </row>
    <row r="168" spans="1:13">
      <c r="A168" t="s">
        <v>1007</v>
      </c>
      <c r="B168">
        <v>1538.6398968607</v>
      </c>
      <c r="C168">
        <v>1546.480183167</v>
      </c>
      <c r="D168">
        <v>1555.0255724212</v>
      </c>
      <c r="E168">
        <v>1562.0401525875</v>
      </c>
      <c r="F168">
        <v>1538.4037869079</v>
      </c>
      <c r="G168">
        <v>1546.4364044124</v>
      </c>
      <c r="H168">
        <v>1554.8261028648</v>
      </c>
      <c r="I168">
        <v>1561.9351421736</v>
      </c>
      <c r="J168">
        <v>1538.4203464645</v>
      </c>
      <c r="K168">
        <v>1546.6710942002</v>
      </c>
      <c r="L168">
        <v>1554.7415315174</v>
      </c>
      <c r="M168">
        <v>1561.8803607485</v>
      </c>
    </row>
    <row r="169" spans="1:13">
      <c r="A169" t="s">
        <v>1008</v>
      </c>
      <c r="B169">
        <v>1538.6425929679</v>
      </c>
      <c r="C169">
        <v>1546.4809610811</v>
      </c>
      <c r="D169">
        <v>1555.0208493824</v>
      </c>
      <c r="E169">
        <v>1562.029629566</v>
      </c>
      <c r="F169">
        <v>1538.4043647359</v>
      </c>
      <c r="G169">
        <v>1546.4371822825</v>
      </c>
      <c r="H169">
        <v>1554.8264969925</v>
      </c>
      <c r="I169">
        <v>1561.934546534</v>
      </c>
      <c r="J169">
        <v>1538.4203464645</v>
      </c>
      <c r="K169">
        <v>1546.6710942002</v>
      </c>
      <c r="L169">
        <v>1554.7411374327</v>
      </c>
      <c r="M169">
        <v>1561.8759936881</v>
      </c>
    </row>
    <row r="170" spans="1:13">
      <c r="A170" t="s">
        <v>1009</v>
      </c>
      <c r="B170">
        <v>1538.6439429078</v>
      </c>
      <c r="C170">
        <v>1546.4817408979</v>
      </c>
      <c r="D170">
        <v>1555.023014746</v>
      </c>
      <c r="E170">
        <v>1562.0423356034</v>
      </c>
      <c r="F170">
        <v>1538.4030170986</v>
      </c>
      <c r="G170">
        <v>1546.4371822825</v>
      </c>
      <c r="H170">
        <v>1554.8259067623</v>
      </c>
      <c r="I170">
        <v>1561.9361355541</v>
      </c>
      <c r="J170">
        <v>1538.4195766386</v>
      </c>
      <c r="K170">
        <v>1546.6701201418</v>
      </c>
      <c r="L170">
        <v>1554.7427118502</v>
      </c>
      <c r="M170">
        <v>1561.8755979184</v>
      </c>
    </row>
    <row r="171" spans="1:13">
      <c r="A171" t="s">
        <v>1010</v>
      </c>
      <c r="B171">
        <v>1538.642208885</v>
      </c>
      <c r="C171">
        <v>1546.4813509894</v>
      </c>
      <c r="D171">
        <v>1555.0212436089</v>
      </c>
      <c r="E171">
        <v>1562.0292337184</v>
      </c>
      <c r="F171">
        <v>1538.4049425644</v>
      </c>
      <c r="G171">
        <v>1546.4375702669</v>
      </c>
      <c r="H171">
        <v>1554.829446228</v>
      </c>
      <c r="I171">
        <v>1561.927202936</v>
      </c>
      <c r="J171">
        <v>1538.4228498157</v>
      </c>
      <c r="K171">
        <v>1546.6693420374</v>
      </c>
      <c r="L171">
        <v>1554.7411374327</v>
      </c>
      <c r="M171">
        <v>1561.876391398</v>
      </c>
    </row>
    <row r="172" spans="1:13">
      <c r="A172" t="s">
        <v>1011</v>
      </c>
      <c r="B172">
        <v>1538.6408608309</v>
      </c>
      <c r="C172">
        <v>1546.480183167</v>
      </c>
      <c r="D172">
        <v>1555.0285224119</v>
      </c>
      <c r="E172">
        <v>1562.0415419551</v>
      </c>
      <c r="F172">
        <v>1538.4032090803</v>
      </c>
      <c r="G172">
        <v>1546.4379601533</v>
      </c>
      <c r="H172">
        <v>1554.8263008899</v>
      </c>
      <c r="I172">
        <v>1561.94625763</v>
      </c>
      <c r="J172">
        <v>1538.4197686245</v>
      </c>
      <c r="K172">
        <v>1546.6703141924</v>
      </c>
      <c r="L172">
        <v>1554.7419256023</v>
      </c>
      <c r="M172">
        <v>1561.8777804744</v>
      </c>
    </row>
    <row r="173" spans="1:13">
      <c r="A173" t="s">
        <v>1012</v>
      </c>
      <c r="B173">
        <v>1538.6427868922</v>
      </c>
      <c r="C173">
        <v>1546.4805730749</v>
      </c>
      <c r="D173">
        <v>1555.0214397607</v>
      </c>
      <c r="E173">
        <v>1562.043724975</v>
      </c>
      <c r="F173">
        <v>1538.4055203933</v>
      </c>
      <c r="G173">
        <v>1546.4362085186</v>
      </c>
      <c r="H173">
        <v>1554.8266930952</v>
      </c>
      <c r="I173">
        <v>1561.9329594573</v>
      </c>
      <c r="J173">
        <v>1538.422657829</v>
      </c>
      <c r="K173">
        <v>1546.6716763529</v>
      </c>
      <c r="L173">
        <v>1554.7405491896</v>
      </c>
      <c r="M173">
        <v>1561.8773827637</v>
      </c>
    </row>
    <row r="174" spans="1:13">
      <c r="A174" t="s">
        <v>1013</v>
      </c>
      <c r="B174">
        <v>1538.6412449131</v>
      </c>
      <c r="C174">
        <v>1546.4815449927</v>
      </c>
      <c r="D174">
        <v>1555.0245878114</v>
      </c>
      <c r="E174">
        <v>1562.0328060559</v>
      </c>
      <c r="F174">
        <v>1538.4032090803</v>
      </c>
      <c r="G174">
        <v>1546.4364044124</v>
      </c>
      <c r="H174">
        <v>1554.8286598923</v>
      </c>
      <c r="I174">
        <v>1561.932761558</v>
      </c>
      <c r="J174">
        <v>1538.4186148279</v>
      </c>
      <c r="K174">
        <v>1546.6722604085</v>
      </c>
      <c r="L174">
        <v>1554.7407452706</v>
      </c>
      <c r="M174">
        <v>1561.8799630365</v>
      </c>
    </row>
    <row r="175" spans="1:13">
      <c r="A175" t="s">
        <v>1014</v>
      </c>
      <c r="B175">
        <v>1538.6425929679</v>
      </c>
      <c r="C175">
        <v>1546.4821289047</v>
      </c>
      <c r="D175">
        <v>1555.0208493824</v>
      </c>
      <c r="E175">
        <v>1562.0334017705</v>
      </c>
      <c r="F175">
        <v>1538.4028232347</v>
      </c>
      <c r="G175">
        <v>1546.439127912</v>
      </c>
      <c r="H175">
        <v>1554.8264969925</v>
      </c>
      <c r="I175">
        <v>1561.9228356136</v>
      </c>
      <c r="J175">
        <v>1538.4207323189</v>
      </c>
      <c r="K175">
        <v>1546.6697301382</v>
      </c>
      <c r="L175">
        <v>1554.7417275986</v>
      </c>
      <c r="M175">
        <v>1561.8759936881</v>
      </c>
    </row>
    <row r="176" spans="1:13">
      <c r="A176" t="s">
        <v>1015</v>
      </c>
      <c r="B176">
        <v>1538.642208885</v>
      </c>
      <c r="C176">
        <v>1546.4799891641</v>
      </c>
      <c r="D176">
        <v>1555.0243916588</v>
      </c>
      <c r="E176">
        <v>1562.0294316421</v>
      </c>
      <c r="F176">
        <v>1538.4041727539</v>
      </c>
      <c r="G176">
        <v>1546.4364044124</v>
      </c>
      <c r="H176">
        <v>1554.8239399722</v>
      </c>
      <c r="I176">
        <v>1561.8968339626</v>
      </c>
      <c r="J176">
        <v>1538.4215021459</v>
      </c>
      <c r="K176">
        <v>1546.6707041962</v>
      </c>
      <c r="L176">
        <v>1554.7381885323</v>
      </c>
      <c r="M176">
        <v>1561.8765892831</v>
      </c>
    </row>
    <row r="177" spans="1:13">
      <c r="A177" t="s">
        <v>1016</v>
      </c>
      <c r="B177">
        <v>1538.6441349496</v>
      </c>
      <c r="C177">
        <v>1546.4809610811</v>
      </c>
      <c r="D177">
        <v>1555.0222282145</v>
      </c>
      <c r="E177">
        <v>1562.0347911262</v>
      </c>
      <c r="F177">
        <v>1538.4043647359</v>
      </c>
      <c r="G177">
        <v>1546.4364044124</v>
      </c>
      <c r="H177">
        <v>1554.8280696604</v>
      </c>
      <c r="I177">
        <v>1561.9407008521</v>
      </c>
      <c r="J177">
        <v>1538.4228498157</v>
      </c>
      <c r="K177">
        <v>1546.6697301382</v>
      </c>
      <c r="L177">
        <v>1554.7421216836</v>
      </c>
      <c r="M177">
        <v>1561.8785739563</v>
      </c>
    </row>
    <row r="178" spans="1:13">
      <c r="A178" t="s">
        <v>1017</v>
      </c>
      <c r="B178">
        <v>1538.6425929679</v>
      </c>
      <c r="C178">
        <v>1546.4797951612</v>
      </c>
      <c r="D178">
        <v>1555.0236051259</v>
      </c>
      <c r="E178">
        <v>1562.0510696687</v>
      </c>
      <c r="F178">
        <v>1538.4047505822</v>
      </c>
      <c r="G178">
        <v>1546.4375702669</v>
      </c>
      <c r="H178">
        <v>1554.8286598923</v>
      </c>
      <c r="I178">
        <v>1561.9436771381</v>
      </c>
      <c r="J178">
        <v>1538.4220799873</v>
      </c>
      <c r="K178">
        <v>1546.6703141924</v>
      </c>
      <c r="L178">
        <v>1554.7407452706</v>
      </c>
      <c r="M178">
        <v>1561.8831389178</v>
      </c>
    </row>
    <row r="179" spans="1:13">
      <c r="A179" t="s">
        <v>1018</v>
      </c>
      <c r="B179">
        <v>1538.6425929679</v>
      </c>
      <c r="C179">
        <v>1546.4821289047</v>
      </c>
      <c r="D179">
        <v>1555.0208493824</v>
      </c>
      <c r="E179">
        <v>1562.028042296</v>
      </c>
      <c r="F179">
        <v>1538.4026312531</v>
      </c>
      <c r="G179">
        <v>1546.4379601533</v>
      </c>
      <c r="H179">
        <v>1554.8266930952</v>
      </c>
      <c r="I179">
        <v>1561.9401052083</v>
      </c>
      <c r="J179">
        <v>1538.4199624926</v>
      </c>
      <c r="K179">
        <v>1546.6710942002</v>
      </c>
      <c r="L179">
        <v>1554.7419256023</v>
      </c>
      <c r="M179">
        <v>1561.8781781853</v>
      </c>
    </row>
    <row r="180" spans="1:13">
      <c r="A180" t="s">
        <v>1019</v>
      </c>
      <c r="B180">
        <v>1538.6435569415</v>
      </c>
      <c r="C180">
        <v>1546.4842705532</v>
      </c>
      <c r="D180">
        <v>1555.0263589561</v>
      </c>
      <c r="E180">
        <v>1562.0320124173</v>
      </c>
      <c r="F180">
        <v>1538.4041727539</v>
      </c>
      <c r="G180">
        <v>1546.4379601533</v>
      </c>
      <c r="H180">
        <v>1554.824530201</v>
      </c>
      <c r="I180">
        <v>1561.9315702828</v>
      </c>
      <c r="J180">
        <v>1538.4215021459</v>
      </c>
      <c r="K180">
        <v>1546.6720663574</v>
      </c>
      <c r="L180">
        <v>1554.7413354362</v>
      </c>
      <c r="M180">
        <v>1561.8801628625</v>
      </c>
    </row>
    <row r="181" spans="1:13">
      <c r="A181" t="s">
        <v>1020</v>
      </c>
      <c r="B181">
        <v>1538.6406669071</v>
      </c>
      <c r="C181">
        <v>1546.48329673</v>
      </c>
      <c r="D181">
        <v>1555.0222282145</v>
      </c>
      <c r="E181">
        <v>1562.02585932</v>
      </c>
      <c r="F181">
        <v>1538.4024392715</v>
      </c>
      <c r="G181">
        <v>1546.43835004</v>
      </c>
      <c r="H181">
        <v>1554.8270872233</v>
      </c>
      <c r="I181">
        <v>1561.9403031094</v>
      </c>
      <c r="J181">
        <v>1538.4215021459</v>
      </c>
      <c r="K181">
        <v>1546.6720663574</v>
      </c>
      <c r="L181">
        <v>1554.7403511863</v>
      </c>
      <c r="M181">
        <v>1561.8777804744</v>
      </c>
    </row>
    <row r="182" spans="1:13">
      <c r="A182" t="s">
        <v>1021</v>
      </c>
      <c r="B182">
        <v>1538.6420168436</v>
      </c>
      <c r="C182">
        <v>1546.4819349013</v>
      </c>
      <c r="D182">
        <v>1555.0234070505</v>
      </c>
      <c r="E182">
        <v>1562.029629566</v>
      </c>
      <c r="F182">
        <v>1538.4041727539</v>
      </c>
      <c r="G182">
        <v>1546.4373762746</v>
      </c>
      <c r="H182">
        <v>1554.8280696604</v>
      </c>
      <c r="I182">
        <v>1561.9347463739</v>
      </c>
      <c r="J182">
        <v>1538.4220799873</v>
      </c>
      <c r="K182">
        <v>1546.6710942002</v>
      </c>
      <c r="L182">
        <v>1554.7399590246</v>
      </c>
      <c r="M182">
        <v>1561.8795672648</v>
      </c>
    </row>
    <row r="183" spans="1:13">
      <c r="A183" t="s">
        <v>1022</v>
      </c>
      <c r="B183">
        <v>1538.6387408512</v>
      </c>
      <c r="C183">
        <v>1546.4811569862</v>
      </c>
      <c r="D183">
        <v>1555.0216378356</v>
      </c>
      <c r="E183">
        <v>1562.0147427307</v>
      </c>
      <c r="F183">
        <v>1538.4051345466</v>
      </c>
      <c r="G183">
        <v>1546.4354306496</v>
      </c>
      <c r="H183">
        <v>1554.8247263031</v>
      </c>
      <c r="I183">
        <v>1561.9188660472</v>
      </c>
      <c r="J183">
        <v>1538.4236196448</v>
      </c>
      <c r="K183">
        <v>1546.6703141924</v>
      </c>
      <c r="L183">
        <v>1554.7401551055</v>
      </c>
      <c r="M183">
        <v>1561.8744067304</v>
      </c>
    </row>
    <row r="184" spans="1:13">
      <c r="A184" t="s">
        <v>1023</v>
      </c>
      <c r="B184">
        <v>1538.6424009264</v>
      </c>
      <c r="C184">
        <v>1546.4829068207</v>
      </c>
      <c r="D184">
        <v>1555.0251781925</v>
      </c>
      <c r="E184">
        <v>1562.0381675036</v>
      </c>
      <c r="F184">
        <v>1538.40224729</v>
      </c>
      <c r="G184">
        <v>1546.4393219046</v>
      </c>
      <c r="H184">
        <v>1554.8268891979</v>
      </c>
      <c r="I184">
        <v>1561.9442727848</v>
      </c>
      <c r="J184">
        <v>1538.4201544785</v>
      </c>
      <c r="K184">
        <v>1546.6707041962</v>
      </c>
      <c r="L184">
        <v>1554.7377944493</v>
      </c>
      <c r="M184">
        <v>1561.8791695532</v>
      </c>
    </row>
    <row r="185" spans="1:13">
      <c r="A185" t="s">
        <v>1024</v>
      </c>
      <c r="B185">
        <v>1538.642208885</v>
      </c>
      <c r="C185">
        <v>1546.480183167</v>
      </c>
      <c r="D185">
        <v>1555.0228166707</v>
      </c>
      <c r="E185">
        <v>1562.02585932</v>
      </c>
      <c r="F185">
        <v>1538.403594926</v>
      </c>
      <c r="G185">
        <v>1546.4358205349</v>
      </c>
      <c r="H185">
        <v>1554.8264969925</v>
      </c>
      <c r="I185">
        <v>1561.9226377168</v>
      </c>
      <c r="J185">
        <v>1538.4201544785</v>
      </c>
      <c r="K185">
        <v>1546.6710942002</v>
      </c>
      <c r="L185">
        <v>1554.7419256023</v>
      </c>
      <c r="M185">
        <v>1561.8791695532</v>
      </c>
    </row>
    <row r="186" spans="1:13">
      <c r="A186" t="s">
        <v>1025</v>
      </c>
      <c r="B186">
        <v>1538.6414388371</v>
      </c>
      <c r="C186">
        <v>1546.4823248101</v>
      </c>
      <c r="D186">
        <v>1555.0253743453</v>
      </c>
      <c r="E186">
        <v>1562.0393570009</v>
      </c>
      <c r="F186">
        <v>1538.4024392715</v>
      </c>
      <c r="G186">
        <v>1546.4373762746</v>
      </c>
      <c r="H186">
        <v>1554.8272833261</v>
      </c>
      <c r="I186">
        <v>1561.9391118227</v>
      </c>
      <c r="J186">
        <v>1538.4211162912</v>
      </c>
      <c r="K186">
        <v>1546.6707041962</v>
      </c>
      <c r="L186">
        <v>1554.7409413516</v>
      </c>
      <c r="M186">
        <v>1561.8740090214</v>
      </c>
    </row>
    <row r="187" spans="1:13">
      <c r="A187" t="s">
        <v>1026</v>
      </c>
      <c r="B187">
        <v>1538.6449050003</v>
      </c>
      <c r="C187">
        <v>1546.4811569862</v>
      </c>
      <c r="D187">
        <v>1555.0210474572</v>
      </c>
      <c r="E187">
        <v>1562.0260572429</v>
      </c>
      <c r="F187">
        <v>1538.4057123756</v>
      </c>
      <c r="G187">
        <v>1546.4375702669</v>
      </c>
      <c r="H187">
        <v>1554.8247263031</v>
      </c>
      <c r="I187">
        <v>1561.9426856883</v>
      </c>
      <c r="J187">
        <v>1538.4228498157</v>
      </c>
      <c r="K187">
        <v>1546.6716763529</v>
      </c>
      <c r="L187">
        <v>1554.7403511863</v>
      </c>
      <c r="M187">
        <v>1561.879367439</v>
      </c>
    </row>
    <row r="188" spans="1:13">
      <c r="A188" t="s">
        <v>1027</v>
      </c>
      <c r="B188">
        <v>1538.6429789337</v>
      </c>
      <c r="C188">
        <v>1546.4799891641</v>
      </c>
      <c r="D188">
        <v>1555.0228166707</v>
      </c>
      <c r="E188">
        <v>1562.0433291202</v>
      </c>
      <c r="F188">
        <v>1538.4043647359</v>
      </c>
      <c r="G188">
        <v>1546.4369863885</v>
      </c>
      <c r="H188">
        <v>1554.8272833261</v>
      </c>
      <c r="I188">
        <v>1561.9432813341</v>
      </c>
      <c r="J188">
        <v>1538.420924305</v>
      </c>
      <c r="K188">
        <v>1546.6707041962</v>
      </c>
      <c r="L188">
        <v>1554.7385806931</v>
      </c>
      <c r="M188">
        <v>1561.881154233</v>
      </c>
    </row>
    <row r="189" spans="1:13">
      <c r="A189" t="s">
        <v>1028</v>
      </c>
      <c r="B189">
        <v>1538.641052872</v>
      </c>
      <c r="C189">
        <v>1546.480767078</v>
      </c>
      <c r="D189">
        <v>1555.0228166707</v>
      </c>
      <c r="E189">
        <v>1562.0349909918</v>
      </c>
      <c r="F189">
        <v>1538.4032090803</v>
      </c>
      <c r="G189">
        <v>1546.4369863885</v>
      </c>
      <c r="H189">
        <v>1554.8243340988</v>
      </c>
      <c r="I189">
        <v>1561.9418921413</v>
      </c>
      <c r="J189">
        <v>1538.4191907849</v>
      </c>
      <c r="K189">
        <v>1546.674012578</v>
      </c>
      <c r="L189">
        <v>1554.7403511863</v>
      </c>
      <c r="M189">
        <v>1561.8777804744</v>
      </c>
    </row>
    <row r="190" spans="1:13">
      <c r="A190" t="s">
        <v>1029</v>
      </c>
      <c r="B190">
        <v>1538.642208885</v>
      </c>
      <c r="C190">
        <v>1546.4823248101</v>
      </c>
      <c r="D190">
        <v>1555.0241955063</v>
      </c>
      <c r="E190">
        <v>1562.0341954105</v>
      </c>
      <c r="F190">
        <v>1538.4037869079</v>
      </c>
      <c r="G190">
        <v>1546.4379601533</v>
      </c>
      <c r="H190">
        <v>1554.8272833261</v>
      </c>
      <c r="I190">
        <v>1561.9405010107</v>
      </c>
      <c r="J190">
        <v>1538.4222719737</v>
      </c>
      <c r="K190">
        <v>1546.6707041962</v>
      </c>
      <c r="L190">
        <v>1554.7411374327</v>
      </c>
      <c r="M190">
        <v>1561.881154233</v>
      </c>
    </row>
    <row r="191" spans="1:13">
      <c r="A191" t="s">
        <v>1030</v>
      </c>
      <c r="B191">
        <v>1538.642208885</v>
      </c>
      <c r="C191">
        <v>1546.4817408979</v>
      </c>
      <c r="D191">
        <v>1555.0251781925</v>
      </c>
      <c r="E191">
        <v>1562.0324102068</v>
      </c>
      <c r="F191">
        <v>1538.4051345466</v>
      </c>
      <c r="G191">
        <v>1546.4365984044</v>
      </c>
      <c r="H191">
        <v>1554.8288579181</v>
      </c>
      <c r="I191">
        <v>1561.9319660808</v>
      </c>
      <c r="J191">
        <v>1538.4216941322</v>
      </c>
      <c r="K191">
        <v>1546.6707041962</v>
      </c>
      <c r="L191">
        <v>1554.7391708571</v>
      </c>
      <c r="M191">
        <v>1561.8769869933</v>
      </c>
    </row>
    <row r="192" spans="1:13">
      <c r="A192" t="s">
        <v>1031</v>
      </c>
      <c r="B192">
        <v>1538.6433648998</v>
      </c>
      <c r="C192">
        <v>1546.480767078</v>
      </c>
      <c r="D192">
        <v>1555.0249820398</v>
      </c>
      <c r="E192">
        <v>1562.0381675036</v>
      </c>
      <c r="F192">
        <v>1538.4032090803</v>
      </c>
      <c r="G192">
        <v>1546.4367923964</v>
      </c>
      <c r="H192">
        <v>1554.8261028648</v>
      </c>
      <c r="I192">
        <v>1561.9365313545</v>
      </c>
      <c r="J192">
        <v>1538.4205403328</v>
      </c>
      <c r="K192">
        <v>1546.6720663574</v>
      </c>
      <c r="L192">
        <v>1554.7421216836</v>
      </c>
      <c r="M192">
        <v>1561.8797651507</v>
      </c>
    </row>
    <row r="193" spans="1:13">
      <c r="A193" t="s">
        <v>1032</v>
      </c>
      <c r="B193">
        <v>1538.6424009264</v>
      </c>
      <c r="C193">
        <v>1546.4825188136</v>
      </c>
      <c r="D193">
        <v>1555.0210474572</v>
      </c>
      <c r="E193">
        <v>1562.0210936621</v>
      </c>
      <c r="F193">
        <v>1538.4030170986</v>
      </c>
      <c r="G193">
        <v>1546.4387380249</v>
      </c>
      <c r="H193">
        <v>1554.8274794289</v>
      </c>
      <c r="I193">
        <v>1561.9351421736</v>
      </c>
      <c r="J193">
        <v>1538.4195766386</v>
      </c>
      <c r="K193">
        <v>1546.6703141924</v>
      </c>
      <c r="L193">
        <v>1554.742317765</v>
      </c>
      <c r="M193">
        <v>1561.8791695532</v>
      </c>
    </row>
    <row r="194" spans="1:13">
      <c r="A194" t="s">
        <v>1033</v>
      </c>
      <c r="B194">
        <v>1538.6427868922</v>
      </c>
      <c r="C194">
        <v>1546.4809610811</v>
      </c>
      <c r="D194">
        <v>1555.0208493824</v>
      </c>
      <c r="E194">
        <v>1562.0361824248</v>
      </c>
      <c r="F194">
        <v>1538.4037869079</v>
      </c>
      <c r="G194">
        <v>1546.43835004</v>
      </c>
      <c r="H194">
        <v>1554.8247263031</v>
      </c>
      <c r="I194">
        <v>1561.9408987535</v>
      </c>
      <c r="J194">
        <v>1538.4205403328</v>
      </c>
      <c r="K194">
        <v>1546.669147987</v>
      </c>
      <c r="L194">
        <v>1554.7393688601</v>
      </c>
      <c r="M194">
        <v>1561.8805586346</v>
      </c>
    </row>
    <row r="195" spans="1:13">
      <c r="A195" t="s">
        <v>1034</v>
      </c>
      <c r="B195">
        <v>1538.6406669071</v>
      </c>
      <c r="C195">
        <v>1546.4815449927</v>
      </c>
      <c r="D195">
        <v>1555.0210474572</v>
      </c>
      <c r="E195">
        <v>1562.0453142172</v>
      </c>
      <c r="F195">
        <v>1538.40224729</v>
      </c>
      <c r="G195">
        <v>1546.4375702669</v>
      </c>
      <c r="H195">
        <v>1554.8266930952</v>
      </c>
      <c r="I195">
        <v>1561.954792716</v>
      </c>
      <c r="J195">
        <v>1538.4188068135</v>
      </c>
      <c r="K195">
        <v>1546.6710942002</v>
      </c>
      <c r="L195">
        <v>1554.7436941807</v>
      </c>
      <c r="M195">
        <v>1561.8785739563</v>
      </c>
    </row>
    <row r="196" spans="1:13">
      <c r="A196" t="s">
        <v>1035</v>
      </c>
      <c r="B196">
        <v>1538.6424009264</v>
      </c>
      <c r="C196">
        <v>1546.4809610811</v>
      </c>
      <c r="D196">
        <v>1555.0222282145</v>
      </c>
      <c r="E196">
        <v>1562.0411441611</v>
      </c>
      <c r="F196">
        <v>1538.4030170986</v>
      </c>
      <c r="G196">
        <v>1546.4379601533</v>
      </c>
      <c r="H196">
        <v>1554.8274794289</v>
      </c>
      <c r="I196">
        <v>1561.9508229872</v>
      </c>
      <c r="J196">
        <v>1538.420924305</v>
      </c>
      <c r="K196">
        <v>1546.6712882511</v>
      </c>
      <c r="L196">
        <v>1554.7427118502</v>
      </c>
      <c r="M196">
        <v>1561.8819477183</v>
      </c>
    </row>
    <row r="197" spans="1:13">
      <c r="A197" t="s">
        <v>1036</v>
      </c>
      <c r="B197">
        <v>1538.6450970424</v>
      </c>
      <c r="C197">
        <v>1546.4827128171</v>
      </c>
      <c r="D197">
        <v>1555.026162803</v>
      </c>
      <c r="E197">
        <v>1562.0387612818</v>
      </c>
      <c r="F197">
        <v>1538.4049425644</v>
      </c>
      <c r="G197">
        <v>1546.437766161</v>
      </c>
      <c r="H197">
        <v>1554.8276774544</v>
      </c>
      <c r="I197">
        <v>1561.9412964965</v>
      </c>
      <c r="J197">
        <v>1538.4222719737</v>
      </c>
      <c r="K197">
        <v>1546.6712882511</v>
      </c>
      <c r="L197">
        <v>1554.7395649407</v>
      </c>
      <c r="M197">
        <v>1561.8817498319</v>
      </c>
    </row>
    <row r="198" spans="1:13">
      <c r="A198" t="s">
        <v>1037</v>
      </c>
      <c r="B198">
        <v>1538.6435569415</v>
      </c>
      <c r="C198">
        <v>1546.4811569862</v>
      </c>
      <c r="D198">
        <v>1555.0216378356</v>
      </c>
      <c r="E198">
        <v>1562.0240721949</v>
      </c>
      <c r="F198">
        <v>1538.4012836188</v>
      </c>
      <c r="G198">
        <v>1546.4362085186</v>
      </c>
      <c r="H198">
        <v>1554.8274794289</v>
      </c>
      <c r="I198">
        <v>1561.9442727848</v>
      </c>
      <c r="J198">
        <v>1538.4180369892</v>
      </c>
      <c r="K198">
        <v>1546.6710942002</v>
      </c>
      <c r="L198">
        <v>1554.7421216836</v>
      </c>
      <c r="M198">
        <v>1561.8775825891</v>
      </c>
    </row>
    <row r="199" spans="1:13">
      <c r="A199" t="s">
        <v>1038</v>
      </c>
      <c r="B199">
        <v>1538.6447129582</v>
      </c>
      <c r="C199">
        <v>1546.4813509894</v>
      </c>
      <c r="D199">
        <v>1555.0267531853</v>
      </c>
      <c r="E199">
        <v>1562.0413420878</v>
      </c>
      <c r="F199">
        <v>1538.4018614449</v>
      </c>
      <c r="G199">
        <v>1546.4367923964</v>
      </c>
      <c r="H199">
        <v>1554.8259067623</v>
      </c>
      <c r="I199">
        <v>1561.9436771381</v>
      </c>
      <c r="J199">
        <v>1538.4197686245</v>
      </c>
      <c r="K199">
        <v>1546.6707041962</v>
      </c>
      <c r="L199">
        <v>1554.7372042864</v>
      </c>
      <c r="M199">
        <v>1561.8813521193</v>
      </c>
    </row>
    <row r="200" spans="1:13">
      <c r="A200" t="s">
        <v>1039</v>
      </c>
      <c r="B200">
        <v>1538.6433648998</v>
      </c>
      <c r="C200">
        <v>1546.4805730749</v>
      </c>
      <c r="D200">
        <v>1555.0222282145</v>
      </c>
      <c r="E200">
        <v>1562.0278443726</v>
      </c>
      <c r="F200">
        <v>1538.403594926</v>
      </c>
      <c r="G200">
        <v>1546.4381541457</v>
      </c>
      <c r="H200">
        <v>1554.8257106598</v>
      </c>
      <c r="I200">
        <v>1561.9240268755</v>
      </c>
      <c r="J200">
        <v>1538.420924305</v>
      </c>
      <c r="K200">
        <v>1546.6703141924</v>
      </c>
      <c r="L200">
        <v>1554.7415315174</v>
      </c>
      <c r="M200">
        <v>1561.8797651507</v>
      </c>
    </row>
    <row r="201" spans="1:13">
      <c r="A201" t="s">
        <v>1040</v>
      </c>
      <c r="B201">
        <v>1538.6431709753</v>
      </c>
      <c r="C201">
        <v>1546.479211251</v>
      </c>
      <c r="D201">
        <v>1555.0241955063</v>
      </c>
      <c r="E201">
        <v>1562.0314167038</v>
      </c>
      <c r="F201">
        <v>1538.4032090803</v>
      </c>
      <c r="G201">
        <v>1546.4356246413</v>
      </c>
      <c r="H201">
        <v>1554.8253165325</v>
      </c>
      <c r="I201">
        <v>1561.9313704436</v>
      </c>
      <c r="J201">
        <v>1538.4199624926</v>
      </c>
      <c r="K201">
        <v>1546.6703141924</v>
      </c>
      <c r="L201">
        <v>1554.7405491896</v>
      </c>
      <c r="M201">
        <v>1561.8785739563</v>
      </c>
    </row>
    <row r="202" spans="1:13">
      <c r="A202" t="s">
        <v>1041</v>
      </c>
      <c r="B202">
        <v>1538.6425929679</v>
      </c>
      <c r="C202">
        <v>1546.4795992564</v>
      </c>
      <c r="D202">
        <v>1555.0222282145</v>
      </c>
      <c r="E202">
        <v>1562.0373719191</v>
      </c>
      <c r="F202">
        <v>1538.4043647359</v>
      </c>
      <c r="G202">
        <v>1546.4358205349</v>
      </c>
      <c r="H202">
        <v>1554.8274794289</v>
      </c>
      <c r="I202">
        <v>1561.9329594573</v>
      </c>
      <c r="J202">
        <v>1538.4222719737</v>
      </c>
      <c r="K202">
        <v>1546.6703141924</v>
      </c>
      <c r="L202">
        <v>1554.7393688601</v>
      </c>
      <c r="M202">
        <v>1561.8799630365</v>
      </c>
    </row>
    <row r="203" spans="1:13">
      <c r="A203" t="s">
        <v>1042</v>
      </c>
      <c r="B203">
        <v>1538.6416308783</v>
      </c>
      <c r="C203">
        <v>1546.4834907338</v>
      </c>
      <c r="D203">
        <v>1555.0216378356</v>
      </c>
      <c r="E203">
        <v>1562.0518652671</v>
      </c>
      <c r="F203">
        <v>1538.400513812</v>
      </c>
      <c r="G203">
        <v>1546.4379601533</v>
      </c>
      <c r="H203">
        <v>1554.8249224053</v>
      </c>
      <c r="I203">
        <v>1561.9331573566</v>
      </c>
      <c r="J203">
        <v>1538.4178431215</v>
      </c>
      <c r="K203">
        <v>1546.6722604085</v>
      </c>
      <c r="L203">
        <v>1554.7397610215</v>
      </c>
      <c r="M203">
        <v>1561.8752002088</v>
      </c>
    </row>
    <row r="204" spans="1:13">
      <c r="A204" t="s">
        <v>1043</v>
      </c>
      <c r="B204">
        <v>1538.6429789337</v>
      </c>
      <c r="C204">
        <v>1546.4821289047</v>
      </c>
      <c r="D204">
        <v>1555.0216378356</v>
      </c>
      <c r="E204">
        <v>1562.0195064095</v>
      </c>
      <c r="F204">
        <v>1538.403594926</v>
      </c>
      <c r="G204">
        <v>1546.4364044124</v>
      </c>
      <c r="H204">
        <v>1554.8259067623</v>
      </c>
      <c r="I204">
        <v>1561.9289898395</v>
      </c>
      <c r="J204">
        <v>1538.4195766386</v>
      </c>
      <c r="K204">
        <v>1546.6710942002</v>
      </c>
      <c r="L204">
        <v>1554.7405491896</v>
      </c>
      <c r="M204">
        <v>1561.8787737819</v>
      </c>
    </row>
    <row r="205" spans="1:13">
      <c r="A205" t="s">
        <v>1044</v>
      </c>
      <c r="B205">
        <v>1538.6435569415</v>
      </c>
      <c r="C205">
        <v>1546.4805730749</v>
      </c>
      <c r="D205">
        <v>1555.0232108982</v>
      </c>
      <c r="E205">
        <v>1562.0540483158</v>
      </c>
      <c r="F205">
        <v>1538.4028232347</v>
      </c>
      <c r="G205">
        <v>1546.4373762746</v>
      </c>
      <c r="H205">
        <v>1554.8263008899</v>
      </c>
      <c r="I205">
        <v>1561.948640227</v>
      </c>
      <c r="J205">
        <v>1538.4207323189</v>
      </c>
      <c r="K205">
        <v>1546.6716763529</v>
      </c>
      <c r="L205">
        <v>1554.7405491896</v>
      </c>
      <c r="M205">
        <v>1561.8801628625</v>
      </c>
    </row>
    <row r="206" spans="1:13">
      <c r="A206" t="s">
        <v>1045</v>
      </c>
      <c r="B206">
        <v>1538.6420168436</v>
      </c>
      <c r="C206">
        <v>1546.4829068207</v>
      </c>
      <c r="D206">
        <v>1555.0208493824</v>
      </c>
      <c r="E206">
        <v>1562.02188923</v>
      </c>
      <c r="F206">
        <v>1538.4047505822</v>
      </c>
      <c r="G206">
        <v>1546.43835004</v>
      </c>
      <c r="H206">
        <v>1554.8253165325</v>
      </c>
      <c r="I206">
        <v>1561.9258137717</v>
      </c>
      <c r="J206">
        <v>1538.4220799873</v>
      </c>
      <c r="K206">
        <v>1546.6710942002</v>
      </c>
      <c r="L206">
        <v>1554.7405491896</v>
      </c>
      <c r="M206">
        <v>1561.8823454313</v>
      </c>
    </row>
    <row r="207" spans="1:13">
      <c r="A207" t="s">
        <v>1046</v>
      </c>
      <c r="B207">
        <v>1538.6424009264</v>
      </c>
      <c r="C207">
        <v>1546.4817408979</v>
      </c>
      <c r="D207">
        <v>1555.0241955063</v>
      </c>
      <c r="E207">
        <v>1562.040350514</v>
      </c>
      <c r="F207">
        <v>1538.4012836188</v>
      </c>
      <c r="G207">
        <v>1546.4360145268</v>
      </c>
      <c r="H207">
        <v>1554.8274794289</v>
      </c>
      <c r="I207">
        <v>1561.9391118227</v>
      </c>
      <c r="J207">
        <v>1538.4186148279</v>
      </c>
      <c r="K207">
        <v>1546.6707041962</v>
      </c>
      <c r="L207">
        <v>1554.7395649407</v>
      </c>
      <c r="M207">
        <v>1561.8789716676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fbgdata_2020-08-27_15-19-21</vt:lpstr>
      <vt:lpstr>fbgdata_2020-08-27_15-19-31</vt:lpstr>
      <vt:lpstr>fbgdata_2020-08-27_15-19-47</vt:lpstr>
      <vt:lpstr>fbgdata_2020-08-27_15-20-00</vt:lpstr>
      <vt:lpstr>fbgdata_2020-08-27_15-20-12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2020-08-31T17:52:16Z</dcterms:created>
  <dcterms:modified xsi:type="dcterms:W3CDTF">2020-08-31T17:52:16Z</dcterms:modified>
</cp:coreProperties>
</file>