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7-25-33" sheetId="2" r:id="rId2"/>
    <sheet name="fbgdata_2020-08-28_07-25-48" sheetId="3" r:id="rId3"/>
    <sheet name="fbgdata_2020-08-28_07-26-03" sheetId="4" r:id="rId4"/>
    <sheet name="fbgdata_2020-08-28_07-26-16" sheetId="5" r:id="rId5"/>
    <sheet name="fbgdata_2020-08-28_07-26-29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<sst xmlns="http://schemas.openxmlformats.org/spreadsheetml/2006/main" count="1152" uniqueCount="1049">
  <si>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</si>
  <si>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</si>
  <si>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</si>
  <si>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</si>
  <si>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</si>
  <si>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</si>
  <si>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</si>
  <si>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</si>
  <si>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</si>
  <si>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</si>
  <si>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</si>
  <si>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</si>
  <si>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</si>
  <si>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17826.083909</t>
  </si>
  <si>
    <t>17826.084909</t>
  </si>
  <si>
    <t>17826.085909</t>
  </si>
  <si>
    <t>17826.086909</t>
  </si>
  <si>
    <t>17826.087909</t>
  </si>
  <si>
    <t>17826.088909</t>
  </si>
  <si>
    <t>17826.089909</t>
  </si>
  <si>
    <t>17826.090909</t>
  </si>
  <si>
    <t>17826.091909</t>
  </si>
  <si>
    <t>17826.09291</t>
  </si>
  <si>
    <t>17826.09391</t>
  </si>
  <si>
    <t>17826.094909</t>
  </si>
  <si>
    <t>17826.095909</t>
  </si>
  <si>
    <t>17826.09691</t>
  </si>
  <si>
    <t>17826.097909</t>
  </si>
  <si>
    <t>17826.098909</t>
  </si>
  <si>
    <t>17826.09991</t>
  </si>
  <si>
    <t>17826.100909</t>
  </si>
  <si>
    <t>17826.101909</t>
  </si>
  <si>
    <t>17826.102909</t>
  </si>
  <si>
    <t>17826.103909</t>
  </si>
  <si>
    <t>17826.104909</t>
  </si>
  <si>
    <t>17826.105909</t>
  </si>
  <si>
    <t>17826.106909</t>
  </si>
  <si>
    <t>17826.107909</t>
  </si>
  <si>
    <t>17826.108909</t>
  </si>
  <si>
    <t>17826.109909</t>
  </si>
  <si>
    <t>17826.110909</t>
  </si>
  <si>
    <t>17826.111909</t>
  </si>
  <si>
    <t>17826.112909</t>
  </si>
  <si>
    <t>17826.113909</t>
  </si>
  <si>
    <t>17826.114909</t>
  </si>
  <si>
    <t>17826.115909</t>
  </si>
  <si>
    <t>17826.116909</t>
  </si>
  <si>
    <t>17826.117909</t>
  </si>
  <si>
    <t>17826.118909</t>
  </si>
  <si>
    <t>17826.119909</t>
  </si>
  <si>
    <t>17826.120909</t>
  </si>
  <si>
    <t>17826.121909</t>
  </si>
  <si>
    <t>17826.122909</t>
  </si>
  <si>
    <t>17826.123909</t>
  </si>
  <si>
    <t>17826.124909</t>
  </si>
  <si>
    <t>17826.125909</t>
  </si>
  <si>
    <t>17826.126909</t>
  </si>
  <si>
    <t>17826.127909</t>
  </si>
  <si>
    <t>17826.128909</t>
  </si>
  <si>
    <t>17826.129909</t>
  </si>
  <si>
    <t>17826.130909</t>
  </si>
  <si>
    <t>17826.131909</t>
  </si>
  <si>
    <t>17826.132909</t>
  </si>
  <si>
    <t>17826.133909</t>
  </si>
  <si>
    <t>17826.134909</t>
  </si>
  <si>
    <t>17826.135909</t>
  </si>
  <si>
    <t>17826.136909</t>
  </si>
  <si>
    <t>17826.137909</t>
  </si>
  <si>
    <t>17826.138909</t>
  </si>
  <si>
    <t>17826.139909</t>
  </si>
  <si>
    <t>17826.140908</t>
  </si>
  <si>
    <t>17826.141908</t>
  </si>
  <si>
    <t>17826.142909</t>
  </si>
  <si>
    <t>17826.143909</t>
  </si>
  <si>
    <t>17826.144909</t>
  </si>
  <si>
    <t>17826.145908</t>
  </si>
  <si>
    <t>17826.146909</t>
  </si>
  <si>
    <t>17826.147909</t>
  </si>
  <si>
    <t>17826.148909</t>
  </si>
  <si>
    <t>17826.149909</t>
  </si>
  <si>
    <t>17826.150908</t>
  </si>
  <si>
    <t>17826.151909</t>
  </si>
  <si>
    <t>17826.152908</t>
  </si>
  <si>
    <t>17826.153908</t>
  </si>
  <si>
    <t>17826.154908</t>
  </si>
  <si>
    <t>17826.155909</t>
  </si>
  <si>
    <t>17826.156909</t>
  </si>
  <si>
    <t>17826.157908</t>
  </si>
  <si>
    <t>17826.158909</t>
  </si>
  <si>
    <t>17826.159909</t>
  </si>
  <si>
    <t>17826.160908</t>
  </si>
  <si>
    <t>17826.161908</t>
  </si>
  <si>
    <t>17826.162908</t>
  </si>
  <si>
    <t>17826.163908</t>
  </si>
  <si>
    <t>17826.164908</t>
  </si>
  <si>
    <t>17826.165908</t>
  </si>
  <si>
    <t>17826.166908</t>
  </si>
  <si>
    <t>17826.167908</t>
  </si>
  <si>
    <t>17826.168908</t>
  </si>
  <si>
    <t>17826.169909</t>
  </si>
  <si>
    <t>17826.170908</t>
  </si>
  <si>
    <t>17826.171908</t>
  </si>
  <si>
    <t>17826.172908</t>
  </si>
  <si>
    <t>17826.173908</t>
  </si>
  <si>
    <t>17826.174908</t>
  </si>
  <si>
    <t>17826.175908</t>
  </si>
  <si>
    <t>17826.176908</t>
  </si>
  <si>
    <t>17826.177908</t>
  </si>
  <si>
    <t>17826.178908</t>
  </si>
  <si>
    <t>17826.179908</t>
  </si>
  <si>
    <t>17826.180908</t>
  </si>
  <si>
    <t>17826.181908</t>
  </si>
  <si>
    <t>17826.182908</t>
  </si>
  <si>
    <t>17826.183908</t>
  </si>
  <si>
    <t>17826.184908</t>
  </si>
  <si>
    <t>17826.185908</t>
  </si>
  <si>
    <t>17826.186908</t>
  </si>
  <si>
    <t>17826.187908</t>
  </si>
  <si>
    <t>17826.188908</t>
  </si>
  <si>
    <t>17826.189908</t>
  </si>
  <si>
    <t>17826.190908</t>
  </si>
  <si>
    <t>17826.191908</t>
  </si>
  <si>
    <t>17826.192908</t>
  </si>
  <si>
    <t>17826.193908</t>
  </si>
  <si>
    <t>17826.194908</t>
  </si>
  <si>
    <t>17826.195908</t>
  </si>
  <si>
    <t>17826.196908</t>
  </si>
  <si>
    <t>17826.197908</t>
  </si>
  <si>
    <t>17826.198908</t>
  </si>
  <si>
    <t>17826.199908</t>
  </si>
  <si>
    <t>17826.200908</t>
  </si>
  <si>
    <t>17826.201908</t>
  </si>
  <si>
    <t>17826.202908</t>
  </si>
  <si>
    <t>17826.203908</t>
  </si>
  <si>
    <t>17826.204908</t>
  </si>
  <si>
    <t>17826.205908</t>
  </si>
  <si>
    <t>17826.206908</t>
  </si>
  <si>
    <t>17826.207908</t>
  </si>
  <si>
    <t>17826.208908</t>
  </si>
  <si>
    <t>17826.209908</t>
  </si>
  <si>
    <t>17826.210908</t>
  </si>
  <si>
    <t>17826.211908</t>
  </si>
  <si>
    <t>17826.212908</t>
  </si>
  <si>
    <t>17826.213908</t>
  </si>
  <si>
    <t>17826.214908</t>
  </si>
  <si>
    <t>17826.215908</t>
  </si>
  <si>
    <t>17826.216908</t>
  </si>
  <si>
    <t>17826.217908</t>
  </si>
  <si>
    <t>17826.218908</t>
  </si>
  <si>
    <t>17826.219908</t>
  </si>
  <si>
    <t>17826.220908</t>
  </si>
  <si>
    <t>17826.221908</t>
  </si>
  <si>
    <t>17826.222908</t>
  </si>
  <si>
    <t>17826.223908</t>
  </si>
  <si>
    <t>17826.224908</t>
  </si>
  <si>
    <t>17826.225908</t>
  </si>
  <si>
    <t>17826.226907</t>
  </si>
  <si>
    <t>17826.227908</t>
  </si>
  <si>
    <t>17826.228908</t>
  </si>
  <si>
    <t>17826.229908</t>
  </si>
  <si>
    <t>17826.230907</t>
  </si>
  <si>
    <t>17826.231908</t>
  </si>
  <si>
    <t>17826.232908</t>
  </si>
  <si>
    <t>17826.233908</t>
  </si>
  <si>
    <t>17826.234908</t>
  </si>
  <si>
    <t>17826.235908</t>
  </si>
  <si>
    <t>17826.236907</t>
  </si>
  <si>
    <t>17826.237908</t>
  </si>
  <si>
    <t>17826.238908</t>
  </si>
  <si>
    <t>17826.239908</t>
  </si>
  <si>
    <t>17826.240907</t>
  </si>
  <si>
    <t>17826.241908</t>
  </si>
  <si>
    <t>17826.242908</t>
  </si>
  <si>
    <t>17826.243908</t>
  </si>
  <si>
    <t>17826.244908</t>
  </si>
  <si>
    <t>17826.245908</t>
  </si>
  <si>
    <t>17826.246907</t>
  </si>
  <si>
    <t>17826.247907</t>
  </si>
  <si>
    <t>17826.248908</t>
  </si>
  <si>
    <t>17826.249907</t>
  </si>
  <si>
    <t>17826.250907</t>
  </si>
  <si>
    <t>17826.251908</t>
  </si>
  <si>
    <t>17826.252908</t>
  </si>
  <si>
    <t>17826.253907</t>
  </si>
  <si>
    <t>17826.254907</t>
  </si>
  <si>
    <t>17826.255908</t>
  </si>
  <si>
    <t>17826.256908</t>
  </si>
  <si>
    <t>17826.257907</t>
  </si>
  <si>
    <t>17826.258907</t>
  </si>
  <si>
    <t>17826.259907</t>
  </si>
  <si>
    <t>17826.260907</t>
  </si>
  <si>
    <t>17826.261907</t>
  </si>
  <si>
    <t>17826.262908</t>
  </si>
  <si>
    <t>17826.263907</t>
  </si>
  <si>
    <t>17826.264908</t>
  </si>
  <si>
    <t>17826.265907</t>
  </si>
  <si>
    <t>17826.266907</t>
  </si>
  <si>
    <t>17826.267907</t>
  </si>
  <si>
    <t>17826.268907</t>
  </si>
  <si>
    <t>17826.269907</t>
  </si>
  <si>
    <t>17826.270907</t>
  </si>
  <si>
    <t>17826.271907</t>
  </si>
  <si>
    <t>17826.272907</t>
  </si>
  <si>
    <t>17826.273907</t>
  </si>
  <si>
    <t>17826.274907</t>
  </si>
  <si>
    <t>17826.275908</t>
  </si>
  <si>
    <t>17826.276907</t>
  </si>
  <si>
    <t>17826.277907</t>
  </si>
  <si>
    <t>17826.278907</t>
  </si>
  <si>
    <t>17826.279907</t>
  </si>
  <si>
    <t>17826.280907</t>
  </si>
  <si>
    <t>17826.281907</t>
  </si>
  <si>
    <t>17826.282907</t>
  </si>
  <si>
    <t>17826.283907</t>
  </si>
  <si>
    <t>17826.284907</t>
  </si>
  <si>
    <t>17826.285907</t>
  </si>
  <si>
    <t>17826.286907</t>
  </si>
  <si>
    <t>17826.287907</t>
  </si>
  <si>
    <t>17826.288907</t>
  </si>
  <si>
    <t>Average</t>
  </si>
  <si>
    <t>StdDev</t>
  </si>
  <si>
    <t>Min</t>
  </si>
  <si>
    <t>Max</t>
  </si>
  <si>
    <t>17841.057764</t>
  </si>
  <si>
    <t>17841.058764</t>
  </si>
  <si>
    <t>17841.059764</t>
  </si>
  <si>
    <t>17841.060764</t>
  </si>
  <si>
    <t>17841.061764</t>
  </si>
  <si>
    <t>17841.062764</t>
  </si>
  <si>
    <t>17841.063764</t>
  </si>
  <si>
    <t>17841.064764</t>
  </si>
  <si>
    <t>17841.065764</t>
  </si>
  <si>
    <t>17841.066764</t>
  </si>
  <si>
    <t>17841.067764</t>
  </si>
  <si>
    <t>17841.068764</t>
  </si>
  <si>
    <t>17841.069764</t>
  </si>
  <si>
    <t>17841.070764</t>
  </si>
  <si>
    <t>17841.071764</t>
  </si>
  <si>
    <t>17841.072764</t>
  </si>
  <si>
    <t>17841.073764</t>
  </si>
  <si>
    <t>17841.074764</t>
  </si>
  <si>
    <t>17841.075764</t>
  </si>
  <si>
    <t>17841.076764</t>
  </si>
  <si>
    <t>17841.077764</t>
  </si>
  <si>
    <t>17841.078763</t>
  </si>
  <si>
    <t>17841.079764</t>
  </si>
  <si>
    <t>17841.080764</t>
  </si>
  <si>
    <t>17841.081764</t>
  </si>
  <si>
    <t>17841.082764</t>
  </si>
  <si>
    <t>17841.083764</t>
  </si>
  <si>
    <t>17841.084764</t>
  </si>
  <si>
    <t>17841.085764</t>
  </si>
  <si>
    <t>17841.086764</t>
  </si>
  <si>
    <t>17841.087764</t>
  </si>
  <si>
    <t>17841.088764</t>
  </si>
  <si>
    <t>17841.089764</t>
  </si>
  <si>
    <t>17841.090764</t>
  </si>
  <si>
    <t>17841.091763</t>
  </si>
  <si>
    <t>17841.092764</t>
  </si>
  <si>
    <t>17841.093764</t>
  </si>
  <si>
    <t>17841.094764</t>
  </si>
  <si>
    <t>17841.095764</t>
  </si>
  <si>
    <t>17841.096764</t>
  </si>
  <si>
    <t>17841.097764</t>
  </si>
  <si>
    <t>17841.098764</t>
  </si>
  <si>
    <t>17841.099764</t>
  </si>
  <si>
    <t>17841.100764</t>
  </si>
  <si>
    <t>17841.101763</t>
  </si>
  <si>
    <t>17841.102764</t>
  </si>
  <si>
    <t>17841.103764</t>
  </si>
  <si>
    <t>17841.104764</t>
  </si>
  <si>
    <t>17841.105763</t>
  </si>
  <si>
    <t>17841.106764</t>
  </si>
  <si>
    <t>17841.107764</t>
  </si>
  <si>
    <t>17841.108763</t>
  </si>
  <si>
    <t>17841.109763</t>
  </si>
  <si>
    <t>17841.110764</t>
  </si>
  <si>
    <t>17841.111763</t>
  </si>
  <si>
    <t>17841.112763</t>
  </si>
  <si>
    <t>17841.113764</t>
  </si>
  <si>
    <t>17841.114763</t>
  </si>
  <si>
    <t>17841.115763</t>
  </si>
  <si>
    <t>17841.116763</t>
  </si>
  <si>
    <t>17841.117763</t>
  </si>
  <si>
    <t>17841.118763</t>
  </si>
  <si>
    <t>17841.119763</t>
  </si>
  <si>
    <t>17841.120763</t>
  </si>
  <si>
    <t>17841.121763</t>
  </si>
  <si>
    <t>17841.122763</t>
  </si>
  <si>
    <t>17841.123763</t>
  </si>
  <si>
    <t>17841.124763</t>
  </si>
  <si>
    <t>17841.125763</t>
  </si>
  <si>
    <t>17841.126764</t>
  </si>
  <si>
    <t>17841.127763</t>
  </si>
  <si>
    <t>17841.128763</t>
  </si>
  <si>
    <t>17841.129763</t>
  </si>
  <si>
    <t>17841.130763</t>
  </si>
  <si>
    <t>17841.131763</t>
  </si>
  <si>
    <t>17841.132763</t>
  </si>
  <si>
    <t>17841.133763</t>
  </si>
  <si>
    <t>17841.134763</t>
  </si>
  <si>
    <t>17841.135763</t>
  </si>
  <si>
    <t>17841.136763</t>
  </si>
  <si>
    <t>17841.137763</t>
  </si>
  <si>
    <t>17841.138763</t>
  </si>
  <si>
    <t>17841.139763</t>
  </si>
  <si>
    <t>17841.140763</t>
  </si>
  <si>
    <t>17841.141763</t>
  </si>
  <si>
    <t>17841.142763</t>
  </si>
  <si>
    <t>17841.143763</t>
  </si>
  <si>
    <t>17841.144763</t>
  </si>
  <si>
    <t>17841.145763</t>
  </si>
  <si>
    <t>17841.146763</t>
  </si>
  <si>
    <t>17841.147763</t>
  </si>
  <si>
    <t>17841.148763</t>
  </si>
  <si>
    <t>17841.149763</t>
  </si>
  <si>
    <t>17841.150763</t>
  </si>
  <si>
    <t>17841.151763</t>
  </si>
  <si>
    <t>17841.152763</t>
  </si>
  <si>
    <t>17841.153763</t>
  </si>
  <si>
    <t>17841.154763</t>
  </si>
  <si>
    <t>17841.155763</t>
  </si>
  <si>
    <t>17841.156763</t>
  </si>
  <si>
    <t>17841.157763</t>
  </si>
  <si>
    <t>17841.158763</t>
  </si>
  <si>
    <t>17841.159763</t>
  </si>
  <si>
    <t>17841.160763</t>
  </si>
  <si>
    <t>17841.161763</t>
  </si>
  <si>
    <t>17841.162763</t>
  </si>
  <si>
    <t>17841.163763</t>
  </si>
  <si>
    <t>17841.164763</t>
  </si>
  <si>
    <t>17841.165763</t>
  </si>
  <si>
    <t>17841.166763</t>
  </si>
  <si>
    <t>17841.167763</t>
  </si>
  <si>
    <t>17841.168763</t>
  </si>
  <si>
    <t>17841.169763</t>
  </si>
  <si>
    <t>17841.170763</t>
  </si>
  <si>
    <t>17841.171763</t>
  </si>
  <si>
    <t>17841.172763</t>
  </si>
  <si>
    <t>17841.173763</t>
  </si>
  <si>
    <t>17841.174763</t>
  </si>
  <si>
    <t>17841.175763</t>
  </si>
  <si>
    <t>17841.176763</t>
  </si>
  <si>
    <t>17841.177763</t>
  </si>
  <si>
    <t>17841.178763</t>
  </si>
  <si>
    <t>17841.179763</t>
  </si>
  <si>
    <t>17841.180763</t>
  </si>
  <si>
    <t>17841.181763</t>
  </si>
  <si>
    <t>17841.182763</t>
  </si>
  <si>
    <t>17841.183763</t>
  </si>
  <si>
    <t>17841.184762</t>
  </si>
  <si>
    <t>17841.185763</t>
  </si>
  <si>
    <t>17841.186763</t>
  </si>
  <si>
    <t>17841.187763</t>
  </si>
  <si>
    <t>17841.188763</t>
  </si>
  <si>
    <t>17841.189763</t>
  </si>
  <si>
    <t>17841.190763</t>
  </si>
  <si>
    <t>17841.191763</t>
  </si>
  <si>
    <t>17841.192763</t>
  </si>
  <si>
    <t>17841.193763</t>
  </si>
  <si>
    <t>17841.194763</t>
  </si>
  <si>
    <t>17841.195762</t>
  </si>
  <si>
    <t>17841.196763</t>
  </si>
  <si>
    <t>17841.197762</t>
  </si>
  <si>
    <t>17841.198763</t>
  </si>
  <si>
    <t>17841.199763</t>
  </si>
  <si>
    <t>17841.200763</t>
  </si>
  <si>
    <t>17841.201762</t>
  </si>
  <si>
    <t>17841.202763</t>
  </si>
  <si>
    <t>17841.203763</t>
  </si>
  <si>
    <t>17841.204762</t>
  </si>
  <si>
    <t>17841.205762</t>
  </si>
  <si>
    <t>17841.206763</t>
  </si>
  <si>
    <t>17841.207763</t>
  </si>
  <si>
    <t>17841.208762</t>
  </si>
  <si>
    <t>17841.209763</t>
  </si>
  <si>
    <t>17841.210763</t>
  </si>
  <si>
    <t>17841.211762</t>
  </si>
  <si>
    <t>17841.212763</t>
  </si>
  <si>
    <t>17841.213762</t>
  </si>
  <si>
    <t>17841.214763</t>
  </si>
  <si>
    <t>17841.215762</t>
  </si>
  <si>
    <t>17841.216762</t>
  </si>
  <si>
    <t>17841.217762</t>
  </si>
  <si>
    <t>17841.218762</t>
  </si>
  <si>
    <t>17841.219762</t>
  </si>
  <si>
    <t>17841.220762</t>
  </si>
  <si>
    <t>17841.221762</t>
  </si>
  <si>
    <t>17841.222763</t>
  </si>
  <si>
    <t>17841.223762</t>
  </si>
  <si>
    <t>17841.224762</t>
  </si>
  <si>
    <t>17841.225762</t>
  </si>
  <si>
    <t>17841.226763</t>
  </si>
  <si>
    <t>17841.227762</t>
  </si>
  <si>
    <t>17841.228762</t>
  </si>
  <si>
    <t>17841.229762</t>
  </si>
  <si>
    <t>17841.230762</t>
  </si>
  <si>
    <t>17841.231762</t>
  </si>
  <si>
    <t>17841.232762</t>
  </si>
  <si>
    <t>17841.233762</t>
  </si>
  <si>
    <t>17841.234762</t>
  </si>
  <si>
    <t>17841.235762</t>
  </si>
  <si>
    <t>17841.236762</t>
  </si>
  <si>
    <t>17841.237762</t>
  </si>
  <si>
    <t>17841.238762</t>
  </si>
  <si>
    <t>17841.239762</t>
  </si>
  <si>
    <t>17841.240762</t>
  </si>
  <si>
    <t>17841.241762</t>
  </si>
  <si>
    <t>17841.242762</t>
  </si>
  <si>
    <t>17841.243762</t>
  </si>
  <si>
    <t>17841.244762</t>
  </si>
  <si>
    <t>17841.245762</t>
  </si>
  <si>
    <t>17841.246762</t>
  </si>
  <si>
    <t>17841.247762</t>
  </si>
  <si>
    <t>17841.248762</t>
  </si>
  <si>
    <t>17841.249762</t>
  </si>
  <si>
    <t>17841.250762</t>
  </si>
  <si>
    <t>17841.251762</t>
  </si>
  <si>
    <t>17841.252762</t>
  </si>
  <si>
    <t>17841.253762</t>
  </si>
  <si>
    <t>17841.254762</t>
  </si>
  <si>
    <t>17841.255762</t>
  </si>
  <si>
    <t>17841.256762</t>
  </si>
  <si>
    <t>17841.257762</t>
  </si>
  <si>
    <t>17841.258762</t>
  </si>
  <si>
    <t>17841.259762</t>
  </si>
  <si>
    <t>17841.260762</t>
  </si>
  <si>
    <t>17841.261762</t>
  </si>
  <si>
    <t>17841.262762</t>
  </si>
  <si>
    <t>17855.473625</t>
  </si>
  <si>
    <t>17855.474624</t>
  </si>
  <si>
    <t>17855.475624</t>
  </si>
  <si>
    <t>17855.476624</t>
  </si>
  <si>
    <t>17855.477624</t>
  </si>
  <si>
    <t>17855.478624</t>
  </si>
  <si>
    <t>17855.479625</t>
  </si>
  <si>
    <t>17855.480624</t>
  </si>
  <si>
    <t>17855.481625</t>
  </si>
  <si>
    <t>17855.482624</t>
  </si>
  <si>
    <t>17855.483624</t>
  </si>
  <si>
    <t>17855.484624</t>
  </si>
  <si>
    <t>17855.485624</t>
  </si>
  <si>
    <t>17855.486624</t>
  </si>
  <si>
    <t>17855.487624</t>
  </si>
  <si>
    <t>17855.488624</t>
  </si>
  <si>
    <t>17855.489624</t>
  </si>
  <si>
    <t>17855.490624</t>
  </si>
  <si>
    <t>17855.491624</t>
  </si>
  <si>
    <t>17855.492624</t>
  </si>
  <si>
    <t>17855.493624</t>
  </si>
  <si>
    <t>17855.494624</t>
  </si>
  <si>
    <t>17855.495624</t>
  </si>
  <si>
    <t>17855.496624</t>
  </si>
  <si>
    <t>17855.497624</t>
  </si>
  <si>
    <t>17855.498624</t>
  </si>
  <si>
    <t>17855.499624</t>
  </si>
  <si>
    <t>17855.500624</t>
  </si>
  <si>
    <t>17855.501624</t>
  </si>
  <si>
    <t>17855.502624</t>
  </si>
  <si>
    <t>17855.503624</t>
  </si>
  <si>
    <t>17855.504624</t>
  </si>
  <si>
    <t>17855.505624</t>
  </si>
  <si>
    <t>17855.506624</t>
  </si>
  <si>
    <t>17855.507624</t>
  </si>
  <si>
    <t>17855.508624</t>
  </si>
  <si>
    <t>17855.509624</t>
  </si>
  <si>
    <t>17855.510624</t>
  </si>
  <si>
    <t>17855.511624</t>
  </si>
  <si>
    <t>17855.512624</t>
  </si>
  <si>
    <t>17855.513624</t>
  </si>
  <si>
    <t>17855.514624</t>
  </si>
  <si>
    <t>17855.515624</t>
  </si>
  <si>
    <t>17855.516624</t>
  </si>
  <si>
    <t>17855.517624</t>
  </si>
  <si>
    <t>17855.518624</t>
  </si>
  <si>
    <t>17855.519624</t>
  </si>
  <si>
    <t>17855.520624</t>
  </si>
  <si>
    <t>17855.521624</t>
  </si>
  <si>
    <t>17855.522624</t>
  </si>
  <si>
    <t>17855.523624</t>
  </si>
  <si>
    <t>17855.524624</t>
  </si>
  <si>
    <t>17855.525624</t>
  </si>
  <si>
    <t>17855.526624</t>
  </si>
  <si>
    <t>17855.527624</t>
  </si>
  <si>
    <t>17855.528624</t>
  </si>
  <si>
    <t>17855.529624</t>
  </si>
  <si>
    <t>17855.530624</t>
  </si>
  <si>
    <t>17855.531624</t>
  </si>
  <si>
    <t>17855.532624</t>
  </si>
  <si>
    <t>17855.533624</t>
  </si>
  <si>
    <t>17855.534624</t>
  </si>
  <si>
    <t>17855.535624</t>
  </si>
  <si>
    <t>17855.536624</t>
  </si>
  <si>
    <t>17855.537624</t>
  </si>
  <si>
    <t>17855.538624</t>
  </si>
  <si>
    <t>17855.539624</t>
  </si>
  <si>
    <t>17855.540624</t>
  </si>
  <si>
    <t>17855.541624</t>
  </si>
  <si>
    <t>17855.542624</t>
  </si>
  <si>
    <t>17855.543624</t>
  </si>
  <si>
    <t>17855.544624</t>
  </si>
  <si>
    <t>17855.545624</t>
  </si>
  <si>
    <t>17855.546624</t>
  </si>
  <si>
    <t>17855.547624</t>
  </si>
  <si>
    <t>17855.548624</t>
  </si>
  <si>
    <t>17855.549624</t>
  </si>
  <si>
    <t>17855.550624</t>
  </si>
  <si>
    <t>17855.551624</t>
  </si>
  <si>
    <t>17855.552624</t>
  </si>
  <si>
    <t>17855.553624</t>
  </si>
  <si>
    <t>17855.554624</t>
  </si>
  <si>
    <t>17855.555624</t>
  </si>
  <si>
    <t>17855.556623</t>
  </si>
  <si>
    <t>17855.557624</t>
  </si>
  <si>
    <t>17855.558624</t>
  </si>
  <si>
    <t>17855.559623</t>
  </si>
  <si>
    <t>17855.560623</t>
  </si>
  <si>
    <t>17855.561624</t>
  </si>
  <si>
    <t>17855.562624</t>
  </si>
  <si>
    <t>17855.563623</t>
  </si>
  <si>
    <t>17855.564624</t>
  </si>
  <si>
    <t>17855.565624</t>
  </si>
  <si>
    <t>17855.566624</t>
  </si>
  <si>
    <t>17855.567624</t>
  </si>
  <si>
    <t>17855.568624</t>
  </si>
  <si>
    <t>17855.569624</t>
  </si>
  <si>
    <t>17855.570624</t>
  </si>
  <si>
    <t>17855.571624</t>
  </si>
  <si>
    <t>17855.572623</t>
  </si>
  <si>
    <t>17855.573623</t>
  </si>
  <si>
    <t>17855.574624</t>
  </si>
  <si>
    <t>17855.575623</t>
  </si>
  <si>
    <t>17855.576623</t>
  </si>
  <si>
    <t>17855.577624</t>
  </si>
  <si>
    <t>17855.578624</t>
  </si>
  <si>
    <t>17855.579623</t>
  </si>
  <si>
    <t>17855.580623</t>
  </si>
  <si>
    <t>17855.581623</t>
  </si>
  <si>
    <t>17855.582623</t>
  </si>
  <si>
    <t>17855.583623</t>
  </si>
  <si>
    <t>17855.584623</t>
  </si>
  <si>
    <t>17855.585624</t>
  </si>
  <si>
    <t>17855.586623</t>
  </si>
  <si>
    <t>17855.587623</t>
  </si>
  <si>
    <t>17855.588623</t>
  </si>
  <si>
    <t>17855.589623</t>
  </si>
  <si>
    <t>17855.590623</t>
  </si>
  <si>
    <t>17855.591623</t>
  </si>
  <si>
    <t>17855.592623</t>
  </si>
  <si>
    <t>17855.593623</t>
  </si>
  <si>
    <t>17855.594623</t>
  </si>
  <si>
    <t>17855.595623</t>
  </si>
  <si>
    <t>17855.596623</t>
  </si>
  <si>
    <t>17855.597623</t>
  </si>
  <si>
    <t>17855.598623</t>
  </si>
  <si>
    <t>17855.599623</t>
  </si>
  <si>
    <t>17855.600623</t>
  </si>
  <si>
    <t>17855.601623</t>
  </si>
  <si>
    <t>17855.602623</t>
  </si>
  <si>
    <t>17855.603623</t>
  </si>
  <si>
    <t>17855.604623</t>
  </si>
  <si>
    <t>17855.605623</t>
  </si>
  <si>
    <t>17855.606623</t>
  </si>
  <si>
    <t>17855.607623</t>
  </si>
  <si>
    <t>17855.608623</t>
  </si>
  <si>
    <t>17855.609623</t>
  </si>
  <si>
    <t>17855.610623</t>
  </si>
  <si>
    <t>17855.611623</t>
  </si>
  <si>
    <t>17855.612623</t>
  </si>
  <si>
    <t>17855.613623</t>
  </si>
  <si>
    <t>17855.614623</t>
  </si>
  <si>
    <t>17855.615623</t>
  </si>
  <si>
    <t>17855.616623</t>
  </si>
  <si>
    <t>17855.617623</t>
  </si>
  <si>
    <t>17855.618623</t>
  </si>
  <si>
    <t>17855.619623</t>
  </si>
  <si>
    <t>17855.620623</t>
  </si>
  <si>
    <t>17855.621623</t>
  </si>
  <si>
    <t>17855.622623</t>
  </si>
  <si>
    <t>17855.623623</t>
  </si>
  <si>
    <t>17855.624623</t>
  </si>
  <si>
    <t>17855.625623</t>
  </si>
  <si>
    <t>17855.626623</t>
  </si>
  <si>
    <t>17855.627623</t>
  </si>
  <si>
    <t>17855.628623</t>
  </si>
  <si>
    <t>17855.629623</t>
  </si>
  <si>
    <t>17855.630623</t>
  </si>
  <si>
    <t>17855.631623</t>
  </si>
  <si>
    <t>17855.632623</t>
  </si>
  <si>
    <t>17855.633623</t>
  </si>
  <si>
    <t>17855.634623</t>
  </si>
  <si>
    <t>17855.635623</t>
  </si>
  <si>
    <t>17855.636623</t>
  </si>
  <si>
    <t>17855.637623</t>
  </si>
  <si>
    <t>17855.638623</t>
  </si>
  <si>
    <t>17855.639623</t>
  </si>
  <si>
    <t>17855.640623</t>
  </si>
  <si>
    <t>17855.641623</t>
  </si>
  <si>
    <t>17855.642623</t>
  </si>
  <si>
    <t>17855.643623</t>
  </si>
  <si>
    <t>17855.644623</t>
  </si>
  <si>
    <t>17855.645623</t>
  </si>
  <si>
    <t>17855.646623</t>
  </si>
  <si>
    <t>17855.647623</t>
  </si>
  <si>
    <t>17855.648623</t>
  </si>
  <si>
    <t>17855.649623</t>
  </si>
  <si>
    <t>17855.650623</t>
  </si>
  <si>
    <t>17855.651623</t>
  </si>
  <si>
    <t>17855.652623</t>
  </si>
  <si>
    <t>17855.653623</t>
  </si>
  <si>
    <t>17855.654623</t>
  </si>
  <si>
    <t>17855.655623</t>
  </si>
  <si>
    <t>17855.656623</t>
  </si>
  <si>
    <t>17855.657623</t>
  </si>
  <si>
    <t>17855.658623</t>
  </si>
  <si>
    <t>17855.659623</t>
  </si>
  <si>
    <t>17855.660623</t>
  </si>
  <si>
    <t>17855.661623</t>
  </si>
  <si>
    <t>17855.662622</t>
  </si>
  <si>
    <t>17855.663623</t>
  </si>
  <si>
    <t>17855.664623</t>
  </si>
  <si>
    <t>17855.665623</t>
  </si>
  <si>
    <t>17855.666623</t>
  </si>
  <si>
    <t>17855.667623</t>
  </si>
  <si>
    <t>17855.668622</t>
  </si>
  <si>
    <t>17855.669623</t>
  </si>
  <si>
    <t>17855.670623</t>
  </si>
  <si>
    <t>17855.671623</t>
  </si>
  <si>
    <t>17855.672622</t>
  </si>
  <si>
    <t>17855.673623</t>
  </si>
  <si>
    <t>17855.674623</t>
  </si>
  <si>
    <t>17855.675623</t>
  </si>
  <si>
    <t>17855.676622</t>
  </si>
  <si>
    <t>17855.677623</t>
  </si>
  <si>
    <t>17855.678622</t>
  </si>
  <si>
    <t>17868.576498</t>
  </si>
  <si>
    <t>17868.577498</t>
  </si>
  <si>
    <t>17868.578498</t>
  </si>
  <si>
    <t>17868.579498</t>
  </si>
  <si>
    <t>17868.580498</t>
  </si>
  <si>
    <t>17868.581498</t>
  </si>
  <si>
    <t>17868.582498</t>
  </si>
  <si>
    <t>17868.583498</t>
  </si>
  <si>
    <t>17868.584498</t>
  </si>
  <si>
    <t>17868.585498</t>
  </si>
  <si>
    <t>17868.586498</t>
  </si>
  <si>
    <t>17868.587498</t>
  </si>
  <si>
    <t>17868.588498</t>
  </si>
  <si>
    <t>17868.589498</t>
  </si>
  <si>
    <t>17868.590498</t>
  </si>
  <si>
    <t>17868.591498</t>
  </si>
  <si>
    <t>17868.592498</t>
  </si>
  <si>
    <t>17868.593498</t>
  </si>
  <si>
    <t>17868.594498</t>
  </si>
  <si>
    <t>17868.595498</t>
  </si>
  <si>
    <t>17868.596498</t>
  </si>
  <si>
    <t>17868.597498</t>
  </si>
  <si>
    <t>17868.598498</t>
  </si>
  <si>
    <t>17868.599498</t>
  </si>
  <si>
    <t>17868.600497</t>
  </si>
  <si>
    <t>17868.601498</t>
  </si>
  <si>
    <t>17868.602498</t>
  </si>
  <si>
    <t>17868.603498</t>
  </si>
  <si>
    <t>17868.604497</t>
  </si>
  <si>
    <t>17868.605498</t>
  </si>
  <si>
    <t>17868.606498</t>
  </si>
  <si>
    <t>17868.607497</t>
  </si>
  <si>
    <t>17868.608497</t>
  </si>
  <si>
    <t>17868.609497</t>
  </si>
  <si>
    <t>17868.610497</t>
  </si>
  <si>
    <t>17868.611497</t>
  </si>
  <si>
    <t>17868.612497</t>
  </si>
  <si>
    <t>17868.613497</t>
  </si>
  <si>
    <t>17868.614497</t>
  </si>
  <si>
    <t>17868.615497</t>
  </si>
  <si>
    <t>17868.616498</t>
  </si>
  <si>
    <t>17868.617497</t>
  </si>
  <si>
    <t>17868.618497</t>
  </si>
  <si>
    <t>17868.619497</t>
  </si>
  <si>
    <t>17868.620497</t>
  </si>
  <si>
    <t>17868.621497</t>
  </si>
  <si>
    <t>17868.622497</t>
  </si>
  <si>
    <t>17868.623497</t>
  </si>
  <si>
    <t>17868.624497</t>
  </si>
  <si>
    <t>17868.625497</t>
  </si>
  <si>
    <t>17868.626497</t>
  </si>
  <si>
    <t>17868.627497</t>
  </si>
  <si>
    <t>17868.628497</t>
  </si>
  <si>
    <t>17868.629497</t>
  </si>
  <si>
    <t>17868.630497</t>
  </si>
  <si>
    <t>17868.631497</t>
  </si>
  <si>
    <t>17868.632497</t>
  </si>
  <si>
    <t>17868.633497</t>
  </si>
  <si>
    <t>17868.634497</t>
  </si>
  <si>
    <t>17868.635497</t>
  </si>
  <si>
    <t>17868.636497</t>
  </si>
  <si>
    <t>17868.637497</t>
  </si>
  <si>
    <t>17868.638497</t>
  </si>
  <si>
    <t>17868.639497</t>
  </si>
  <si>
    <t>17868.640497</t>
  </si>
  <si>
    <t>17868.641497</t>
  </si>
  <si>
    <t>17868.642497</t>
  </si>
  <si>
    <t>17868.643497</t>
  </si>
  <si>
    <t>17868.644497</t>
  </si>
  <si>
    <t>17868.645497</t>
  </si>
  <si>
    <t>17868.646497</t>
  </si>
  <si>
    <t>17868.647497</t>
  </si>
  <si>
    <t>17868.648497</t>
  </si>
  <si>
    <t>17868.649497</t>
  </si>
  <si>
    <t>17868.650497</t>
  </si>
  <si>
    <t>17868.651497</t>
  </si>
  <si>
    <t>17868.652497</t>
  </si>
  <si>
    <t>17868.653497</t>
  </si>
  <si>
    <t>17868.654497</t>
  </si>
  <si>
    <t>17868.655497</t>
  </si>
  <si>
    <t>17868.656497</t>
  </si>
  <si>
    <t>17868.657497</t>
  </si>
  <si>
    <t>17868.658497</t>
  </si>
  <si>
    <t>17868.659497</t>
  </si>
  <si>
    <t>17868.660497</t>
  </si>
  <si>
    <t>17868.661497</t>
  </si>
  <si>
    <t>17868.662497</t>
  </si>
  <si>
    <t>17868.663497</t>
  </si>
  <si>
    <t>17868.664497</t>
  </si>
  <si>
    <t>17868.665497</t>
  </si>
  <si>
    <t>17868.666497</t>
  </si>
  <si>
    <t>17868.667497</t>
  </si>
  <si>
    <t>17868.668497</t>
  </si>
  <si>
    <t>17868.669497</t>
  </si>
  <si>
    <t>17868.670497</t>
  </si>
  <si>
    <t>17868.671497</t>
  </si>
  <si>
    <t>17868.672497</t>
  </si>
  <si>
    <t>17868.673497</t>
  </si>
  <si>
    <t>17868.674497</t>
  </si>
  <si>
    <t>17868.675497</t>
  </si>
  <si>
    <t>17868.676497</t>
  </si>
  <si>
    <t>17868.677497</t>
  </si>
  <si>
    <t>17868.678497</t>
  </si>
  <si>
    <t>17868.679497</t>
  </si>
  <si>
    <t>17868.680497</t>
  </si>
  <si>
    <t>17868.681497</t>
  </si>
  <si>
    <t>17868.682497</t>
  </si>
  <si>
    <t>17868.683497</t>
  </si>
  <si>
    <t>17868.684497</t>
  </si>
  <si>
    <t>17868.685497</t>
  </si>
  <si>
    <t>17868.686497</t>
  </si>
  <si>
    <t>17868.687497</t>
  </si>
  <si>
    <t>17868.688497</t>
  </si>
  <si>
    <t>17868.689497</t>
  </si>
  <si>
    <t>17868.690497</t>
  </si>
  <si>
    <t>17868.691497</t>
  </si>
  <si>
    <t>17868.692497</t>
  </si>
  <si>
    <t>17868.693497</t>
  </si>
  <si>
    <t>17868.694497</t>
  </si>
  <si>
    <t>17868.695497</t>
  </si>
  <si>
    <t>17868.696497</t>
  </si>
  <si>
    <t>17868.697496</t>
  </si>
  <si>
    <t>17868.698497</t>
  </si>
  <si>
    <t>17868.699497</t>
  </si>
  <si>
    <t>17868.700496</t>
  </si>
  <si>
    <t>17868.701497</t>
  </si>
  <si>
    <t>17868.702497</t>
  </si>
  <si>
    <t>17868.703496</t>
  </si>
  <si>
    <t>17868.704497</t>
  </si>
  <si>
    <t>17868.705497</t>
  </si>
  <si>
    <t>17868.706496</t>
  </si>
  <si>
    <t>17868.707497</t>
  </si>
  <si>
    <t>17868.708496</t>
  </si>
  <si>
    <t>17868.709496</t>
  </si>
  <si>
    <t>17868.710496</t>
  </si>
  <si>
    <t>17868.711497</t>
  </si>
  <si>
    <t>17868.712497</t>
  </si>
  <si>
    <t>17868.713497</t>
  </si>
  <si>
    <t>17868.714496</t>
  </si>
  <si>
    <t>17868.715497</t>
  </si>
  <si>
    <t>17868.716496</t>
  </si>
  <si>
    <t>17868.717497</t>
  </si>
  <si>
    <t>17868.718497</t>
  </si>
  <si>
    <t>17868.719496</t>
  </si>
  <si>
    <t>17868.720496</t>
  </si>
  <si>
    <t>17868.721496</t>
  </si>
  <si>
    <t>17868.722496</t>
  </si>
  <si>
    <t>17868.723496</t>
  </si>
  <si>
    <t>17868.724496</t>
  </si>
  <si>
    <t>17868.725497</t>
  </si>
  <si>
    <t>17868.726496</t>
  </si>
  <si>
    <t>17868.727496</t>
  </si>
  <si>
    <t>17868.728496</t>
  </si>
  <si>
    <t>17868.729496</t>
  </si>
  <si>
    <t>17868.730496</t>
  </si>
  <si>
    <t>17868.731496</t>
  </si>
  <si>
    <t>17868.732496</t>
  </si>
  <si>
    <t>17868.733496</t>
  </si>
  <si>
    <t>17868.734496</t>
  </si>
  <si>
    <t>17868.735496</t>
  </si>
  <si>
    <t>17868.736496</t>
  </si>
  <si>
    <t>17868.737496</t>
  </si>
  <si>
    <t>17868.738496</t>
  </si>
  <si>
    <t>17868.739496</t>
  </si>
  <si>
    <t>17868.740496</t>
  </si>
  <si>
    <t>17868.741496</t>
  </si>
  <si>
    <t>17868.742496</t>
  </si>
  <si>
    <t>17868.743496</t>
  </si>
  <si>
    <t>17868.744496</t>
  </si>
  <si>
    <t>17868.745496</t>
  </si>
  <si>
    <t>17868.746496</t>
  </si>
  <si>
    <t>17868.747496</t>
  </si>
  <si>
    <t>17868.748496</t>
  </si>
  <si>
    <t>17868.749496</t>
  </si>
  <si>
    <t>17868.750496</t>
  </si>
  <si>
    <t>17868.751496</t>
  </si>
  <si>
    <t>17868.752496</t>
  </si>
  <si>
    <t>17868.753496</t>
  </si>
  <si>
    <t>17868.754496</t>
  </si>
  <si>
    <t>17868.755496</t>
  </si>
  <si>
    <t>17868.756496</t>
  </si>
  <si>
    <t>17868.757496</t>
  </si>
  <si>
    <t>17868.758496</t>
  </si>
  <si>
    <t>17868.759496</t>
  </si>
  <si>
    <t>17868.760496</t>
  </si>
  <si>
    <t>17868.761496</t>
  </si>
  <si>
    <t>17868.762496</t>
  </si>
  <si>
    <t>17868.763496</t>
  </si>
  <si>
    <t>17868.764496</t>
  </si>
  <si>
    <t>17868.765496</t>
  </si>
  <si>
    <t>17868.766496</t>
  </si>
  <si>
    <t>17868.767496</t>
  </si>
  <si>
    <t>17868.768496</t>
  </si>
  <si>
    <t>17868.769496</t>
  </si>
  <si>
    <t>17868.770496</t>
  </si>
  <si>
    <t>17868.771496</t>
  </si>
  <si>
    <t>17868.772496</t>
  </si>
  <si>
    <t>17868.773496</t>
  </si>
  <si>
    <t>17868.774496</t>
  </si>
  <si>
    <t>17868.775496</t>
  </si>
  <si>
    <t>17868.776496</t>
  </si>
  <si>
    <t>17868.777496</t>
  </si>
  <si>
    <t>17868.778496</t>
  </si>
  <si>
    <t>17868.779496</t>
  </si>
  <si>
    <t>17868.780496</t>
  </si>
  <si>
    <t>17868.781496</t>
  </si>
  <si>
    <t>17881.632372</t>
  </si>
  <si>
    <t>17881.633372</t>
  </si>
  <si>
    <t>17881.634372</t>
  </si>
  <si>
    <t>17881.635372</t>
  </si>
  <si>
    <t>17881.636372</t>
  </si>
  <si>
    <t>17881.637372</t>
  </si>
  <si>
    <t>17881.638372</t>
  </si>
  <si>
    <t>17881.639372</t>
  </si>
  <si>
    <t>17881.640372</t>
  </si>
  <si>
    <t>17881.641372</t>
  </si>
  <si>
    <t>17881.642372</t>
  </si>
  <si>
    <t>17881.643372</t>
  </si>
  <si>
    <t>17881.644372</t>
  </si>
  <si>
    <t>17881.645372</t>
  </si>
  <si>
    <t>17881.646372</t>
  </si>
  <si>
    <t>17881.647372</t>
  </si>
  <si>
    <t>17881.648372</t>
  </si>
  <si>
    <t>17881.649372</t>
  </si>
  <si>
    <t>17881.650372</t>
  </si>
  <si>
    <t>17881.651371</t>
  </si>
  <si>
    <t>17881.652371</t>
  </si>
  <si>
    <t>17881.653372</t>
  </si>
  <si>
    <t>17881.654372</t>
  </si>
  <si>
    <t>17881.655372</t>
  </si>
  <si>
    <t>17881.656371</t>
  </si>
  <si>
    <t>17881.657372</t>
  </si>
  <si>
    <t>17881.658371</t>
  </si>
  <si>
    <t>17881.659372</t>
  </si>
  <si>
    <t>17881.660372</t>
  </si>
  <si>
    <t>17881.661371</t>
  </si>
  <si>
    <t>17881.662371</t>
  </si>
  <si>
    <t>17881.663372</t>
  </si>
  <si>
    <t>17881.664371</t>
  </si>
  <si>
    <t>17881.665371</t>
  </si>
  <si>
    <t>17881.666372</t>
  </si>
  <si>
    <t>17881.667372</t>
  </si>
  <si>
    <t>17881.668371</t>
  </si>
  <si>
    <t>17881.669371</t>
  </si>
  <si>
    <t>17881.670371</t>
  </si>
  <si>
    <t>17881.671372</t>
  </si>
  <si>
    <t>17881.672371</t>
  </si>
  <si>
    <t>17881.673372</t>
  </si>
  <si>
    <t>17881.674371</t>
  </si>
  <si>
    <t>17881.675371</t>
  </si>
  <si>
    <t>17881.676371</t>
  </si>
  <si>
    <t>17881.677371</t>
  </si>
  <si>
    <t>17881.678371</t>
  </si>
  <si>
    <t>17881.679371</t>
  </si>
  <si>
    <t>17881.680371</t>
  </si>
  <si>
    <t>17881.681371</t>
  </si>
  <si>
    <t>17881.682371</t>
  </si>
  <si>
    <t>17881.683371</t>
  </si>
  <si>
    <t>17881.684371</t>
  </si>
  <si>
    <t>17881.685371</t>
  </si>
  <si>
    <t>17881.686371</t>
  </si>
  <si>
    <t>17881.687371</t>
  </si>
  <si>
    <t>17881.688371</t>
  </si>
  <si>
    <t>17881.689371</t>
  </si>
  <si>
    <t>17881.690371</t>
  </si>
  <si>
    <t>17881.691371</t>
  </si>
  <si>
    <t>17881.692371</t>
  </si>
  <si>
    <t>17881.693371</t>
  </si>
  <si>
    <t>17881.694371</t>
  </si>
  <si>
    <t>17881.695371</t>
  </si>
  <si>
    <t>17881.696371</t>
  </si>
  <si>
    <t>17881.697371</t>
  </si>
  <si>
    <t>17881.698371</t>
  </si>
  <si>
    <t>17881.699371</t>
  </si>
  <si>
    <t>17881.700371</t>
  </si>
  <si>
    <t>17881.701371</t>
  </si>
  <si>
    <t>17881.702371</t>
  </si>
  <si>
    <t>17881.703371</t>
  </si>
  <si>
    <t>17881.704371</t>
  </si>
  <si>
    <t>17881.705371</t>
  </si>
  <si>
    <t>17881.706371</t>
  </si>
  <si>
    <t>17881.707371</t>
  </si>
  <si>
    <t>17881.708371</t>
  </si>
  <si>
    <t>17881.709371</t>
  </si>
  <si>
    <t>17881.710371</t>
  </si>
  <si>
    <t>17881.711371</t>
  </si>
  <si>
    <t>17881.712371</t>
  </si>
  <si>
    <t>17881.713371</t>
  </si>
  <si>
    <t>17881.714371</t>
  </si>
  <si>
    <t>17881.715371</t>
  </si>
  <si>
    <t>17881.716371</t>
  </si>
  <si>
    <t>17881.717371</t>
  </si>
  <si>
    <t>17881.718371</t>
  </si>
  <si>
    <t>17881.719371</t>
  </si>
  <si>
    <t>17881.720371</t>
  </si>
  <si>
    <t>17881.721371</t>
  </si>
  <si>
    <t>17881.722371</t>
  </si>
  <si>
    <t>17881.723371</t>
  </si>
  <si>
    <t>17881.724371</t>
  </si>
  <si>
    <t>17881.725371</t>
  </si>
  <si>
    <t>17881.726371</t>
  </si>
  <si>
    <t>17881.727371</t>
  </si>
  <si>
    <t>17881.728371</t>
  </si>
  <si>
    <t>17881.729371</t>
  </si>
  <si>
    <t>17881.730371</t>
  </si>
  <si>
    <t>17881.731371</t>
  </si>
  <si>
    <t>17881.732371</t>
  </si>
  <si>
    <t>17881.733371</t>
  </si>
  <si>
    <t>17881.734371</t>
  </si>
  <si>
    <t>17881.735371</t>
  </si>
  <si>
    <t>17881.736371</t>
  </si>
  <si>
    <t>17881.737371</t>
  </si>
  <si>
    <t>17881.738371</t>
  </si>
  <si>
    <t>17881.739371</t>
  </si>
  <si>
    <t>17881.740371</t>
  </si>
  <si>
    <t>17881.741371</t>
  </si>
  <si>
    <t>17881.742371</t>
  </si>
  <si>
    <t>17881.743371</t>
  </si>
  <si>
    <t>17881.74437</t>
  </si>
  <si>
    <t>17881.745371</t>
  </si>
  <si>
    <t>17881.746371</t>
  </si>
  <si>
    <t>17881.747371</t>
  </si>
  <si>
    <t>17881.748371</t>
  </si>
  <si>
    <t>17881.749371</t>
  </si>
  <si>
    <t>17881.750371</t>
  </si>
  <si>
    <t>17881.751371</t>
  </si>
  <si>
    <t>17881.752371</t>
  </si>
  <si>
    <t>17881.753371</t>
  </si>
  <si>
    <t>17881.754371</t>
  </si>
  <si>
    <t>17881.755371</t>
  </si>
  <si>
    <t>17881.756371</t>
  </si>
  <si>
    <t>17881.757371</t>
  </si>
  <si>
    <t>17881.758371</t>
  </si>
  <si>
    <t>17881.759371</t>
  </si>
  <si>
    <t>17881.76037</t>
  </si>
  <si>
    <t>17881.76137</t>
  </si>
  <si>
    <t>17881.762371</t>
  </si>
  <si>
    <t>17881.763371</t>
  </si>
  <si>
    <t>17881.76437</t>
  </si>
  <si>
    <t>17881.765371</t>
  </si>
  <si>
    <t>17881.766371</t>
  </si>
  <si>
    <t>17881.767371</t>
  </si>
  <si>
    <t>17881.76837</t>
  </si>
  <si>
    <t>17881.769371</t>
  </si>
  <si>
    <t>17881.77037</t>
  </si>
  <si>
    <t>17881.77137</t>
  </si>
  <si>
    <t>17881.77237</t>
  </si>
  <si>
    <t>17881.773371</t>
  </si>
  <si>
    <t>17881.77437</t>
  </si>
  <si>
    <t>17881.775371</t>
  </si>
  <si>
    <t>17881.77637</t>
  </si>
  <si>
    <t>17881.77737</t>
  </si>
  <si>
    <t>17881.77837</t>
  </si>
  <si>
    <t>17881.77937</t>
  </si>
  <si>
    <t>17881.78037</t>
  </si>
  <si>
    <t>17881.78137</t>
  </si>
  <si>
    <t>17881.782371</t>
  </si>
  <si>
    <t>17881.78337</t>
  </si>
  <si>
    <t>17881.78437</t>
  </si>
  <si>
    <t>17881.78537</t>
  </si>
  <si>
    <t>17881.78637</t>
  </si>
  <si>
    <t>17881.78737</t>
  </si>
  <si>
    <t>17881.78837</t>
  </si>
  <si>
    <t>17881.78937</t>
  </si>
  <si>
    <t>17881.79037</t>
  </si>
  <si>
    <t>17881.79137</t>
  </si>
  <si>
    <t>17881.79237</t>
  </si>
  <si>
    <t>17881.79337</t>
  </si>
  <si>
    <t>17881.79437</t>
  </si>
  <si>
    <t>17881.79537</t>
  </si>
  <si>
    <t>17881.79637</t>
  </si>
  <si>
    <t>17881.79737</t>
  </si>
  <si>
    <t>17881.79837</t>
  </si>
  <si>
    <t>17881.79937</t>
  </si>
  <si>
    <t>17881.80037</t>
  </si>
  <si>
    <t>17881.80137</t>
  </si>
  <si>
    <t>17881.80237</t>
  </si>
  <si>
    <t>17881.80337</t>
  </si>
  <si>
    <t>17881.80437</t>
  </si>
  <si>
    <t>17881.80537</t>
  </si>
  <si>
    <t>17881.80637</t>
  </si>
  <si>
    <t>17881.80737</t>
  </si>
  <si>
    <t>17881.80837</t>
  </si>
  <si>
    <t>17881.80937</t>
  </si>
  <si>
    <t>17881.81037</t>
  </si>
  <si>
    <t>17881.81137</t>
  </si>
  <si>
    <t>17881.81237</t>
  </si>
  <si>
    <t>17881.81337</t>
  </si>
  <si>
    <t>17881.81437</t>
  </si>
  <si>
    <t>17881.815371</t>
  </si>
  <si>
    <t>17881.81637</t>
  </si>
  <si>
    <t>17881.81737</t>
  </si>
  <si>
    <t>17881.81837</t>
  </si>
  <si>
    <t>17881.81937</t>
  </si>
  <si>
    <t>17881.82037</t>
  </si>
  <si>
    <t>17881.82137</t>
  </si>
  <si>
    <t>17881.82237</t>
  </si>
  <si>
    <t>17881.82337</t>
  </si>
  <si>
    <t>17881.82437</t>
  </si>
  <si>
    <t>17881.82537</t>
  </si>
  <si>
    <t>17881.82637</t>
  </si>
  <si>
    <t>17881.82737</t>
  </si>
  <si>
    <t>17881.82837</t>
  </si>
  <si>
    <t>17881.82937</t>
  </si>
  <si>
    <t>17881.83037</t>
  </si>
  <si>
    <t>17881.83137</t>
  </si>
  <si>
    <t>17881.83237</t>
  </si>
  <si>
    <t>17881.83337</t>
  </si>
  <si>
    <t>17881.83437</t>
  </si>
  <si>
    <t>17881.83537</t>
  </si>
  <si>
    <t>17881.83637</t>
  </si>
  <si>
    <t>17881.83737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</si>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</sst>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17826.083909</v>
      </c>
      <c r="B3">
        <f>VLOOKUP("Average",'fbgdata_2020-08-28_07-25-33'!A1:N212,2,FALSE)</f>
        <v>0</v>
      </c>
      <c r="C3">
        <f>VLOOKUP("StdDev",'fbgdata_2020-08-28_07-25-33'!A1:N212,2,FALSE)</f>
        <v>0</v>
      </c>
      <c r="D3">
        <f>VLOOKUP("Average",'fbgdata_2020-08-28_07-25-33'!A1:N212,3,FALSE)</f>
        <v>0</v>
      </c>
      <c r="E3">
        <f>VLOOKUP("StdDev",'fbgdata_2020-08-28_07-25-33'!A1:N212,3,FALSE)</f>
        <v>0</v>
      </c>
      <c r="F3">
        <f>VLOOKUP("Average",'fbgdata_2020-08-28_07-25-33'!A1:N212,4,FALSE)</f>
        <v>0</v>
      </c>
      <c r="G3">
        <f>VLOOKUP("StdDev",'fbgdata_2020-08-28_07-25-33'!A1:N212,4,FALSE)</f>
        <v>0</v>
      </c>
      <c r="H3">
        <f>VLOOKUP("Average",'fbgdata_2020-08-28_07-25-33'!A1:N212,5,FALSE)</f>
        <v>0</v>
      </c>
      <c r="I3">
        <f>VLOOKUP("StdDev",'fbgdata_2020-08-28_07-25-33'!A1:N212,5,FALSE)</f>
        <v>0</v>
      </c>
      <c r="J3">
        <f>VLOOKUP("Average",'fbgdata_2020-08-28_07-25-33'!A1:N212,6,FALSE)</f>
        <v>0</v>
      </c>
      <c r="K3">
        <f>VLOOKUP("StdDev",'fbgdata_2020-08-28_07-25-33'!A1:N212,6,FALSE)</f>
        <v>0</v>
      </c>
      <c r="L3">
        <f>VLOOKUP("Average",'fbgdata_2020-08-28_07-25-33'!A1:N212,7,FALSE)</f>
        <v>0</v>
      </c>
      <c r="M3">
        <f>VLOOKUP("StdDev",'fbgdata_2020-08-28_07-25-33'!A1:N212,7,FALSE)</f>
        <v>0</v>
      </c>
      <c r="N3">
        <f>VLOOKUP("Average",'fbgdata_2020-08-28_07-25-33'!A1:N212,8,FALSE)</f>
        <v>0</v>
      </c>
      <c r="O3">
        <f>VLOOKUP("StdDev",'fbgdata_2020-08-28_07-25-33'!A1:N212,8,FALSE)</f>
        <v>0</v>
      </c>
      <c r="P3">
        <f>VLOOKUP("Average",'fbgdata_2020-08-28_07-25-33'!A1:N212,9,FALSE)</f>
        <v>0</v>
      </c>
      <c r="Q3">
        <f>VLOOKUP("StdDev",'fbgdata_2020-08-28_07-25-33'!A1:N212,9,FALSE)</f>
        <v>0</v>
      </c>
      <c r="R3">
        <f>VLOOKUP("Average",'fbgdata_2020-08-28_07-25-33'!A1:N212,10,FALSE)</f>
        <v>0</v>
      </c>
      <c r="S3">
        <f>VLOOKUP("StdDev",'fbgdata_2020-08-28_07-25-33'!A1:N212,10,FALSE)</f>
        <v>0</v>
      </c>
    </row>
    <row r="4" spans="1:25">
      <c r="A4">
        <v>17841.057764</v>
      </c>
      <c r="B4">
        <f>VLOOKUP("Average",'fbgdata_2020-08-28_07-25-48'!A1:N212,2,FALSE)</f>
        <v>0</v>
      </c>
      <c r="C4">
        <f>VLOOKUP("StdDev",'fbgdata_2020-08-28_07-25-48'!A1:N212,2,FALSE)</f>
        <v>0</v>
      </c>
      <c r="D4">
        <f>VLOOKUP("Average",'fbgdata_2020-08-28_07-25-48'!A1:N212,3,FALSE)</f>
        <v>0</v>
      </c>
      <c r="E4">
        <f>VLOOKUP("StdDev",'fbgdata_2020-08-28_07-25-48'!A1:N212,3,FALSE)</f>
        <v>0</v>
      </c>
      <c r="F4">
        <f>VLOOKUP("Average",'fbgdata_2020-08-28_07-25-48'!A1:N212,4,FALSE)</f>
        <v>0</v>
      </c>
      <c r="G4">
        <f>VLOOKUP("StdDev",'fbgdata_2020-08-28_07-25-48'!A1:N212,4,FALSE)</f>
        <v>0</v>
      </c>
      <c r="H4">
        <f>VLOOKUP("Average",'fbgdata_2020-08-28_07-25-48'!A1:N212,5,FALSE)</f>
        <v>0</v>
      </c>
      <c r="I4">
        <f>VLOOKUP("StdDev",'fbgdata_2020-08-28_07-25-48'!A1:N212,5,FALSE)</f>
        <v>0</v>
      </c>
      <c r="J4">
        <f>VLOOKUP("Average",'fbgdata_2020-08-28_07-25-48'!A1:N212,6,FALSE)</f>
        <v>0</v>
      </c>
      <c r="K4">
        <f>VLOOKUP("StdDev",'fbgdata_2020-08-28_07-25-48'!A1:N212,6,FALSE)</f>
        <v>0</v>
      </c>
      <c r="L4">
        <f>VLOOKUP("Average",'fbgdata_2020-08-28_07-25-48'!A1:N212,7,FALSE)</f>
        <v>0</v>
      </c>
      <c r="M4">
        <f>VLOOKUP("StdDev",'fbgdata_2020-08-28_07-25-48'!A1:N212,7,FALSE)</f>
        <v>0</v>
      </c>
      <c r="N4">
        <f>VLOOKUP("Average",'fbgdata_2020-08-28_07-25-48'!A1:N212,8,FALSE)</f>
        <v>0</v>
      </c>
      <c r="O4">
        <f>VLOOKUP("StdDev",'fbgdata_2020-08-28_07-25-48'!A1:N212,8,FALSE)</f>
        <v>0</v>
      </c>
      <c r="P4">
        <f>VLOOKUP("Average",'fbgdata_2020-08-28_07-25-48'!A1:N212,9,FALSE)</f>
        <v>0</v>
      </c>
      <c r="Q4">
        <f>VLOOKUP("StdDev",'fbgdata_2020-08-28_07-25-48'!A1:N212,9,FALSE)</f>
        <v>0</v>
      </c>
      <c r="R4">
        <f>VLOOKUP("Average",'fbgdata_2020-08-28_07-25-48'!A1:N212,10,FALSE)</f>
        <v>0</v>
      </c>
      <c r="S4">
        <f>VLOOKUP("StdDev",'fbgdata_2020-08-28_07-25-48'!A1:N212,10,FALSE)</f>
        <v>0</v>
      </c>
    </row>
    <row r="5" spans="1:25">
      <c r="A5">
        <v>17855.473625</v>
      </c>
      <c r="B5">
        <f>VLOOKUP("Average",'fbgdata_2020-08-28_07-26-03'!A1:N212,2,FALSE)</f>
        <v>0</v>
      </c>
      <c r="C5">
        <f>VLOOKUP("StdDev",'fbgdata_2020-08-28_07-26-03'!A1:N212,2,FALSE)</f>
        <v>0</v>
      </c>
      <c r="D5">
        <f>VLOOKUP("Average",'fbgdata_2020-08-28_07-26-03'!A1:N212,3,FALSE)</f>
        <v>0</v>
      </c>
      <c r="E5">
        <f>VLOOKUP("StdDev",'fbgdata_2020-08-28_07-26-03'!A1:N212,3,FALSE)</f>
        <v>0</v>
      </c>
      <c r="F5">
        <f>VLOOKUP("Average",'fbgdata_2020-08-28_07-26-03'!A1:N212,4,FALSE)</f>
        <v>0</v>
      </c>
      <c r="G5">
        <f>VLOOKUP("StdDev",'fbgdata_2020-08-28_07-26-03'!A1:N212,4,FALSE)</f>
        <v>0</v>
      </c>
      <c r="H5">
        <f>VLOOKUP("Average",'fbgdata_2020-08-28_07-26-03'!A1:N212,5,FALSE)</f>
        <v>0</v>
      </c>
      <c r="I5">
        <f>VLOOKUP("StdDev",'fbgdata_2020-08-28_07-26-03'!A1:N212,5,FALSE)</f>
        <v>0</v>
      </c>
      <c r="J5">
        <f>VLOOKUP("Average",'fbgdata_2020-08-28_07-26-03'!A1:N212,6,FALSE)</f>
        <v>0</v>
      </c>
      <c r="K5">
        <f>VLOOKUP("StdDev",'fbgdata_2020-08-28_07-26-03'!A1:N212,6,FALSE)</f>
        <v>0</v>
      </c>
      <c r="L5">
        <f>VLOOKUP("Average",'fbgdata_2020-08-28_07-26-03'!A1:N212,7,FALSE)</f>
        <v>0</v>
      </c>
      <c r="M5">
        <f>VLOOKUP("StdDev",'fbgdata_2020-08-28_07-26-03'!A1:N212,7,FALSE)</f>
        <v>0</v>
      </c>
      <c r="N5">
        <f>VLOOKUP("Average",'fbgdata_2020-08-28_07-26-03'!A1:N212,8,FALSE)</f>
        <v>0</v>
      </c>
      <c r="O5">
        <f>VLOOKUP("StdDev",'fbgdata_2020-08-28_07-26-03'!A1:N212,8,FALSE)</f>
        <v>0</v>
      </c>
      <c r="P5">
        <f>VLOOKUP("Average",'fbgdata_2020-08-28_07-26-03'!A1:N212,9,FALSE)</f>
        <v>0</v>
      </c>
      <c r="Q5">
        <f>VLOOKUP("StdDev",'fbgdata_2020-08-28_07-26-03'!A1:N212,9,FALSE)</f>
        <v>0</v>
      </c>
      <c r="R5">
        <f>VLOOKUP("Average",'fbgdata_2020-08-28_07-26-03'!A1:N212,10,FALSE)</f>
        <v>0</v>
      </c>
      <c r="S5">
        <f>VLOOKUP("StdDev",'fbgdata_2020-08-28_07-26-03'!A1:N212,10,FALSE)</f>
        <v>0</v>
      </c>
    </row>
    <row r="6" spans="1:25">
      <c r="A6">
        <v>17868.576498</v>
      </c>
      <c r="B6">
        <f>VLOOKUP("Average",'fbgdata_2020-08-28_07-26-16'!A1:N212,2,FALSE)</f>
        <v>0</v>
      </c>
      <c r="C6">
        <f>VLOOKUP("StdDev",'fbgdata_2020-08-28_07-26-16'!A1:N212,2,FALSE)</f>
        <v>0</v>
      </c>
      <c r="D6">
        <f>VLOOKUP("Average",'fbgdata_2020-08-28_07-26-16'!A1:N212,3,FALSE)</f>
        <v>0</v>
      </c>
      <c r="E6">
        <f>VLOOKUP("StdDev",'fbgdata_2020-08-28_07-26-16'!A1:N212,3,FALSE)</f>
        <v>0</v>
      </c>
      <c r="F6">
        <f>VLOOKUP("Average",'fbgdata_2020-08-28_07-26-16'!A1:N212,4,FALSE)</f>
        <v>0</v>
      </c>
      <c r="G6">
        <f>VLOOKUP("StdDev",'fbgdata_2020-08-28_07-26-16'!A1:N212,4,FALSE)</f>
        <v>0</v>
      </c>
      <c r="H6">
        <f>VLOOKUP("Average",'fbgdata_2020-08-28_07-26-16'!A1:N212,5,FALSE)</f>
        <v>0</v>
      </c>
      <c r="I6">
        <f>VLOOKUP("StdDev",'fbgdata_2020-08-28_07-26-16'!A1:N212,5,FALSE)</f>
        <v>0</v>
      </c>
      <c r="J6">
        <f>VLOOKUP("Average",'fbgdata_2020-08-28_07-26-16'!A1:N212,6,FALSE)</f>
        <v>0</v>
      </c>
      <c r="K6">
        <f>VLOOKUP("StdDev",'fbgdata_2020-08-28_07-26-16'!A1:N212,6,FALSE)</f>
        <v>0</v>
      </c>
      <c r="L6">
        <f>VLOOKUP("Average",'fbgdata_2020-08-28_07-26-16'!A1:N212,7,FALSE)</f>
        <v>0</v>
      </c>
      <c r="M6">
        <f>VLOOKUP("StdDev",'fbgdata_2020-08-28_07-26-16'!A1:N212,7,FALSE)</f>
        <v>0</v>
      </c>
      <c r="N6">
        <f>VLOOKUP("Average",'fbgdata_2020-08-28_07-26-16'!A1:N212,8,FALSE)</f>
        <v>0</v>
      </c>
      <c r="O6">
        <f>VLOOKUP("StdDev",'fbgdata_2020-08-28_07-26-16'!A1:N212,8,FALSE)</f>
        <v>0</v>
      </c>
      <c r="P6">
        <f>VLOOKUP("Average",'fbgdata_2020-08-28_07-26-16'!A1:N212,9,FALSE)</f>
        <v>0</v>
      </c>
      <c r="Q6">
        <f>VLOOKUP("StdDev",'fbgdata_2020-08-28_07-26-16'!A1:N212,9,FALSE)</f>
        <v>0</v>
      </c>
      <c r="R6">
        <f>VLOOKUP("Average",'fbgdata_2020-08-28_07-26-16'!A1:N212,10,FALSE)</f>
        <v>0</v>
      </c>
      <c r="S6">
        <f>VLOOKUP("StdDev",'fbgdata_2020-08-28_07-26-16'!A1:N212,10,FALSE)</f>
        <v>0</v>
      </c>
    </row>
    <row r="7" spans="1:25">
      <c r="A7">
        <v>17881.632372</v>
      </c>
      <c r="B7">
        <f>VLOOKUP("Average",'fbgdata_2020-08-28_07-26-29'!A1:N212,2,FALSE)</f>
        <v>0</v>
      </c>
      <c r="C7">
        <f>VLOOKUP("StdDev",'fbgdata_2020-08-28_07-26-29'!A1:N212,2,FALSE)</f>
        <v>0</v>
      </c>
      <c r="D7">
        <f>VLOOKUP("Average",'fbgdata_2020-08-28_07-26-29'!A1:N212,3,FALSE)</f>
        <v>0</v>
      </c>
      <c r="E7">
        <f>VLOOKUP("StdDev",'fbgdata_2020-08-28_07-26-29'!A1:N212,3,FALSE)</f>
        <v>0</v>
      </c>
      <c r="F7">
        <f>VLOOKUP("Average",'fbgdata_2020-08-28_07-26-29'!A1:N212,4,FALSE)</f>
        <v>0</v>
      </c>
      <c r="G7">
        <f>VLOOKUP("StdDev",'fbgdata_2020-08-28_07-26-29'!A1:N212,4,FALSE)</f>
        <v>0</v>
      </c>
      <c r="H7">
        <f>VLOOKUP("Average",'fbgdata_2020-08-28_07-26-29'!A1:N212,5,FALSE)</f>
        <v>0</v>
      </c>
      <c r="I7">
        <f>VLOOKUP("StdDev",'fbgdata_2020-08-28_07-26-29'!A1:N212,5,FALSE)</f>
        <v>0</v>
      </c>
      <c r="J7">
        <f>VLOOKUP("Average",'fbgdata_2020-08-28_07-26-29'!A1:N212,6,FALSE)</f>
        <v>0</v>
      </c>
      <c r="K7">
        <f>VLOOKUP("StdDev",'fbgdata_2020-08-28_07-26-29'!A1:N212,6,FALSE)</f>
        <v>0</v>
      </c>
      <c r="L7">
        <f>VLOOKUP("Average",'fbgdata_2020-08-28_07-26-29'!A1:N212,7,FALSE)</f>
        <v>0</v>
      </c>
      <c r="M7">
        <f>VLOOKUP("StdDev",'fbgdata_2020-08-28_07-26-29'!A1:N212,7,FALSE)</f>
        <v>0</v>
      </c>
      <c r="N7">
        <f>VLOOKUP("Average",'fbgdata_2020-08-28_07-26-29'!A1:N212,8,FALSE)</f>
        <v>0</v>
      </c>
      <c r="O7">
        <f>VLOOKUP("StdDev",'fbgdata_2020-08-28_07-26-29'!A1:N212,8,FALSE)</f>
        <v>0</v>
      </c>
      <c r="P7">
        <f>VLOOKUP("Average",'fbgdata_2020-08-28_07-26-29'!A1:N212,9,FALSE)</f>
        <v>0</v>
      </c>
      <c r="Q7">
        <f>VLOOKUP("StdDev",'fbgdata_2020-08-28_07-26-29'!A1:N212,9,FALSE)</f>
        <v>0</v>
      </c>
      <c r="R7">
        <f>VLOOKUP("Average",'fbgdata_2020-08-28_07-26-29'!A1:N212,10,FALSE)</f>
        <v>0</v>
      </c>
      <c r="S7">
        <f>VLOOKUP("StdDev",'fbgdata_2020-08-28_07-26-29'!A1:N212,10,FALSE)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1538.5863814652</v>
      </c>
      <c r="C2">
        <v>1546.4060814036</v>
      </c>
      <c r="D2">
        <v>1554.9738628634</v>
      </c>
      <c r="E2">
        <v>1561.9994875117</v>
      </c>
      <c r="F2">
        <v>1538.4095934406</v>
      </c>
      <c r="G2">
        <v>1546.4263168972</v>
      </c>
      <c r="H2">
        <v>1554.7856183581</v>
      </c>
      <c r="I2">
        <v>1561.907186404</v>
      </c>
      <c r="J2">
        <v>1538.3568355955</v>
      </c>
      <c r="K2">
        <v>1546.6320034585</v>
      </c>
      <c r="L2">
        <v>1554.7047863838</v>
      </c>
      <c r="M2">
        <v>1561.8468508297</v>
      </c>
    </row>
    <row r="3" spans="1:13">
      <c r="A3" t="s">
        <v>14</v>
      </c>
      <c r="B3">
        <v>1538.5861894378</v>
      </c>
      <c r="C3">
        <v>1546.4060814036</v>
      </c>
      <c r="D3">
        <v>1554.9760261731</v>
      </c>
      <c r="E3">
        <v>1561.9897605732</v>
      </c>
      <c r="F3">
        <v>1538.4092094741</v>
      </c>
      <c r="G3">
        <v>1546.4249551688</v>
      </c>
      <c r="H3">
        <v>1554.7869948505</v>
      </c>
      <c r="I3">
        <v>1561.876820149</v>
      </c>
      <c r="J3">
        <v>1538.3570275657</v>
      </c>
      <c r="K3">
        <v>1546.6306413678</v>
      </c>
      <c r="L3">
        <v>1554.7043942401</v>
      </c>
      <c r="M3">
        <v>1561.8395061163</v>
      </c>
    </row>
    <row r="4" spans="1:13">
      <c r="A4" t="s">
        <v>15</v>
      </c>
      <c r="B4">
        <v>1538.5883092727</v>
      </c>
      <c r="C4">
        <v>1546.4064712742</v>
      </c>
      <c r="D4">
        <v>1554.9775991435</v>
      </c>
      <c r="E4">
        <v>1561.99492187</v>
      </c>
      <c r="F4">
        <v>1538.4109410895</v>
      </c>
      <c r="G4">
        <v>1546.4267048761</v>
      </c>
      <c r="H4">
        <v>1554.787387036</v>
      </c>
      <c r="I4">
        <v>1561.8825743589</v>
      </c>
      <c r="J4">
        <v>1538.3595307107</v>
      </c>
      <c r="K4">
        <v>1546.6321994019</v>
      </c>
      <c r="L4">
        <v>1554.7057705887</v>
      </c>
      <c r="M4">
        <v>1561.8438729727</v>
      </c>
    </row>
    <row r="5" spans="1:13">
      <c r="A5" t="s">
        <v>16</v>
      </c>
      <c r="B5">
        <v>1538.5879233343</v>
      </c>
      <c r="C5">
        <v>1546.4058874193</v>
      </c>
      <c r="D5">
        <v>1554.9750416261</v>
      </c>
      <c r="E5">
        <v>1561.9802336075</v>
      </c>
      <c r="F5">
        <v>1538.4103651387</v>
      </c>
      <c r="G5">
        <v>1546.4255390381</v>
      </c>
      <c r="H5">
        <v>1554.7860105429</v>
      </c>
      <c r="I5">
        <v>1561.9006365675</v>
      </c>
      <c r="J5">
        <v>1538.3576053586</v>
      </c>
      <c r="K5">
        <v>1546.6306413678</v>
      </c>
      <c r="L5">
        <v>1554.7065568001</v>
      </c>
      <c r="M5">
        <v>1561.8434752793</v>
      </c>
    </row>
    <row r="6" spans="1:13">
      <c r="A6" t="s">
        <v>17</v>
      </c>
      <c r="B6">
        <v>1538.5873453684</v>
      </c>
      <c r="C6">
        <v>1546.4060814036</v>
      </c>
      <c r="D6">
        <v>1554.9772068621</v>
      </c>
      <c r="E6">
        <v>1561.9965110129</v>
      </c>
      <c r="F6">
        <v>1538.4092094741</v>
      </c>
      <c r="G6">
        <v>1546.4263168972</v>
      </c>
      <c r="H6">
        <v>1554.7877811441</v>
      </c>
      <c r="I6">
        <v>1561.8944845052</v>
      </c>
      <c r="J6">
        <v>1538.3562578031</v>
      </c>
      <c r="K6">
        <v>1546.6300573436</v>
      </c>
      <c r="L6">
        <v>1554.7053765221</v>
      </c>
      <c r="M6">
        <v>1561.8478421579</v>
      </c>
    </row>
    <row r="7" spans="1:13">
      <c r="A7" t="s">
        <v>18</v>
      </c>
      <c r="B7">
        <v>1538.5877313065</v>
      </c>
      <c r="C7">
        <v>1546.4064712742</v>
      </c>
      <c r="D7">
        <v>1554.9762223135</v>
      </c>
      <c r="E7">
        <v>1561.9893647459</v>
      </c>
      <c r="F7">
        <v>1538.4109410895</v>
      </c>
      <c r="G7">
        <v>1546.4267048761</v>
      </c>
      <c r="H7">
        <v>1554.7858144505</v>
      </c>
      <c r="I7">
        <v>1561.8915064666</v>
      </c>
      <c r="J7">
        <v>1538.3587609457</v>
      </c>
      <c r="K7">
        <v>1546.6318094175</v>
      </c>
      <c r="L7">
        <v>1554.7036061086</v>
      </c>
      <c r="M7">
        <v>1561.8442706663</v>
      </c>
    </row>
    <row r="8" spans="1:13">
      <c r="A8" t="s">
        <v>19</v>
      </c>
      <c r="B8">
        <v>1538.5865753753</v>
      </c>
      <c r="C8">
        <v>1546.4043298412</v>
      </c>
      <c r="D8">
        <v>1554.9758300328</v>
      </c>
      <c r="E8">
        <v>1561.9883712977</v>
      </c>
      <c r="F8">
        <v>1538.4094014573</v>
      </c>
      <c r="G8">
        <v>1546.4247592779</v>
      </c>
      <c r="H8">
        <v>1554.7883713454</v>
      </c>
      <c r="I8">
        <v>1561.8950801143</v>
      </c>
      <c r="J8">
        <v>1538.3562578031</v>
      </c>
      <c r="K8">
        <v>1546.6304473272</v>
      </c>
      <c r="L8">
        <v>1554.7091134344</v>
      </c>
      <c r="M8">
        <v>1561.8438729727</v>
      </c>
    </row>
    <row r="9" spans="1:13">
      <c r="A9" t="s">
        <v>20</v>
      </c>
      <c r="B9">
        <v>1538.5873453684</v>
      </c>
      <c r="C9">
        <v>1546.4066652587</v>
      </c>
      <c r="D9">
        <v>1554.9762223135</v>
      </c>
      <c r="E9">
        <v>1562.0100081867</v>
      </c>
      <c r="F9">
        <v>1538.4119047728</v>
      </c>
      <c r="G9">
        <v>1546.4267048761</v>
      </c>
      <c r="H9">
        <v>1554.7856183581</v>
      </c>
      <c r="I9">
        <v>1561.8887282675</v>
      </c>
      <c r="J9">
        <v>1538.3587609457</v>
      </c>
      <c r="K9">
        <v>1546.6318094175</v>
      </c>
      <c r="L9">
        <v>1554.7059666609</v>
      </c>
      <c r="M9">
        <v>1561.8434752793</v>
      </c>
    </row>
    <row r="10" spans="1:13">
      <c r="A10" t="s">
        <v>21</v>
      </c>
      <c r="B10">
        <v>1538.5865753753</v>
      </c>
      <c r="C10">
        <v>1546.4068592432</v>
      </c>
      <c r="D10">
        <v>1554.9770087985</v>
      </c>
      <c r="E10">
        <v>1561.9994875117</v>
      </c>
      <c r="F10">
        <v>1538.4090156087</v>
      </c>
      <c r="G10">
        <v>1546.4265108866</v>
      </c>
      <c r="H10">
        <v>1554.7846340522</v>
      </c>
      <c r="I10">
        <v>1561.9057972753</v>
      </c>
      <c r="J10">
        <v>1538.3562578031</v>
      </c>
      <c r="K10">
        <v>1546.6314194333</v>
      </c>
      <c r="L10">
        <v>1554.7051804501</v>
      </c>
      <c r="M10">
        <v>1561.8474444625</v>
      </c>
    </row>
    <row r="11" spans="1:13">
      <c r="A11" t="s">
        <v>22</v>
      </c>
      <c r="B11">
        <v>1538.5861894378</v>
      </c>
      <c r="C11">
        <v>1546.4056915333</v>
      </c>
      <c r="D11">
        <v>1554.9772068621</v>
      </c>
      <c r="E11">
        <v>1561.9857906667</v>
      </c>
      <c r="F11">
        <v>1538.4092094741</v>
      </c>
      <c r="G11">
        <v>1546.4259270166</v>
      </c>
      <c r="H11">
        <v>1554.7852242511</v>
      </c>
      <c r="I11">
        <v>1561.8893238722</v>
      </c>
      <c r="J11">
        <v>1538.3581831519</v>
      </c>
      <c r="K11">
        <v>1546.6312253924</v>
      </c>
      <c r="L11">
        <v>1554.7051804501</v>
      </c>
      <c r="M11">
        <v>1561.8452619912</v>
      </c>
    </row>
    <row r="12" spans="1:13">
      <c r="A12" t="s">
        <v>23</v>
      </c>
      <c r="B12">
        <v>1538.5861894378</v>
      </c>
      <c r="C12">
        <v>1546.4066652587</v>
      </c>
      <c r="D12">
        <v>1554.974649346</v>
      </c>
      <c r="E12">
        <v>1561.9963111572</v>
      </c>
      <c r="F12">
        <v>1538.4076679632</v>
      </c>
      <c r="G12">
        <v>1546.4261210059</v>
      </c>
      <c r="H12">
        <v>1554.7856183581</v>
      </c>
      <c r="I12">
        <v>1561.8972627248</v>
      </c>
      <c r="J12">
        <v>1538.3562578031</v>
      </c>
      <c r="K12">
        <v>1546.6312253924</v>
      </c>
      <c r="L12">
        <v>1554.7045903119</v>
      </c>
      <c r="M12">
        <v>1561.8440708495</v>
      </c>
    </row>
    <row r="13" spans="1:13">
      <c r="A13" t="s">
        <v>24</v>
      </c>
      <c r="B13">
        <v>1538.5859974104</v>
      </c>
      <c r="C13">
        <v>1546.4064712742</v>
      </c>
      <c r="D13">
        <v>1554.9770087985</v>
      </c>
      <c r="E13">
        <v>1561.9889669784</v>
      </c>
      <c r="F13">
        <v>1538.4088236255</v>
      </c>
      <c r="G13">
        <v>1546.4272887467</v>
      </c>
      <c r="H13">
        <v>1554.7869948505</v>
      </c>
      <c r="I13">
        <v>1561.8847588745</v>
      </c>
      <c r="J13">
        <v>1538.3562578031</v>
      </c>
      <c r="K13">
        <v>1546.6320034585</v>
      </c>
      <c r="L13">
        <v>1554.7049824558</v>
      </c>
      <c r="M13">
        <v>1561.8446664201</v>
      </c>
    </row>
    <row r="14" spans="1:13">
      <c r="A14" t="s">
        <v>25</v>
      </c>
      <c r="B14">
        <v>1538.5856114732</v>
      </c>
      <c r="C14">
        <v>1546.4072491142</v>
      </c>
      <c r="D14">
        <v>1554.9762223135</v>
      </c>
      <c r="E14">
        <v>1561.9851949884</v>
      </c>
      <c r="F14">
        <v>1538.4092094741</v>
      </c>
      <c r="G14">
        <v>1546.4272887467</v>
      </c>
      <c r="H14">
        <v>1554.7864046503</v>
      </c>
      <c r="I14">
        <v>1561.9087753684</v>
      </c>
      <c r="J14">
        <v>1538.3570275657</v>
      </c>
      <c r="K14">
        <v>1546.6308373109</v>
      </c>
      <c r="L14">
        <v>1554.7049824558</v>
      </c>
      <c r="M14">
        <v>1561.8476442801</v>
      </c>
    </row>
    <row r="15" spans="1:13">
      <c r="A15" t="s">
        <v>26</v>
      </c>
      <c r="B15">
        <v>1538.5852274187</v>
      </c>
      <c r="C15">
        <v>1546.406275388</v>
      </c>
      <c r="D15">
        <v>1554.9756319696</v>
      </c>
      <c r="E15">
        <v>1561.9909519372</v>
      </c>
      <c r="F15">
        <v>1538.4103651387</v>
      </c>
      <c r="G15">
        <v>1546.4263168972</v>
      </c>
      <c r="H15">
        <v>1554.7869948505</v>
      </c>
      <c r="I15">
        <v>1561.8782092261</v>
      </c>
      <c r="J15">
        <v>1538.3576053586</v>
      </c>
      <c r="K15">
        <v>1546.6304473272</v>
      </c>
      <c r="L15">
        <v>1554.7055725942</v>
      </c>
      <c r="M15">
        <v>1561.8440708495</v>
      </c>
    </row>
    <row r="16" spans="1:13">
      <c r="A16" t="s">
        <v>27</v>
      </c>
      <c r="B16">
        <v>1538.5875373961</v>
      </c>
      <c r="C16">
        <v>1546.4058874193</v>
      </c>
      <c r="D16">
        <v>1554.9742551431</v>
      </c>
      <c r="E16">
        <v>1562.002663879</v>
      </c>
      <c r="F16">
        <v>1538.4092094741</v>
      </c>
      <c r="G16">
        <v>1546.425343147</v>
      </c>
      <c r="H16">
        <v>1554.7869948505</v>
      </c>
      <c r="I16">
        <v>1561.8994453413</v>
      </c>
      <c r="J16">
        <v>1538.3576053586</v>
      </c>
      <c r="K16">
        <v>1546.6290852392</v>
      </c>
      <c r="L16">
        <v>1554.7049824558</v>
      </c>
      <c r="M16">
        <v>1561.8466510122</v>
      </c>
    </row>
    <row r="17" spans="1:13">
      <c r="A17" t="s">
        <v>28</v>
      </c>
      <c r="B17">
        <v>1538.5873453684</v>
      </c>
      <c r="C17">
        <v>1546.4076370835</v>
      </c>
      <c r="D17">
        <v>1554.9768126579</v>
      </c>
      <c r="E17">
        <v>1561.9988918229</v>
      </c>
      <c r="F17">
        <v>1538.4097873062</v>
      </c>
      <c r="G17">
        <v>1546.4265108866</v>
      </c>
      <c r="H17">
        <v>1554.7862066353</v>
      </c>
      <c r="I17">
        <v>1561.8780094006</v>
      </c>
      <c r="J17">
        <v>1538.3581831519</v>
      </c>
      <c r="K17">
        <v>1546.6325874841</v>
      </c>
      <c r="L17">
        <v>1554.7045903119</v>
      </c>
      <c r="M17">
        <v>1561.8458575628</v>
      </c>
    </row>
    <row r="18" spans="1:13">
      <c r="A18" t="s">
        <v>29</v>
      </c>
      <c r="B18">
        <v>1538.5863814652</v>
      </c>
      <c r="C18">
        <v>1546.4066652587</v>
      </c>
      <c r="D18">
        <v>1554.9764203769</v>
      </c>
      <c r="E18">
        <v>1561.9802336075</v>
      </c>
      <c r="F18">
        <v>1538.4092094741</v>
      </c>
      <c r="G18">
        <v>1546.4255390381</v>
      </c>
      <c r="H18">
        <v>1554.7854203433</v>
      </c>
      <c r="I18">
        <v>1561.8962713338</v>
      </c>
      <c r="J18">
        <v>1538.3576053586</v>
      </c>
      <c r="K18">
        <v>1546.6321994019</v>
      </c>
      <c r="L18">
        <v>1554.7051804501</v>
      </c>
      <c r="M18">
        <v>1561.8478421579</v>
      </c>
    </row>
    <row r="19" spans="1:13">
      <c r="A19" t="s">
        <v>30</v>
      </c>
      <c r="B19">
        <v>1538.5871533407</v>
      </c>
      <c r="C19">
        <v>1546.4053035649</v>
      </c>
      <c r="D19">
        <v>1554.9764203769</v>
      </c>
      <c r="E19">
        <v>1561.9988918229</v>
      </c>
      <c r="F19">
        <v>1538.4105571223</v>
      </c>
      <c r="G19">
        <v>1546.4261210059</v>
      </c>
      <c r="H19">
        <v>1554.787387036</v>
      </c>
      <c r="I19">
        <v>1561.8992474505</v>
      </c>
      <c r="J19">
        <v>1538.3581831519</v>
      </c>
      <c r="K19">
        <v>1546.6331715102</v>
      </c>
      <c r="L19">
        <v>1554.7026238287</v>
      </c>
      <c r="M19">
        <v>1561.8468508297</v>
      </c>
    </row>
    <row r="20" spans="1:13">
      <c r="A20" t="s">
        <v>31</v>
      </c>
      <c r="B20">
        <v>1538.5873453684</v>
      </c>
      <c r="C20">
        <v>1546.4070551296</v>
      </c>
      <c r="D20">
        <v>1554.9754358294</v>
      </c>
      <c r="E20">
        <v>1562.0022661048</v>
      </c>
      <c r="F20">
        <v>1538.4105571223</v>
      </c>
      <c r="G20">
        <v>1546.4259270166</v>
      </c>
      <c r="H20">
        <v>1554.7860105429</v>
      </c>
      <c r="I20">
        <v>1561.9069885112</v>
      </c>
      <c r="J20">
        <v>1538.3570275657</v>
      </c>
      <c r="K20">
        <v>1546.632393443</v>
      </c>
      <c r="L20">
        <v>1554.7069489449</v>
      </c>
      <c r="M20">
        <v>1561.8444685432</v>
      </c>
    </row>
    <row r="21" spans="1:13">
      <c r="A21" t="s">
        <v>32</v>
      </c>
      <c r="B21">
        <v>1538.5873453684</v>
      </c>
      <c r="C21">
        <v>1546.4053035649</v>
      </c>
      <c r="D21">
        <v>1554.9766165174</v>
      </c>
      <c r="E21">
        <v>1561.9917455341</v>
      </c>
      <c r="F21">
        <v>1538.4103651387</v>
      </c>
      <c r="G21">
        <v>1546.4263168972</v>
      </c>
      <c r="H21">
        <v>1554.7864046503</v>
      </c>
      <c r="I21">
        <v>1561.8603454171</v>
      </c>
      <c r="J21">
        <v>1538.3576053586</v>
      </c>
      <c r="K21">
        <v>1546.6321994019</v>
      </c>
      <c r="L21">
        <v>1554.7063607277</v>
      </c>
      <c r="M21">
        <v>1561.8432774027</v>
      </c>
    </row>
    <row r="22" spans="1:13">
      <c r="A22" t="s">
        <v>33</v>
      </c>
      <c r="B22">
        <v>1538.5859974104</v>
      </c>
      <c r="C22">
        <v>1546.4058874193</v>
      </c>
      <c r="D22">
        <v>1554.9766165174</v>
      </c>
      <c r="E22">
        <v>1561.9867841116</v>
      </c>
      <c r="F22">
        <v>1538.4074759803</v>
      </c>
      <c r="G22">
        <v>1546.425343147</v>
      </c>
      <c r="H22">
        <v>1554.7862066353</v>
      </c>
      <c r="I22">
        <v>1561.8915064666</v>
      </c>
      <c r="J22">
        <v>1538.3556800112</v>
      </c>
      <c r="K22">
        <v>1546.6321994019</v>
      </c>
      <c r="L22">
        <v>1554.7049824558</v>
      </c>
      <c r="M22">
        <v>1561.8446664201</v>
      </c>
    </row>
    <row r="23" spans="1:13">
      <c r="A23" t="s">
        <v>34</v>
      </c>
      <c r="B23">
        <v>1538.5846494548</v>
      </c>
      <c r="C23">
        <v>1546.4070551296</v>
      </c>
      <c r="D23">
        <v>1554.9772068621</v>
      </c>
      <c r="E23">
        <v>1562.0020681879</v>
      </c>
      <c r="F23">
        <v>1538.4095934406</v>
      </c>
      <c r="G23">
        <v>1546.4267048761</v>
      </c>
      <c r="H23">
        <v>1554.7871909432</v>
      </c>
      <c r="I23">
        <v>1561.8934911777</v>
      </c>
      <c r="J23">
        <v>1538.3581831519</v>
      </c>
      <c r="K23">
        <v>1546.6310313516</v>
      </c>
      <c r="L23">
        <v>1554.7038041025</v>
      </c>
      <c r="M23">
        <v>1561.8444685432</v>
      </c>
    </row>
    <row r="24" spans="1:13">
      <c r="A24" t="s">
        <v>35</v>
      </c>
      <c r="B24">
        <v>1538.5858053831</v>
      </c>
      <c r="C24">
        <v>1546.4078329701</v>
      </c>
      <c r="D24">
        <v>1554.9754358294</v>
      </c>
      <c r="E24">
        <v>1561.9907540232</v>
      </c>
      <c r="F24">
        <v>1538.4095934406</v>
      </c>
      <c r="G24">
        <v>1546.4278726178</v>
      </c>
      <c r="H24">
        <v>1554.7860105429</v>
      </c>
      <c r="I24">
        <v>1561.8680860922</v>
      </c>
      <c r="J24">
        <v>1538.3576053586</v>
      </c>
      <c r="K24">
        <v>1546.632393443</v>
      </c>
      <c r="L24">
        <v>1554.704196246</v>
      </c>
      <c r="M24">
        <v>1561.8430795261</v>
      </c>
    </row>
    <row r="25" spans="1:13">
      <c r="A25" t="s">
        <v>36</v>
      </c>
      <c r="B25">
        <v>1538.5869594305</v>
      </c>
      <c r="C25">
        <v>1546.4070551296</v>
      </c>
      <c r="D25">
        <v>1554.9770087985</v>
      </c>
      <c r="E25">
        <v>1561.9963111572</v>
      </c>
      <c r="F25">
        <v>1538.4113269391</v>
      </c>
      <c r="G25">
        <v>1546.4265108866</v>
      </c>
      <c r="H25">
        <v>1554.7842399456</v>
      </c>
      <c r="I25">
        <v>1561.897858336</v>
      </c>
      <c r="J25">
        <v>1538.3581831519</v>
      </c>
      <c r="K25">
        <v>1546.6331715102</v>
      </c>
      <c r="L25">
        <v>1554.7028199001</v>
      </c>
      <c r="M25">
        <v>1561.8448642971</v>
      </c>
    </row>
    <row r="26" spans="1:13">
      <c r="A26" t="s">
        <v>37</v>
      </c>
      <c r="B26">
        <v>1538.5879233343</v>
      </c>
      <c r="C26">
        <v>1546.4068592432</v>
      </c>
      <c r="D26">
        <v>1554.9754358294</v>
      </c>
      <c r="E26">
        <v>1561.9867841116</v>
      </c>
      <c r="F26">
        <v>1538.4109410895</v>
      </c>
      <c r="G26">
        <v>1546.4282624993</v>
      </c>
      <c r="H26">
        <v>1554.7840438537</v>
      </c>
      <c r="I26">
        <v>1561.8728508165</v>
      </c>
      <c r="J26">
        <v>1538.3568355955</v>
      </c>
      <c r="K26">
        <v>1546.6310313516</v>
      </c>
      <c r="L26">
        <v>1554.7034100369</v>
      </c>
      <c r="M26">
        <v>1561.8404993751</v>
      </c>
    </row>
    <row r="27" spans="1:13">
      <c r="A27" t="s">
        <v>38</v>
      </c>
      <c r="B27">
        <v>1538.5848414819</v>
      </c>
      <c r="C27">
        <v>1546.4056915333</v>
      </c>
      <c r="D27">
        <v>1554.9758300328</v>
      </c>
      <c r="E27">
        <v>1562.0054424835</v>
      </c>
      <c r="F27">
        <v>1538.4084377771</v>
      </c>
      <c r="G27">
        <v>1546.4259270166</v>
      </c>
      <c r="H27">
        <v>1554.7875850513</v>
      </c>
      <c r="I27">
        <v>1561.8895217605</v>
      </c>
      <c r="J27">
        <v>1538.3556800112</v>
      </c>
      <c r="K27">
        <v>1546.6325874841</v>
      </c>
      <c r="L27">
        <v>1554.7067528725</v>
      </c>
      <c r="M27">
        <v>1561.8462552574</v>
      </c>
    </row>
    <row r="28" spans="1:13">
      <c r="A28" t="s">
        <v>39</v>
      </c>
      <c r="B28">
        <v>1538.5852274187</v>
      </c>
      <c r="C28">
        <v>1546.4051095808</v>
      </c>
      <c r="D28">
        <v>1554.9720918383</v>
      </c>
      <c r="E28">
        <v>1561.9929369011</v>
      </c>
      <c r="F28">
        <v>1538.4076679632</v>
      </c>
      <c r="G28">
        <v>1546.4239814203</v>
      </c>
      <c r="H28">
        <v>1554.7856183581</v>
      </c>
      <c r="I28">
        <v>1561.8821785858</v>
      </c>
      <c r="J28">
        <v>1538.3556800112</v>
      </c>
      <c r="K28">
        <v>1546.6320034585</v>
      </c>
      <c r="L28">
        <v>1554.7053765221</v>
      </c>
      <c r="M28">
        <v>1561.8448642971</v>
      </c>
    </row>
    <row r="29" spans="1:13">
      <c r="A29" t="s">
        <v>40</v>
      </c>
      <c r="B29">
        <v>1538.5863814652</v>
      </c>
      <c r="C29">
        <v>1546.4051095808</v>
      </c>
      <c r="D29">
        <v>1554.9799605279</v>
      </c>
      <c r="E29">
        <v>1562.0014724972</v>
      </c>
      <c r="F29">
        <v>1538.4078618282</v>
      </c>
      <c r="G29">
        <v>1546.4239814203</v>
      </c>
      <c r="H29">
        <v>1554.7866007428</v>
      </c>
      <c r="I29">
        <v>1561.8926976807</v>
      </c>
      <c r="J29">
        <v>1538.3568355955</v>
      </c>
      <c r="K29">
        <v>1546.6310313516</v>
      </c>
      <c r="L29">
        <v>1554.7022297638</v>
      </c>
      <c r="M29">
        <v>1561.8422860803</v>
      </c>
    </row>
    <row r="30" spans="1:13">
      <c r="A30" t="s">
        <v>41</v>
      </c>
      <c r="B30">
        <v>1538.5869594305</v>
      </c>
      <c r="C30">
        <v>1546.4078329701</v>
      </c>
      <c r="D30">
        <v>1554.9777972072</v>
      </c>
      <c r="E30">
        <v>1561.9939303551</v>
      </c>
      <c r="F30">
        <v>1538.4111349554</v>
      </c>
      <c r="G30">
        <v>1546.4267048761</v>
      </c>
      <c r="H30">
        <v>1554.7867968354</v>
      </c>
      <c r="I30">
        <v>1561.8615365837</v>
      </c>
      <c r="J30">
        <v>1538.3576053586</v>
      </c>
      <c r="K30">
        <v>1546.6321994019</v>
      </c>
      <c r="L30">
        <v>1554.7069489449</v>
      </c>
      <c r="M30">
        <v>1561.8430795261</v>
      </c>
    </row>
    <row r="31" spans="1:13">
      <c r="A31" t="s">
        <v>42</v>
      </c>
      <c r="B31">
        <v>1538.5875373961</v>
      </c>
      <c r="C31">
        <v>1546.4076370835</v>
      </c>
      <c r="D31">
        <v>1554.9770087985</v>
      </c>
      <c r="E31">
        <v>1561.9802336075</v>
      </c>
      <c r="F31">
        <v>1538.4103651387</v>
      </c>
      <c r="G31">
        <v>1546.427678628</v>
      </c>
      <c r="H31">
        <v>1554.7875850513</v>
      </c>
      <c r="I31">
        <v>1561.9055993829</v>
      </c>
      <c r="J31">
        <v>1538.3581831519</v>
      </c>
      <c r="K31">
        <v>1546.6310313516</v>
      </c>
      <c r="L31">
        <v>1554.7055725942</v>
      </c>
      <c r="M31">
        <v>1561.849826758</v>
      </c>
    </row>
    <row r="32" spans="1:13">
      <c r="A32" t="s">
        <v>43</v>
      </c>
      <c r="B32">
        <v>1538.5871533407</v>
      </c>
      <c r="C32">
        <v>1546.4051095808</v>
      </c>
      <c r="D32">
        <v>1554.9791740399</v>
      </c>
      <c r="E32">
        <v>1561.9988918229</v>
      </c>
      <c r="F32">
        <v>1538.4099792896</v>
      </c>
      <c r="G32">
        <v>1546.4239814203</v>
      </c>
      <c r="H32">
        <v>1554.7864046503</v>
      </c>
      <c r="I32">
        <v>1561.908377642</v>
      </c>
      <c r="J32">
        <v>1538.3570275657</v>
      </c>
      <c r="K32">
        <v>1546.6310313516</v>
      </c>
      <c r="L32">
        <v>1554.7038041025</v>
      </c>
      <c r="M32">
        <v>1561.8480400357</v>
      </c>
    </row>
    <row r="33" spans="1:13">
      <c r="A33" t="s">
        <v>44</v>
      </c>
      <c r="B33">
        <v>1538.5867674029</v>
      </c>
      <c r="C33">
        <v>1546.4051095808</v>
      </c>
      <c r="D33">
        <v>1554.9758300328</v>
      </c>
      <c r="E33">
        <v>1561.9923412173</v>
      </c>
      <c r="F33">
        <v>1538.4097873062</v>
      </c>
      <c r="G33">
        <v>1546.4259270166</v>
      </c>
      <c r="H33">
        <v>1554.7875850513</v>
      </c>
      <c r="I33">
        <v>1561.903614641</v>
      </c>
      <c r="J33">
        <v>1538.3581831519</v>
      </c>
      <c r="K33">
        <v>1546.6302532865</v>
      </c>
      <c r="L33">
        <v>1554.7055725942</v>
      </c>
      <c r="M33">
        <v>1561.8468508297</v>
      </c>
    </row>
    <row r="34" spans="1:13">
      <c r="A34" t="s">
        <v>45</v>
      </c>
      <c r="B34">
        <v>1538.5865753753</v>
      </c>
      <c r="C34">
        <v>1546.4058874193</v>
      </c>
      <c r="D34">
        <v>1554.9762223135</v>
      </c>
      <c r="E34">
        <v>1561.9873797911</v>
      </c>
      <c r="F34">
        <v>1538.4084377771</v>
      </c>
      <c r="G34">
        <v>1546.4261210059</v>
      </c>
      <c r="H34">
        <v>1554.7862066353</v>
      </c>
      <c r="I34">
        <v>1561.9046060412</v>
      </c>
      <c r="J34">
        <v>1538.3562578031</v>
      </c>
      <c r="K34">
        <v>1546.6312253924</v>
      </c>
      <c r="L34">
        <v>1554.7051804501</v>
      </c>
      <c r="M34">
        <v>1561.8482398535</v>
      </c>
    </row>
    <row r="35" spans="1:13">
      <c r="A35" t="s">
        <v>46</v>
      </c>
      <c r="B35">
        <v>1538.5875373961</v>
      </c>
      <c r="C35">
        <v>1546.4054975491</v>
      </c>
      <c r="D35">
        <v>1554.9775991435</v>
      </c>
      <c r="E35">
        <v>1561.9853948413</v>
      </c>
      <c r="F35">
        <v>1538.4099792896</v>
      </c>
      <c r="G35">
        <v>1546.4263168972</v>
      </c>
      <c r="H35">
        <v>1554.7860105429</v>
      </c>
      <c r="I35">
        <v>1561.8903152543</v>
      </c>
      <c r="J35">
        <v>1538.3562578031</v>
      </c>
      <c r="K35">
        <v>1546.6306413678</v>
      </c>
      <c r="L35">
        <v>1554.7057705887</v>
      </c>
      <c r="M35">
        <v>1561.8458575628</v>
      </c>
    </row>
    <row r="36" spans="1:13">
      <c r="A36" t="s">
        <v>47</v>
      </c>
      <c r="B36">
        <v>1538.5861894378</v>
      </c>
      <c r="C36">
        <v>1546.4064712742</v>
      </c>
      <c r="D36">
        <v>1554.9760261731</v>
      </c>
      <c r="E36">
        <v>1562.0016723543</v>
      </c>
      <c r="F36">
        <v>1538.4097873062</v>
      </c>
      <c r="G36">
        <v>1546.4265108866</v>
      </c>
      <c r="H36">
        <v>1554.7852242511</v>
      </c>
      <c r="I36">
        <v>1561.9022255187</v>
      </c>
      <c r="J36">
        <v>1538.3576053586</v>
      </c>
      <c r="K36">
        <v>1546.6318094175</v>
      </c>
      <c r="L36">
        <v>1554.7049824558</v>
      </c>
      <c r="M36">
        <v>1561.8474444625</v>
      </c>
    </row>
    <row r="37" spans="1:13">
      <c r="A37" t="s">
        <v>48</v>
      </c>
      <c r="B37">
        <v>1538.5867674029</v>
      </c>
      <c r="C37">
        <v>1546.4076370835</v>
      </c>
      <c r="D37">
        <v>1554.974453206</v>
      </c>
      <c r="E37">
        <v>1561.9990916794</v>
      </c>
      <c r="F37">
        <v>1538.4103651387</v>
      </c>
      <c r="G37">
        <v>1546.4290403612</v>
      </c>
      <c r="H37">
        <v>1554.7869948505</v>
      </c>
      <c r="I37">
        <v>1561.8970648345</v>
      </c>
      <c r="J37">
        <v>1538.3581831519</v>
      </c>
      <c r="K37">
        <v>1546.6304473272</v>
      </c>
      <c r="L37">
        <v>1554.7049824558</v>
      </c>
      <c r="M37">
        <v>1561.8462552574</v>
      </c>
    </row>
    <row r="38" spans="1:13">
      <c r="A38" t="s">
        <v>49</v>
      </c>
      <c r="B38">
        <v>1538.5867674029</v>
      </c>
      <c r="C38">
        <v>1546.4056915333</v>
      </c>
      <c r="D38">
        <v>1554.9754358294</v>
      </c>
      <c r="E38">
        <v>1561.9893647459</v>
      </c>
      <c r="F38">
        <v>1538.4082457941</v>
      </c>
      <c r="G38">
        <v>1546.4259270166</v>
      </c>
      <c r="H38">
        <v>1554.7885674385</v>
      </c>
      <c r="I38">
        <v>1561.891110689</v>
      </c>
      <c r="J38">
        <v>1538.3568355955</v>
      </c>
      <c r="K38">
        <v>1546.6308373109</v>
      </c>
      <c r="L38">
        <v>1554.7061627331</v>
      </c>
      <c r="M38">
        <v>1561.8438729727</v>
      </c>
    </row>
    <row r="39" spans="1:13">
      <c r="A39" t="s">
        <v>50</v>
      </c>
      <c r="B39">
        <v>1538.5869594305</v>
      </c>
      <c r="C39">
        <v>1546.4049136949</v>
      </c>
      <c r="D39">
        <v>1554.9770087985</v>
      </c>
      <c r="E39">
        <v>1561.9977004469</v>
      </c>
      <c r="F39">
        <v>1538.4105571223</v>
      </c>
      <c r="G39">
        <v>1546.4259270166</v>
      </c>
      <c r="H39">
        <v>1554.7869948505</v>
      </c>
      <c r="I39">
        <v>1561.8786049972</v>
      </c>
      <c r="J39">
        <v>1538.3562578031</v>
      </c>
      <c r="K39">
        <v>1546.6294733199</v>
      </c>
      <c r="L39">
        <v>1554.7055725942</v>
      </c>
      <c r="M39">
        <v>1561.8456596855</v>
      </c>
    </row>
    <row r="40" spans="1:13">
      <c r="A40" t="s">
        <v>51</v>
      </c>
      <c r="B40">
        <v>1538.5852274187</v>
      </c>
      <c r="C40">
        <v>1546.4058874193</v>
      </c>
      <c r="D40">
        <v>1554.9781894889</v>
      </c>
      <c r="E40">
        <v>1562.0042530378</v>
      </c>
      <c r="F40">
        <v>1538.4092094741</v>
      </c>
      <c r="G40">
        <v>1546.4261210059</v>
      </c>
      <c r="H40">
        <v>1554.7856183581</v>
      </c>
      <c r="I40">
        <v>1561.897858336</v>
      </c>
      <c r="J40">
        <v>1538.3576053586</v>
      </c>
      <c r="K40">
        <v>1546.6325874841</v>
      </c>
      <c r="L40">
        <v>1554.7040001742</v>
      </c>
      <c r="M40">
        <v>1561.8492311835</v>
      </c>
    </row>
    <row r="41" spans="1:13">
      <c r="A41" t="s">
        <v>52</v>
      </c>
      <c r="B41">
        <v>1538.5861894378</v>
      </c>
      <c r="C41">
        <v>1546.4058874193</v>
      </c>
      <c r="D41">
        <v>1554.9764203769</v>
      </c>
      <c r="E41">
        <v>1561.9859885794</v>
      </c>
      <c r="F41">
        <v>1538.4084377771</v>
      </c>
      <c r="G41">
        <v>1546.4259270166</v>
      </c>
      <c r="H41">
        <v>1554.7862066353</v>
      </c>
      <c r="I41">
        <v>1561.90103429</v>
      </c>
      <c r="J41">
        <v>1538.3581831519</v>
      </c>
      <c r="K41">
        <v>1546.6335614953</v>
      </c>
      <c r="L41">
        <v>1554.7061627331</v>
      </c>
      <c r="M41">
        <v>1561.8472465848</v>
      </c>
    </row>
    <row r="42" spans="1:13">
      <c r="A42" t="s">
        <v>53</v>
      </c>
      <c r="B42">
        <v>1538.5888853568</v>
      </c>
      <c r="C42">
        <v>1546.4056915333</v>
      </c>
      <c r="D42">
        <v>1554.9789778988</v>
      </c>
      <c r="E42">
        <v>1562.0058402594</v>
      </c>
      <c r="F42">
        <v>1538.4111349554</v>
      </c>
      <c r="G42">
        <v>1546.4257330273</v>
      </c>
      <c r="H42">
        <v>1554.7893537336</v>
      </c>
      <c r="I42">
        <v>1561.8976604456</v>
      </c>
      <c r="J42">
        <v>1538.3576053586</v>
      </c>
      <c r="K42">
        <v>1546.632393443</v>
      </c>
      <c r="L42">
        <v>1554.7065568001</v>
      </c>
      <c r="M42">
        <v>1561.8430795261</v>
      </c>
    </row>
    <row r="43" spans="1:13">
      <c r="A43" t="s">
        <v>54</v>
      </c>
      <c r="B43">
        <v>1538.585033509</v>
      </c>
      <c r="C43">
        <v>1546.4041358573</v>
      </c>
      <c r="D43">
        <v>1554.9766165174</v>
      </c>
      <c r="E43">
        <v>1562.0014724972</v>
      </c>
      <c r="F43">
        <v>1538.4097873062</v>
      </c>
      <c r="G43">
        <v>1546.4235934428</v>
      </c>
      <c r="H43">
        <v>1554.7869948505</v>
      </c>
      <c r="I43">
        <v>1561.9032169172</v>
      </c>
      <c r="J43">
        <v>1538.3562578031</v>
      </c>
      <c r="K43">
        <v>1546.6298633031</v>
      </c>
      <c r="L43">
        <v>1554.7059666609</v>
      </c>
      <c r="M43">
        <v>1561.843675096</v>
      </c>
    </row>
    <row r="44" spans="1:13">
      <c r="A44" t="s">
        <v>55</v>
      </c>
      <c r="B44">
        <v>1538.5861894378</v>
      </c>
      <c r="C44">
        <v>1546.4058874193</v>
      </c>
      <c r="D44">
        <v>1554.9770087985</v>
      </c>
      <c r="E44">
        <v>1561.99452604</v>
      </c>
      <c r="F44">
        <v>1538.4103651387</v>
      </c>
      <c r="G44">
        <v>1546.4267048761</v>
      </c>
      <c r="H44">
        <v>1554.787387036</v>
      </c>
      <c r="I44">
        <v>1561.8851546488</v>
      </c>
      <c r="J44">
        <v>1538.3568355955</v>
      </c>
      <c r="K44">
        <v>1546.6296692627</v>
      </c>
      <c r="L44">
        <v>1554.7057705887</v>
      </c>
      <c r="M44">
        <v>1561.8438729727</v>
      </c>
    </row>
    <row r="45" spans="1:13">
      <c r="A45" t="s">
        <v>56</v>
      </c>
      <c r="B45">
        <v>1538.5865753753</v>
      </c>
      <c r="C45">
        <v>1546.4060814036</v>
      </c>
      <c r="D45">
        <v>1554.9758300328</v>
      </c>
      <c r="E45">
        <v>1561.9931348156</v>
      </c>
      <c r="F45">
        <v>1538.4094014573</v>
      </c>
      <c r="G45">
        <v>1546.4263168972</v>
      </c>
      <c r="H45">
        <v>1554.7862066353</v>
      </c>
      <c r="I45">
        <v>1561.8829720722</v>
      </c>
      <c r="J45">
        <v>1538.3570275657</v>
      </c>
      <c r="K45">
        <v>1546.6306413678</v>
      </c>
      <c r="L45">
        <v>1554.7055725942</v>
      </c>
      <c r="M45">
        <v>1561.8460554401</v>
      </c>
    </row>
    <row r="46" spans="1:13">
      <c r="A46" t="s">
        <v>57</v>
      </c>
      <c r="B46">
        <v>1538.5873453684</v>
      </c>
      <c r="C46">
        <v>1546.4070551296</v>
      </c>
      <c r="D46">
        <v>1554.9781894889</v>
      </c>
      <c r="E46">
        <v>1561.9975025311</v>
      </c>
      <c r="F46">
        <v>1538.4078618282</v>
      </c>
      <c r="G46">
        <v>1546.4267048761</v>
      </c>
      <c r="H46">
        <v>1554.7867968354</v>
      </c>
      <c r="I46">
        <v>1561.9044081491</v>
      </c>
      <c r="J46">
        <v>1538.3576053586</v>
      </c>
      <c r="K46">
        <v>1546.6321994019</v>
      </c>
      <c r="L46">
        <v>1554.7059666609</v>
      </c>
      <c r="M46">
        <v>1561.8474444625</v>
      </c>
    </row>
    <row r="47" spans="1:13">
      <c r="A47" t="s">
        <v>58</v>
      </c>
      <c r="B47">
        <v>1538.5867674029</v>
      </c>
      <c r="C47">
        <v>1546.4074430988</v>
      </c>
      <c r="D47">
        <v>1554.9772068621</v>
      </c>
      <c r="E47">
        <v>1561.9996873682</v>
      </c>
      <c r="F47">
        <v>1538.4082457941</v>
      </c>
      <c r="G47">
        <v>1546.4282624993</v>
      </c>
      <c r="H47">
        <v>1554.7864046503</v>
      </c>
      <c r="I47">
        <v>1561.8851546488</v>
      </c>
      <c r="J47">
        <v>1538.3568355955</v>
      </c>
      <c r="K47">
        <v>1546.632393443</v>
      </c>
      <c r="L47">
        <v>1554.7051804501</v>
      </c>
      <c r="M47">
        <v>1561.8432774027</v>
      </c>
    </row>
    <row r="48" spans="1:13">
      <c r="A48" t="s">
        <v>59</v>
      </c>
      <c r="B48">
        <v>1538.5867674029</v>
      </c>
      <c r="C48">
        <v>1546.4053035649</v>
      </c>
      <c r="D48">
        <v>1554.9754358294</v>
      </c>
      <c r="E48">
        <v>1562.0044509552</v>
      </c>
      <c r="F48">
        <v>1538.4097873062</v>
      </c>
      <c r="G48">
        <v>1546.4261210059</v>
      </c>
      <c r="H48">
        <v>1554.7862066353</v>
      </c>
      <c r="I48">
        <v>1561.8934911777</v>
      </c>
      <c r="J48">
        <v>1538.3556800112</v>
      </c>
      <c r="K48">
        <v>1546.6312253924</v>
      </c>
      <c r="L48">
        <v>1554.7040001742</v>
      </c>
      <c r="M48">
        <v>1561.8402995593</v>
      </c>
    </row>
    <row r="49" spans="1:13">
      <c r="A49" t="s">
        <v>60</v>
      </c>
      <c r="B49">
        <v>1538.5863814652</v>
      </c>
      <c r="C49">
        <v>1546.4041358573</v>
      </c>
      <c r="D49">
        <v>1554.9742551431</v>
      </c>
      <c r="E49">
        <v>1562.0010766639</v>
      </c>
      <c r="F49">
        <v>1538.4078618282</v>
      </c>
      <c r="G49">
        <v>1546.4249551688</v>
      </c>
      <c r="H49">
        <v>1554.7856183581</v>
      </c>
      <c r="I49">
        <v>1561.9048058735</v>
      </c>
      <c r="J49">
        <v>1538.3568355955</v>
      </c>
      <c r="K49">
        <v>1546.6314194333</v>
      </c>
      <c r="L49">
        <v>1554.7051804501</v>
      </c>
      <c r="M49">
        <v>1561.8470487072</v>
      </c>
    </row>
    <row r="50" spans="1:13">
      <c r="A50" t="s">
        <v>61</v>
      </c>
      <c r="B50">
        <v>1538.5865753753</v>
      </c>
      <c r="C50">
        <v>1546.4051095808</v>
      </c>
      <c r="D50">
        <v>1554.9766165174</v>
      </c>
      <c r="E50">
        <v>1561.9867841116</v>
      </c>
      <c r="F50">
        <v>1538.4086316424</v>
      </c>
      <c r="G50">
        <v>1546.425343147</v>
      </c>
      <c r="H50">
        <v>1554.7867968354</v>
      </c>
      <c r="I50">
        <v>1561.8909108602</v>
      </c>
      <c r="J50">
        <v>1538.3556800112</v>
      </c>
      <c r="K50">
        <v>1546.6318094175</v>
      </c>
      <c r="L50">
        <v>1554.7053765221</v>
      </c>
      <c r="M50">
        <v>1561.8422860803</v>
      </c>
    </row>
    <row r="51" spans="1:13">
      <c r="A51" t="s">
        <v>62</v>
      </c>
      <c r="B51">
        <v>1538.5848414819</v>
      </c>
      <c r="C51">
        <v>1546.4049136949</v>
      </c>
      <c r="D51">
        <v>1554.9797643866</v>
      </c>
      <c r="E51">
        <v>1562.0018702711</v>
      </c>
      <c r="F51">
        <v>1538.4080538111</v>
      </c>
      <c r="G51">
        <v>1546.4249551688</v>
      </c>
      <c r="H51">
        <v>1554.7871909432</v>
      </c>
      <c r="I51">
        <v>1561.8790027084</v>
      </c>
      <c r="J51">
        <v>1538.3551022198</v>
      </c>
      <c r="K51">
        <v>1546.6320034585</v>
      </c>
      <c r="L51">
        <v>1554.7045903119</v>
      </c>
      <c r="M51">
        <v>1561.8422860803</v>
      </c>
    </row>
    <row r="52" spans="1:13">
      <c r="A52" t="s">
        <v>63</v>
      </c>
      <c r="B52">
        <v>1538.5865753753</v>
      </c>
      <c r="C52">
        <v>1546.4076370835</v>
      </c>
      <c r="D52">
        <v>1554.977993348</v>
      </c>
      <c r="E52">
        <v>1561.978248676</v>
      </c>
      <c r="F52">
        <v>1538.4109410895</v>
      </c>
      <c r="G52">
        <v>1546.4270947571</v>
      </c>
      <c r="H52">
        <v>1554.7869948505</v>
      </c>
      <c r="I52">
        <v>1561.8835676725</v>
      </c>
      <c r="J52">
        <v>1538.3587609457</v>
      </c>
      <c r="K52">
        <v>1546.632393443</v>
      </c>
      <c r="L52">
        <v>1554.7059666609</v>
      </c>
      <c r="M52">
        <v>1561.842086264</v>
      </c>
    </row>
    <row r="53" spans="1:13">
      <c r="A53" t="s">
        <v>64</v>
      </c>
      <c r="B53">
        <v>1538.5856114732</v>
      </c>
      <c r="C53">
        <v>1546.4064712742</v>
      </c>
      <c r="D53">
        <v>1554.9787798348</v>
      </c>
      <c r="E53">
        <v>1562.000480974</v>
      </c>
      <c r="F53">
        <v>1538.4099792896</v>
      </c>
      <c r="G53">
        <v>1546.4272887467</v>
      </c>
      <c r="H53">
        <v>1554.7875850513</v>
      </c>
      <c r="I53">
        <v>1561.8996451723</v>
      </c>
      <c r="J53">
        <v>1538.3576053586</v>
      </c>
      <c r="K53">
        <v>1546.6321994019</v>
      </c>
      <c r="L53">
        <v>1554.7051804501</v>
      </c>
      <c r="M53">
        <v>1561.8432774027</v>
      </c>
    </row>
    <row r="54" spans="1:13">
      <c r="A54" t="s">
        <v>65</v>
      </c>
      <c r="B54">
        <v>1538.5879233343</v>
      </c>
      <c r="C54">
        <v>1546.4058874193</v>
      </c>
      <c r="D54">
        <v>1554.9772068621</v>
      </c>
      <c r="E54">
        <v>1562.0014724972</v>
      </c>
      <c r="F54">
        <v>1538.4090156087</v>
      </c>
      <c r="G54">
        <v>1546.4255390381</v>
      </c>
      <c r="H54">
        <v>1554.7860105429</v>
      </c>
      <c r="I54">
        <v>1561.8774157446</v>
      </c>
      <c r="J54">
        <v>1538.3556800112</v>
      </c>
      <c r="K54">
        <v>1546.6298633031</v>
      </c>
      <c r="L54">
        <v>1554.7053765221</v>
      </c>
      <c r="M54">
        <v>1561.8452619912</v>
      </c>
    </row>
    <row r="55" spans="1:13">
      <c r="A55" t="s">
        <v>66</v>
      </c>
      <c r="B55">
        <v>1538.5867674029</v>
      </c>
      <c r="C55">
        <v>1546.4054975491</v>
      </c>
      <c r="D55">
        <v>1554.9740590032</v>
      </c>
      <c r="E55">
        <v>1562.0028617961</v>
      </c>
      <c r="F55">
        <v>1538.4092094741</v>
      </c>
      <c r="G55">
        <v>1546.4257330273</v>
      </c>
      <c r="H55">
        <v>1554.7864046503</v>
      </c>
      <c r="I55">
        <v>1561.8859500783</v>
      </c>
      <c r="J55">
        <v>1538.3576053586</v>
      </c>
      <c r="K55">
        <v>1546.6331715102</v>
      </c>
      <c r="L55">
        <v>1554.7059666609</v>
      </c>
      <c r="M55">
        <v>1561.8440708495</v>
      </c>
    </row>
    <row r="56" spans="1:13">
      <c r="A56" t="s">
        <v>67</v>
      </c>
      <c r="B56">
        <v>1538.5848414819</v>
      </c>
      <c r="C56">
        <v>1546.4066652587</v>
      </c>
      <c r="D56">
        <v>1554.9760261731</v>
      </c>
      <c r="E56">
        <v>1562.000480974</v>
      </c>
      <c r="F56">
        <v>1538.4097873062</v>
      </c>
      <c r="G56">
        <v>1546.4267048761</v>
      </c>
      <c r="H56">
        <v>1554.7860105429</v>
      </c>
      <c r="I56">
        <v>1561.8909108602</v>
      </c>
      <c r="J56">
        <v>1538.3568355955</v>
      </c>
      <c r="K56">
        <v>1546.6329774689</v>
      </c>
      <c r="L56">
        <v>1554.7073430123</v>
      </c>
      <c r="M56">
        <v>1561.843675096</v>
      </c>
    </row>
    <row r="57" spans="1:13">
      <c r="A57" t="s">
        <v>68</v>
      </c>
      <c r="B57">
        <v>1538.5863814652</v>
      </c>
      <c r="C57">
        <v>1546.4066652587</v>
      </c>
      <c r="D57">
        <v>1554.9764203769</v>
      </c>
      <c r="E57">
        <v>1561.9853948413</v>
      </c>
      <c r="F57">
        <v>1538.4095934406</v>
      </c>
      <c r="G57">
        <v>1546.4261210059</v>
      </c>
      <c r="H57">
        <v>1554.7860105429</v>
      </c>
      <c r="I57">
        <v>1561.8863458532</v>
      </c>
      <c r="J57">
        <v>1538.3568355955</v>
      </c>
      <c r="K57">
        <v>1546.6331715102</v>
      </c>
      <c r="L57">
        <v>1554.7051804501</v>
      </c>
      <c r="M57">
        <v>1561.8476442801</v>
      </c>
    </row>
    <row r="58" spans="1:13">
      <c r="A58" t="s">
        <v>69</v>
      </c>
      <c r="B58">
        <v>1538.5856114732</v>
      </c>
      <c r="C58">
        <v>1546.4058874193</v>
      </c>
      <c r="D58">
        <v>1554.9760261731</v>
      </c>
      <c r="E58">
        <v>1562.0022661048</v>
      </c>
      <c r="F58">
        <v>1538.4095934406</v>
      </c>
      <c r="G58">
        <v>1546.4267048761</v>
      </c>
      <c r="H58">
        <v>1554.7860105429</v>
      </c>
      <c r="I58">
        <v>1561.8926976807</v>
      </c>
      <c r="J58">
        <v>1538.3587609457</v>
      </c>
      <c r="K58">
        <v>1546.6306413678</v>
      </c>
      <c r="L58">
        <v>1554.7053765221</v>
      </c>
      <c r="M58">
        <v>1561.8472465848</v>
      </c>
    </row>
    <row r="59" spans="1:13">
      <c r="A59" t="s">
        <v>70</v>
      </c>
      <c r="B59">
        <v>1538.5865753753</v>
      </c>
      <c r="C59">
        <v>1546.406275388</v>
      </c>
      <c r="D59">
        <v>1554.977993348</v>
      </c>
      <c r="E59">
        <v>1561.9816228686</v>
      </c>
      <c r="F59">
        <v>1538.4119047728</v>
      </c>
      <c r="G59">
        <v>1546.4265108866</v>
      </c>
      <c r="H59">
        <v>1554.7866007428</v>
      </c>
      <c r="I59">
        <v>1561.8954758939</v>
      </c>
      <c r="J59">
        <v>1538.3589529164</v>
      </c>
      <c r="K59">
        <v>1546.6312253924</v>
      </c>
      <c r="L59">
        <v>1554.7036061086</v>
      </c>
      <c r="M59">
        <v>1561.8468508297</v>
      </c>
    </row>
    <row r="60" spans="1:13">
      <c r="A60" t="s">
        <v>71</v>
      </c>
      <c r="B60">
        <v>1538.5861894378</v>
      </c>
      <c r="C60">
        <v>1546.4076370835</v>
      </c>
      <c r="D60">
        <v>1554.9740590032</v>
      </c>
      <c r="E60">
        <v>1562.000480974</v>
      </c>
      <c r="F60">
        <v>1538.4090156087</v>
      </c>
      <c r="G60">
        <v>1546.4270947571</v>
      </c>
      <c r="H60">
        <v>1554.7850281589</v>
      </c>
      <c r="I60">
        <v>1561.9073862369</v>
      </c>
      <c r="J60">
        <v>1538.3576053586</v>
      </c>
      <c r="K60">
        <v>1546.6320034585</v>
      </c>
      <c r="L60">
        <v>1554.7038041025</v>
      </c>
      <c r="M60">
        <v>1561.8484377314</v>
      </c>
    </row>
    <row r="61" spans="1:13">
      <c r="A61" t="s">
        <v>72</v>
      </c>
      <c r="B61">
        <v>1538.5859974104</v>
      </c>
      <c r="C61">
        <v>1546.4064712742</v>
      </c>
      <c r="D61">
        <v>1554.9752396892</v>
      </c>
      <c r="E61">
        <v>1561.9891648919</v>
      </c>
      <c r="F61">
        <v>1538.4084377771</v>
      </c>
      <c r="G61">
        <v>1546.425343147</v>
      </c>
      <c r="H61">
        <v>1554.7862066353</v>
      </c>
      <c r="I61">
        <v>1561.8851546488</v>
      </c>
      <c r="J61">
        <v>1538.3562578031</v>
      </c>
      <c r="K61">
        <v>1546.6316153765</v>
      </c>
      <c r="L61">
        <v>1554.7067528725</v>
      </c>
      <c r="M61">
        <v>1561.8462552574</v>
      </c>
    </row>
    <row r="62" spans="1:13">
      <c r="A62" t="s">
        <v>73</v>
      </c>
      <c r="B62">
        <v>1538.5873453684</v>
      </c>
      <c r="C62">
        <v>1546.4066652587</v>
      </c>
      <c r="D62">
        <v>1554.9758300328</v>
      </c>
      <c r="E62">
        <v>1562.0133844569</v>
      </c>
      <c r="F62">
        <v>1538.4097873062</v>
      </c>
      <c r="G62">
        <v>1546.4261210059</v>
      </c>
      <c r="H62">
        <v>1554.7871909432</v>
      </c>
      <c r="I62">
        <v>1561.9050037658</v>
      </c>
      <c r="J62">
        <v>1538.3562578031</v>
      </c>
      <c r="K62">
        <v>1546.6310313516</v>
      </c>
      <c r="L62">
        <v>1554.7057705887</v>
      </c>
      <c r="M62">
        <v>1561.8480400357</v>
      </c>
    </row>
    <row r="63" spans="1:13">
      <c r="A63" t="s">
        <v>74</v>
      </c>
      <c r="B63">
        <v>1538.5886933287</v>
      </c>
      <c r="C63">
        <v>1546.4058874193</v>
      </c>
      <c r="D63">
        <v>1554.9764203769</v>
      </c>
      <c r="E63">
        <v>1562.0016723543</v>
      </c>
      <c r="F63">
        <v>1538.4090156087</v>
      </c>
      <c r="G63">
        <v>1546.4247592779</v>
      </c>
      <c r="H63">
        <v>1554.7866007428</v>
      </c>
      <c r="I63">
        <v>1561.8692772705</v>
      </c>
      <c r="J63">
        <v>1538.3576053586</v>
      </c>
      <c r="K63">
        <v>1546.6302532865</v>
      </c>
      <c r="L63">
        <v>1554.7038041025</v>
      </c>
      <c r="M63">
        <v>1561.8399038077</v>
      </c>
    </row>
    <row r="64" spans="1:13">
      <c r="A64" t="s">
        <v>75</v>
      </c>
      <c r="B64">
        <v>1538.5867674029</v>
      </c>
      <c r="C64">
        <v>1546.4058874193</v>
      </c>
      <c r="D64">
        <v>1554.974649346</v>
      </c>
      <c r="E64">
        <v>1561.990356255</v>
      </c>
      <c r="F64">
        <v>1538.4109410895</v>
      </c>
      <c r="G64">
        <v>1546.4267048761</v>
      </c>
      <c r="H64">
        <v>1554.7867968354</v>
      </c>
      <c r="I64">
        <v>1561.8833697857</v>
      </c>
      <c r="J64">
        <v>1538.3587609457</v>
      </c>
      <c r="K64">
        <v>1546.6335614953</v>
      </c>
      <c r="L64">
        <v>1554.704196246</v>
      </c>
      <c r="M64">
        <v>1561.8432774027</v>
      </c>
    </row>
    <row r="65" spans="1:13">
      <c r="A65" t="s">
        <v>76</v>
      </c>
      <c r="B65">
        <v>1538.5863814652</v>
      </c>
      <c r="C65">
        <v>1546.4064712742</v>
      </c>
      <c r="D65">
        <v>1554.9768126579</v>
      </c>
      <c r="E65">
        <v>1561.9935325852</v>
      </c>
      <c r="F65">
        <v>1538.4084377771</v>
      </c>
      <c r="G65">
        <v>1546.4272887467</v>
      </c>
      <c r="H65">
        <v>1554.7867968354</v>
      </c>
      <c r="I65">
        <v>1561.8932932884</v>
      </c>
      <c r="J65">
        <v>1538.3556800112</v>
      </c>
      <c r="K65">
        <v>1546.6316153765</v>
      </c>
      <c r="L65">
        <v>1554.7040001742</v>
      </c>
      <c r="M65">
        <v>1561.8442706663</v>
      </c>
    </row>
    <row r="66" spans="1:13">
      <c r="A66" t="s">
        <v>77</v>
      </c>
      <c r="B66">
        <v>1538.5871533407</v>
      </c>
      <c r="C66">
        <v>1546.4045257269</v>
      </c>
      <c r="D66">
        <v>1554.9775991435</v>
      </c>
      <c r="E66">
        <v>1561.9913497057</v>
      </c>
      <c r="F66">
        <v>1538.411712789</v>
      </c>
      <c r="G66">
        <v>1546.4239814203</v>
      </c>
      <c r="H66">
        <v>1554.7889615472</v>
      </c>
      <c r="I66">
        <v>1561.8514156058</v>
      </c>
      <c r="J66">
        <v>1538.3595307107</v>
      </c>
      <c r="K66">
        <v>1546.6310313516</v>
      </c>
      <c r="L66">
        <v>1554.7049824558</v>
      </c>
      <c r="M66">
        <v>1561.8401016835</v>
      </c>
    </row>
    <row r="67" spans="1:13">
      <c r="A67" t="s">
        <v>78</v>
      </c>
      <c r="B67">
        <v>1538.5867674029</v>
      </c>
      <c r="C67">
        <v>1546.4051095808</v>
      </c>
      <c r="D67">
        <v>1554.974845486</v>
      </c>
      <c r="E67">
        <v>1561.9943261847</v>
      </c>
      <c r="F67">
        <v>1538.4097873062</v>
      </c>
      <c r="G67">
        <v>1546.4251491579</v>
      </c>
      <c r="H67">
        <v>1554.7883713454</v>
      </c>
      <c r="I67">
        <v>1561.9109580172</v>
      </c>
      <c r="J67">
        <v>1538.3562578031</v>
      </c>
      <c r="K67">
        <v>1546.6306413678</v>
      </c>
      <c r="L67">
        <v>1554.7071469397</v>
      </c>
      <c r="M67">
        <v>1561.8484377314</v>
      </c>
    </row>
    <row r="68" spans="1:13">
      <c r="A68" t="s">
        <v>79</v>
      </c>
      <c r="B68">
        <v>1538.5867674029</v>
      </c>
      <c r="C68">
        <v>1546.4060814036</v>
      </c>
      <c r="D68">
        <v>1554.9750416261</v>
      </c>
      <c r="E68">
        <v>1561.9844013982</v>
      </c>
      <c r="F68">
        <v>1538.4109410895</v>
      </c>
      <c r="G68">
        <v>1546.4269007675</v>
      </c>
      <c r="H68">
        <v>1554.7883713454</v>
      </c>
      <c r="I68">
        <v>1561.8970648345</v>
      </c>
      <c r="J68">
        <v>1538.3568355955</v>
      </c>
      <c r="K68">
        <v>1546.6300573436</v>
      </c>
      <c r="L68">
        <v>1554.7061627331</v>
      </c>
      <c r="M68">
        <v>1561.8470487072</v>
      </c>
    </row>
    <row r="69" spans="1:13">
      <c r="A69" t="s">
        <v>80</v>
      </c>
      <c r="B69">
        <v>1538.5869594305</v>
      </c>
      <c r="C69">
        <v>1546.4072491142</v>
      </c>
      <c r="D69">
        <v>1554.9750416261</v>
      </c>
      <c r="E69">
        <v>1561.9943261847</v>
      </c>
      <c r="F69">
        <v>1538.410171273</v>
      </c>
      <c r="G69">
        <v>1546.4286504792</v>
      </c>
      <c r="H69">
        <v>1554.7869948505</v>
      </c>
      <c r="I69">
        <v>1561.8879347753</v>
      </c>
      <c r="J69">
        <v>1538.3556800112</v>
      </c>
      <c r="K69">
        <v>1546.6304473272</v>
      </c>
      <c r="L69">
        <v>1554.7049824558</v>
      </c>
      <c r="M69">
        <v>1561.8426818331</v>
      </c>
    </row>
    <row r="70" spans="1:13">
      <c r="A70" t="s">
        <v>81</v>
      </c>
      <c r="B70">
        <v>1538.5861894378</v>
      </c>
      <c r="C70">
        <v>1546.4068592432</v>
      </c>
      <c r="D70">
        <v>1554.974453206</v>
      </c>
      <c r="E70">
        <v>1562.007229566</v>
      </c>
      <c r="F70">
        <v>1538.4097873062</v>
      </c>
      <c r="G70">
        <v>1546.427678628</v>
      </c>
      <c r="H70">
        <v>1554.7854203433</v>
      </c>
      <c r="I70">
        <v>1561.8883305512</v>
      </c>
      <c r="J70">
        <v>1538.3562578031</v>
      </c>
      <c r="K70">
        <v>1546.6316153765</v>
      </c>
      <c r="L70">
        <v>1554.7051804501</v>
      </c>
      <c r="M70">
        <v>1561.8424839566</v>
      </c>
    </row>
    <row r="71" spans="1:13">
      <c r="A71" t="s">
        <v>82</v>
      </c>
      <c r="B71">
        <v>1538.5865753753</v>
      </c>
      <c r="C71">
        <v>1546.4049136949</v>
      </c>
      <c r="D71">
        <v>1554.9777972072</v>
      </c>
      <c r="E71">
        <v>1562.0056423416</v>
      </c>
      <c r="F71">
        <v>1538.4082457941</v>
      </c>
      <c r="G71">
        <v>1546.4245652889</v>
      </c>
      <c r="H71">
        <v>1554.7864046503</v>
      </c>
      <c r="I71">
        <v>1561.8990495597</v>
      </c>
      <c r="J71">
        <v>1538.3574133882</v>
      </c>
      <c r="K71">
        <v>1546.6314194333</v>
      </c>
      <c r="L71">
        <v>1554.7045903119</v>
      </c>
      <c r="M71">
        <v>1561.8466510122</v>
      </c>
    </row>
    <row r="72" spans="1:13">
      <c r="A72" t="s">
        <v>83</v>
      </c>
      <c r="B72">
        <v>1538.5854194459</v>
      </c>
      <c r="C72">
        <v>1546.4070551296</v>
      </c>
      <c r="D72">
        <v>1554.9762223135</v>
      </c>
      <c r="E72">
        <v>1561.9873797911</v>
      </c>
      <c r="F72">
        <v>1538.4078618282</v>
      </c>
      <c r="G72">
        <v>1546.4259270166</v>
      </c>
      <c r="H72">
        <v>1554.7881752524</v>
      </c>
      <c r="I72">
        <v>1561.8797961916</v>
      </c>
      <c r="J72">
        <v>1538.3562578031</v>
      </c>
      <c r="K72">
        <v>1546.6306413678</v>
      </c>
      <c r="L72">
        <v>1554.7065568001</v>
      </c>
      <c r="M72">
        <v>1561.8442706663</v>
      </c>
    </row>
    <row r="73" spans="1:13">
      <c r="A73" t="s">
        <v>84</v>
      </c>
      <c r="B73">
        <v>1538.5846494548</v>
      </c>
      <c r="C73">
        <v>1546.4049136949</v>
      </c>
      <c r="D73">
        <v>1554.9752396892</v>
      </c>
      <c r="E73">
        <v>1562.0127887576</v>
      </c>
      <c r="F73">
        <v>1538.4092094741</v>
      </c>
      <c r="G73">
        <v>1546.4255390381</v>
      </c>
      <c r="H73">
        <v>1554.7856183581</v>
      </c>
      <c r="I73">
        <v>1561.891110689</v>
      </c>
      <c r="J73">
        <v>1538.3556800112</v>
      </c>
      <c r="K73">
        <v>1546.6306413678</v>
      </c>
      <c r="L73">
        <v>1554.7047863838</v>
      </c>
      <c r="M73">
        <v>1561.8450641141</v>
      </c>
    </row>
    <row r="74" spans="1:13">
      <c r="A74" t="s">
        <v>85</v>
      </c>
      <c r="B74">
        <v>1538.5873453684</v>
      </c>
      <c r="C74">
        <v>1546.4078329701</v>
      </c>
      <c r="D74">
        <v>1554.9758300328</v>
      </c>
      <c r="E74">
        <v>1561.9994875117</v>
      </c>
      <c r="F74">
        <v>1538.4092094741</v>
      </c>
      <c r="G74">
        <v>1546.4267048761</v>
      </c>
      <c r="H74">
        <v>1554.7856183581</v>
      </c>
      <c r="I74">
        <v>1561.9052016581</v>
      </c>
      <c r="J74">
        <v>1538.3556800112</v>
      </c>
      <c r="K74">
        <v>1546.6333655515</v>
      </c>
      <c r="L74">
        <v>1554.704196246</v>
      </c>
      <c r="M74">
        <v>1561.8448642971</v>
      </c>
    </row>
    <row r="75" spans="1:13">
      <c r="A75" t="s">
        <v>86</v>
      </c>
      <c r="B75">
        <v>1538.5867674029</v>
      </c>
      <c r="C75">
        <v>1546.4041358573</v>
      </c>
      <c r="D75">
        <v>1554.9781894889</v>
      </c>
      <c r="E75">
        <v>1562.0141780766</v>
      </c>
      <c r="F75">
        <v>1538.4084377771</v>
      </c>
      <c r="G75">
        <v>1546.4249551688</v>
      </c>
      <c r="H75">
        <v>1554.7860105429</v>
      </c>
      <c r="I75">
        <v>1561.9022255187</v>
      </c>
      <c r="J75">
        <v>1538.3576053586</v>
      </c>
      <c r="K75">
        <v>1546.6316153765</v>
      </c>
      <c r="L75">
        <v>1554.7034100369</v>
      </c>
      <c r="M75">
        <v>1561.8472465848</v>
      </c>
    </row>
    <row r="76" spans="1:13">
      <c r="A76" t="s">
        <v>87</v>
      </c>
      <c r="B76">
        <v>1538.5871533407</v>
      </c>
      <c r="C76">
        <v>1546.4053035649</v>
      </c>
      <c r="D76">
        <v>1554.9738628634</v>
      </c>
      <c r="E76">
        <v>1561.9893647459</v>
      </c>
      <c r="F76">
        <v>1538.4094014573</v>
      </c>
      <c r="G76">
        <v>1546.4255390381</v>
      </c>
      <c r="H76">
        <v>1554.7858144505</v>
      </c>
      <c r="I76">
        <v>1561.90103429</v>
      </c>
      <c r="J76">
        <v>1538.3562578031</v>
      </c>
      <c r="K76">
        <v>1546.6298633031</v>
      </c>
      <c r="L76">
        <v>1554.7057705887</v>
      </c>
      <c r="M76">
        <v>1561.8432774027</v>
      </c>
    </row>
    <row r="77" spans="1:13">
      <c r="A77" t="s">
        <v>88</v>
      </c>
      <c r="B77">
        <v>1538.5867674029</v>
      </c>
      <c r="C77">
        <v>1546.4060814036</v>
      </c>
      <c r="D77">
        <v>1554.9768126579</v>
      </c>
      <c r="E77">
        <v>1561.9927389865</v>
      </c>
      <c r="F77">
        <v>1538.4105571223</v>
      </c>
      <c r="G77">
        <v>1546.4263168972</v>
      </c>
      <c r="H77">
        <v>1554.7852242511</v>
      </c>
      <c r="I77">
        <v>1561.9000409542</v>
      </c>
      <c r="J77">
        <v>1538.3581831519</v>
      </c>
      <c r="K77">
        <v>1546.6306413678</v>
      </c>
      <c r="L77">
        <v>1554.7036061086</v>
      </c>
      <c r="M77">
        <v>1561.8468508297</v>
      </c>
    </row>
    <row r="78" spans="1:13">
      <c r="A78" t="s">
        <v>89</v>
      </c>
      <c r="B78">
        <v>1538.5875373961</v>
      </c>
      <c r="C78">
        <v>1546.4074430988</v>
      </c>
      <c r="D78">
        <v>1554.9781894889</v>
      </c>
      <c r="E78">
        <v>1561.9883712977</v>
      </c>
      <c r="F78">
        <v>1538.4092094741</v>
      </c>
      <c r="G78">
        <v>1546.4274846383</v>
      </c>
      <c r="H78">
        <v>1554.7867968354</v>
      </c>
      <c r="I78">
        <v>1561.8942846755</v>
      </c>
      <c r="J78">
        <v>1538.3556800112</v>
      </c>
      <c r="K78">
        <v>1546.6316153765</v>
      </c>
      <c r="L78">
        <v>1554.7040001742</v>
      </c>
      <c r="M78">
        <v>1561.8486356094</v>
      </c>
    </row>
    <row r="79" spans="1:13">
      <c r="A79" t="s">
        <v>90</v>
      </c>
      <c r="B79">
        <v>1538.5854194459</v>
      </c>
      <c r="C79">
        <v>1546.4070551296</v>
      </c>
      <c r="D79">
        <v>1554.9770087985</v>
      </c>
      <c r="E79">
        <v>1562.000876807</v>
      </c>
      <c r="F79">
        <v>1538.4084377771</v>
      </c>
      <c r="G79">
        <v>1546.4272887467</v>
      </c>
      <c r="H79">
        <v>1554.787387036</v>
      </c>
      <c r="I79">
        <v>1561.8907129715</v>
      </c>
      <c r="J79">
        <v>1538.3576053586</v>
      </c>
      <c r="K79">
        <v>1546.6316153765</v>
      </c>
      <c r="L79">
        <v>1554.7051804501</v>
      </c>
      <c r="M79">
        <v>1561.8440708495</v>
      </c>
    </row>
    <row r="80" spans="1:13">
      <c r="A80" t="s">
        <v>91</v>
      </c>
      <c r="B80">
        <v>1538.5879233343</v>
      </c>
      <c r="C80">
        <v>1546.4056915333</v>
      </c>
      <c r="D80">
        <v>1554.9775991435</v>
      </c>
      <c r="E80">
        <v>1562.0036573454</v>
      </c>
      <c r="F80">
        <v>1538.4099792896</v>
      </c>
      <c r="G80">
        <v>1546.4257330273</v>
      </c>
      <c r="H80">
        <v>1554.7889615472</v>
      </c>
      <c r="I80">
        <v>1561.8720554004</v>
      </c>
      <c r="J80">
        <v>1538.3583751224</v>
      </c>
      <c r="K80">
        <v>1546.6310313516</v>
      </c>
      <c r="L80">
        <v>1554.7061627331</v>
      </c>
      <c r="M80">
        <v>1561.8464531348</v>
      </c>
    </row>
    <row r="81" spans="1:13">
      <c r="A81" t="s">
        <v>92</v>
      </c>
      <c r="B81">
        <v>1538.5852274187</v>
      </c>
      <c r="C81">
        <v>1546.4056915333</v>
      </c>
      <c r="D81">
        <v>1554.9764203769</v>
      </c>
      <c r="E81">
        <v>1561.9937305</v>
      </c>
      <c r="F81">
        <v>1538.4084377771</v>
      </c>
      <c r="G81">
        <v>1546.4270947571</v>
      </c>
      <c r="H81">
        <v>1554.7866007428</v>
      </c>
      <c r="I81">
        <v>1561.8786049972</v>
      </c>
      <c r="J81">
        <v>1538.3576053586</v>
      </c>
      <c r="K81">
        <v>1546.6306413678</v>
      </c>
      <c r="L81">
        <v>1554.7065568001</v>
      </c>
      <c r="M81">
        <v>1561.8412928192</v>
      </c>
    </row>
    <row r="82" spans="1:13">
      <c r="A82" t="s">
        <v>93</v>
      </c>
      <c r="B82">
        <v>1538.5858053831</v>
      </c>
      <c r="C82">
        <v>1546.4056915333</v>
      </c>
      <c r="D82">
        <v>1554.9736648007</v>
      </c>
      <c r="E82">
        <v>1561.9923412173</v>
      </c>
      <c r="F82">
        <v>1538.4105571223</v>
      </c>
      <c r="G82">
        <v>1546.4259270166</v>
      </c>
      <c r="H82">
        <v>1554.7866007428</v>
      </c>
      <c r="I82">
        <v>1561.8547892505</v>
      </c>
      <c r="J82">
        <v>1538.3576053586</v>
      </c>
      <c r="K82">
        <v>1546.6320034585</v>
      </c>
      <c r="L82">
        <v>1554.7065568001</v>
      </c>
      <c r="M82">
        <v>1561.843675096</v>
      </c>
    </row>
    <row r="83" spans="1:13">
      <c r="A83" t="s">
        <v>94</v>
      </c>
      <c r="B83">
        <v>1538.5863814652</v>
      </c>
      <c r="C83">
        <v>1546.4051095808</v>
      </c>
      <c r="D83">
        <v>1554.9736648007</v>
      </c>
      <c r="E83">
        <v>1562.0030616535</v>
      </c>
      <c r="F83">
        <v>1538.4097873062</v>
      </c>
      <c r="G83">
        <v>1546.4259270166</v>
      </c>
      <c r="H83">
        <v>1554.7877811441</v>
      </c>
      <c r="I83">
        <v>1561.9008363988</v>
      </c>
      <c r="J83">
        <v>1538.3568355955</v>
      </c>
      <c r="K83">
        <v>1546.6310313516</v>
      </c>
      <c r="L83">
        <v>1554.7049824558</v>
      </c>
      <c r="M83">
        <v>1561.8482398535</v>
      </c>
    </row>
    <row r="84" spans="1:13">
      <c r="A84" t="s">
        <v>95</v>
      </c>
      <c r="B84">
        <v>1538.5886933287</v>
      </c>
      <c r="C84">
        <v>1546.4066652587</v>
      </c>
      <c r="D84">
        <v>1554.9766165174</v>
      </c>
      <c r="E84">
        <v>1562.0080231794</v>
      </c>
      <c r="F84">
        <v>1538.4120967568</v>
      </c>
      <c r="G84">
        <v>1546.4274846383</v>
      </c>
      <c r="H84">
        <v>1554.7867968354</v>
      </c>
      <c r="I84">
        <v>1561.8788048228</v>
      </c>
      <c r="J84">
        <v>1538.3581831519</v>
      </c>
      <c r="K84">
        <v>1546.6304473272</v>
      </c>
      <c r="L84">
        <v>1554.7061627331</v>
      </c>
      <c r="M84">
        <v>1561.8424839566</v>
      </c>
    </row>
    <row r="85" spans="1:13">
      <c r="A85" t="s">
        <v>96</v>
      </c>
      <c r="B85">
        <v>1538.5852274187</v>
      </c>
      <c r="C85">
        <v>1546.4058874193</v>
      </c>
      <c r="D85">
        <v>1554.9783875528</v>
      </c>
      <c r="E85">
        <v>1561.9939303551</v>
      </c>
      <c r="F85">
        <v>1538.4080538111</v>
      </c>
      <c r="G85">
        <v>1546.4251491579</v>
      </c>
      <c r="H85">
        <v>1554.7860105429</v>
      </c>
      <c r="I85">
        <v>1561.9016299041</v>
      </c>
      <c r="J85">
        <v>1538.3556800112</v>
      </c>
      <c r="K85">
        <v>1546.6312253924</v>
      </c>
      <c r="L85">
        <v>1554.7051804501</v>
      </c>
      <c r="M85">
        <v>1561.8454598684</v>
      </c>
    </row>
    <row r="86" spans="1:13">
      <c r="A86" t="s">
        <v>97</v>
      </c>
      <c r="B86">
        <v>1538.5879233343</v>
      </c>
      <c r="C86">
        <v>1546.4060814036</v>
      </c>
      <c r="D86">
        <v>1554.9750416261</v>
      </c>
      <c r="E86">
        <v>1561.9935325852</v>
      </c>
      <c r="F86">
        <v>1538.4084377771</v>
      </c>
      <c r="G86">
        <v>1546.4263168972</v>
      </c>
      <c r="H86">
        <v>1554.7860105429</v>
      </c>
      <c r="I86">
        <v>1561.8994453413</v>
      </c>
      <c r="J86">
        <v>1538.3568355955</v>
      </c>
      <c r="K86">
        <v>1546.6296692627</v>
      </c>
      <c r="L86">
        <v>1554.7051804501</v>
      </c>
      <c r="M86">
        <v>1561.8478421579</v>
      </c>
    </row>
    <row r="87" spans="1:13">
      <c r="A87" t="s">
        <v>98</v>
      </c>
      <c r="B87">
        <v>1538.5867674029</v>
      </c>
      <c r="C87">
        <v>1546.4066652587</v>
      </c>
      <c r="D87">
        <v>1554.9775991435</v>
      </c>
      <c r="E87">
        <v>1561.9657415887</v>
      </c>
      <c r="F87">
        <v>1538.4084377771</v>
      </c>
      <c r="G87">
        <v>1546.4261210059</v>
      </c>
      <c r="H87">
        <v>1554.7864046503</v>
      </c>
      <c r="I87">
        <v>1561.8863458532</v>
      </c>
      <c r="J87">
        <v>1538.3568355955</v>
      </c>
      <c r="K87">
        <v>1546.6318094175</v>
      </c>
      <c r="L87">
        <v>1554.7087193661</v>
      </c>
      <c r="M87">
        <v>1561.8456596855</v>
      </c>
    </row>
    <row r="88" spans="1:13">
      <c r="A88" t="s">
        <v>99</v>
      </c>
      <c r="B88">
        <v>1538.5869594305</v>
      </c>
      <c r="C88">
        <v>1546.406275388</v>
      </c>
      <c r="D88">
        <v>1554.9754358294</v>
      </c>
      <c r="E88">
        <v>1561.9887690649</v>
      </c>
      <c r="F88">
        <v>1538.410171273</v>
      </c>
      <c r="G88">
        <v>1546.4270947571</v>
      </c>
      <c r="H88">
        <v>1554.7875850513</v>
      </c>
      <c r="I88">
        <v>1561.8879347753</v>
      </c>
      <c r="J88">
        <v>1538.3576053586</v>
      </c>
      <c r="K88">
        <v>1546.6316153765</v>
      </c>
      <c r="L88">
        <v>1554.7045903119</v>
      </c>
      <c r="M88">
        <v>1561.8432774027</v>
      </c>
    </row>
    <row r="89" spans="1:13">
      <c r="A89" t="s">
        <v>100</v>
      </c>
      <c r="B89">
        <v>1538.5861894378</v>
      </c>
      <c r="C89">
        <v>1546.4043298412</v>
      </c>
      <c r="D89">
        <v>1554.9807470166</v>
      </c>
      <c r="E89">
        <v>1561.9984959909</v>
      </c>
      <c r="F89">
        <v>1538.4090156087</v>
      </c>
      <c r="G89">
        <v>1546.4245652889</v>
      </c>
      <c r="H89">
        <v>1554.7860105429</v>
      </c>
      <c r="I89">
        <v>1561.891110689</v>
      </c>
      <c r="J89">
        <v>1538.3581831519</v>
      </c>
      <c r="K89">
        <v>1546.6312253924</v>
      </c>
      <c r="L89">
        <v>1554.704196246</v>
      </c>
      <c r="M89">
        <v>1561.8450641141</v>
      </c>
    </row>
    <row r="90" spans="1:13">
      <c r="A90" t="s">
        <v>101</v>
      </c>
      <c r="B90">
        <v>1538.5859974104</v>
      </c>
      <c r="C90">
        <v>1546.4070551296</v>
      </c>
      <c r="D90">
        <v>1554.9758300328</v>
      </c>
      <c r="E90">
        <v>1562.0098102678</v>
      </c>
      <c r="F90">
        <v>1538.4090156087</v>
      </c>
      <c r="G90">
        <v>1546.4272887467</v>
      </c>
      <c r="H90">
        <v>1554.7862066353</v>
      </c>
      <c r="I90">
        <v>1561.8823764723</v>
      </c>
      <c r="J90">
        <v>1538.3562578031</v>
      </c>
      <c r="K90">
        <v>1546.6302532865</v>
      </c>
      <c r="L90">
        <v>1554.7061627331</v>
      </c>
      <c r="M90">
        <v>1561.843675096</v>
      </c>
    </row>
    <row r="91" spans="1:13">
      <c r="A91" t="s">
        <v>102</v>
      </c>
      <c r="B91">
        <v>1538.5867674029</v>
      </c>
      <c r="C91">
        <v>1546.4049136949</v>
      </c>
      <c r="D91">
        <v>1554.9764203769</v>
      </c>
      <c r="E91">
        <v>1561.9967089284</v>
      </c>
      <c r="F91">
        <v>1538.4072839976</v>
      </c>
      <c r="G91">
        <v>1546.4257330273</v>
      </c>
      <c r="H91">
        <v>1554.7866007428</v>
      </c>
      <c r="I91">
        <v>1561.8591542524</v>
      </c>
      <c r="J91">
        <v>1538.3570275657</v>
      </c>
      <c r="K91">
        <v>1546.6316153765</v>
      </c>
      <c r="L91">
        <v>1554.7065568001</v>
      </c>
      <c r="M91">
        <v>1561.8426818331</v>
      </c>
    </row>
    <row r="92" spans="1:13">
      <c r="A92" t="s">
        <v>103</v>
      </c>
      <c r="B92">
        <v>1538.5846494548</v>
      </c>
      <c r="C92">
        <v>1546.4068592432</v>
      </c>
      <c r="D92">
        <v>1554.9764203769</v>
      </c>
      <c r="E92">
        <v>1561.9919453887</v>
      </c>
      <c r="F92">
        <v>1538.4090156087</v>
      </c>
      <c r="G92">
        <v>1546.4259270166</v>
      </c>
      <c r="H92">
        <v>1554.7875850513</v>
      </c>
      <c r="I92">
        <v>1561.904210257</v>
      </c>
      <c r="J92">
        <v>1538.3562578031</v>
      </c>
      <c r="K92">
        <v>1546.6308373109</v>
      </c>
      <c r="L92">
        <v>1554.7055725942</v>
      </c>
      <c r="M92">
        <v>1561.8464531348</v>
      </c>
    </row>
    <row r="93" spans="1:13">
      <c r="A93" t="s">
        <v>104</v>
      </c>
      <c r="B93">
        <v>1538.5873453684</v>
      </c>
      <c r="C93">
        <v>1546.4080269549</v>
      </c>
      <c r="D93">
        <v>1554.9797643866</v>
      </c>
      <c r="E93">
        <v>1562.0016723543</v>
      </c>
      <c r="F93">
        <v>1538.4092094741</v>
      </c>
      <c r="G93">
        <v>1546.4263168972</v>
      </c>
      <c r="H93">
        <v>1554.7862066353</v>
      </c>
      <c r="I93">
        <v>1561.911355745</v>
      </c>
      <c r="J93">
        <v>1538.3570275657</v>
      </c>
      <c r="K93">
        <v>1546.6300573436</v>
      </c>
      <c r="L93">
        <v>1554.7028199001</v>
      </c>
      <c r="M93">
        <v>1561.8478421579</v>
      </c>
    </row>
    <row r="94" spans="1:13">
      <c r="A94" t="s">
        <v>105</v>
      </c>
      <c r="B94">
        <v>1538.5861894378</v>
      </c>
      <c r="C94">
        <v>1546.4060814036</v>
      </c>
      <c r="D94">
        <v>1554.9770087985</v>
      </c>
      <c r="E94">
        <v>1561.9982961347</v>
      </c>
      <c r="F94">
        <v>1538.410171273</v>
      </c>
      <c r="G94">
        <v>1546.4263168972</v>
      </c>
      <c r="H94">
        <v>1554.787387036</v>
      </c>
      <c r="I94">
        <v>1561.8996451723</v>
      </c>
      <c r="J94">
        <v>1538.3576053586</v>
      </c>
      <c r="K94">
        <v>1546.6316153765</v>
      </c>
      <c r="L94">
        <v>1554.7065568001</v>
      </c>
      <c r="M94">
        <v>1561.8458575628</v>
      </c>
    </row>
    <row r="95" spans="1:13">
      <c r="A95" t="s">
        <v>106</v>
      </c>
      <c r="B95">
        <v>1538.5877313065</v>
      </c>
      <c r="C95">
        <v>1546.4070551296</v>
      </c>
      <c r="D95">
        <v>1554.9742551431</v>
      </c>
      <c r="E95">
        <v>1561.9933346706</v>
      </c>
      <c r="F95">
        <v>1538.4095934406</v>
      </c>
      <c r="G95">
        <v>1546.4265108866</v>
      </c>
      <c r="H95">
        <v>1554.7864046503</v>
      </c>
      <c r="I95">
        <v>1561.8764224388</v>
      </c>
      <c r="J95">
        <v>1538.3581831519</v>
      </c>
      <c r="K95">
        <v>1546.6300573436</v>
      </c>
      <c r="L95">
        <v>1554.704196246</v>
      </c>
      <c r="M95">
        <v>1561.8448642971</v>
      </c>
    </row>
    <row r="96" spans="1:13">
      <c r="A96" t="s">
        <v>107</v>
      </c>
      <c r="B96">
        <v>1538.5869594305</v>
      </c>
      <c r="C96">
        <v>1546.4054975491</v>
      </c>
      <c r="D96">
        <v>1554.9750416261</v>
      </c>
      <c r="E96">
        <v>1561.994723955</v>
      </c>
      <c r="F96">
        <v>1538.4090156087</v>
      </c>
      <c r="G96">
        <v>1546.4263168972</v>
      </c>
      <c r="H96">
        <v>1554.7885674385</v>
      </c>
      <c r="I96">
        <v>1561.9040104249</v>
      </c>
      <c r="J96">
        <v>1538.3576053586</v>
      </c>
      <c r="K96">
        <v>1546.6318094175</v>
      </c>
      <c r="L96">
        <v>1554.7065568001</v>
      </c>
      <c r="M96">
        <v>1561.8391103651</v>
      </c>
    </row>
    <row r="97" spans="1:13">
      <c r="A97" t="s">
        <v>108</v>
      </c>
      <c r="B97">
        <v>1538.5879233343</v>
      </c>
      <c r="C97">
        <v>1546.4053035649</v>
      </c>
      <c r="D97">
        <v>1554.9789778988</v>
      </c>
      <c r="E97">
        <v>1561.9883712977</v>
      </c>
      <c r="F97">
        <v>1538.4095934406</v>
      </c>
      <c r="G97">
        <v>1546.4261210059</v>
      </c>
      <c r="H97">
        <v>1554.7850281589</v>
      </c>
      <c r="I97">
        <v>1561.8813851003</v>
      </c>
      <c r="J97">
        <v>1538.3568355955</v>
      </c>
      <c r="K97">
        <v>1546.6306413678</v>
      </c>
      <c r="L97">
        <v>1554.7061627331</v>
      </c>
      <c r="M97">
        <v>1561.8466510122</v>
      </c>
    </row>
    <row r="98" spans="1:13">
      <c r="A98" t="s">
        <v>109</v>
      </c>
      <c r="B98">
        <v>1538.5863814652</v>
      </c>
      <c r="C98">
        <v>1546.4054975491</v>
      </c>
      <c r="D98">
        <v>1554.9766165174</v>
      </c>
      <c r="E98">
        <v>1561.9933346706</v>
      </c>
      <c r="F98">
        <v>1538.4099792896</v>
      </c>
      <c r="G98">
        <v>1546.4251491579</v>
      </c>
      <c r="H98">
        <v>1554.7877811441</v>
      </c>
      <c r="I98">
        <v>1561.8928955698</v>
      </c>
      <c r="J98">
        <v>1538.3570275657</v>
      </c>
      <c r="K98">
        <v>1546.6273331716</v>
      </c>
      <c r="L98">
        <v>1554.7051804501</v>
      </c>
      <c r="M98">
        <v>1561.8496288798</v>
      </c>
    </row>
    <row r="99" spans="1:13">
      <c r="A99" t="s">
        <v>110</v>
      </c>
      <c r="B99">
        <v>1538.5854194459</v>
      </c>
      <c r="C99">
        <v>1546.4043298412</v>
      </c>
      <c r="D99">
        <v>1554.9774030027</v>
      </c>
      <c r="E99">
        <v>1561.99452604</v>
      </c>
      <c r="F99">
        <v>1538.4092094741</v>
      </c>
      <c r="G99">
        <v>1546.4245652889</v>
      </c>
      <c r="H99">
        <v>1554.7866007428</v>
      </c>
      <c r="I99">
        <v>1561.8974606151</v>
      </c>
      <c r="J99">
        <v>1538.3581831519</v>
      </c>
      <c r="K99">
        <v>1546.6306413678</v>
      </c>
      <c r="L99">
        <v>1554.7036061086</v>
      </c>
      <c r="M99">
        <v>1561.8494290616</v>
      </c>
    </row>
    <row r="100" spans="1:13">
      <c r="A100" t="s">
        <v>111</v>
      </c>
      <c r="B100">
        <v>1538.5869594305</v>
      </c>
      <c r="C100">
        <v>1546.4078329701</v>
      </c>
      <c r="D100">
        <v>1554.9736648007</v>
      </c>
      <c r="E100">
        <v>1561.9895626595</v>
      </c>
      <c r="F100">
        <v>1538.4092094741</v>
      </c>
      <c r="G100">
        <v>1546.4267048761</v>
      </c>
      <c r="H100">
        <v>1554.7850281589</v>
      </c>
      <c r="I100">
        <v>1561.8948802845</v>
      </c>
      <c r="J100">
        <v>1538.3562578031</v>
      </c>
      <c r="K100">
        <v>1546.6296692627</v>
      </c>
      <c r="L100">
        <v>1554.704196246</v>
      </c>
      <c r="M100">
        <v>1561.8490333054</v>
      </c>
    </row>
    <row r="101" spans="1:13">
      <c r="A101" t="s">
        <v>112</v>
      </c>
      <c r="B101">
        <v>1538.5885013007</v>
      </c>
      <c r="C101">
        <v>1546.4064712742</v>
      </c>
      <c r="D101">
        <v>1554.9760261731</v>
      </c>
      <c r="E101">
        <v>1561.9988918229</v>
      </c>
      <c r="F101">
        <v>1538.4109410895</v>
      </c>
      <c r="G101">
        <v>1546.4267048761</v>
      </c>
      <c r="H101">
        <v>1554.7869948505</v>
      </c>
      <c r="I101">
        <v>1561.8873391716</v>
      </c>
      <c r="J101">
        <v>1538.3576053586</v>
      </c>
      <c r="K101">
        <v>1546.6302532865</v>
      </c>
      <c r="L101">
        <v>1554.7051804501</v>
      </c>
      <c r="M101">
        <v>1561.842086264</v>
      </c>
    </row>
    <row r="102" spans="1:13">
      <c r="A102" t="s">
        <v>113</v>
      </c>
      <c r="B102">
        <v>1538.5869594305</v>
      </c>
      <c r="C102">
        <v>1546.4066652587</v>
      </c>
      <c r="D102">
        <v>1554.9777972072</v>
      </c>
      <c r="E102">
        <v>1562.0006788905</v>
      </c>
      <c r="F102">
        <v>1538.4092094741</v>
      </c>
      <c r="G102">
        <v>1546.4282624993</v>
      </c>
      <c r="H102">
        <v>1554.7869948505</v>
      </c>
      <c r="I102">
        <v>1561.9093709884</v>
      </c>
      <c r="J102">
        <v>1538.3562578031</v>
      </c>
      <c r="K102">
        <v>1546.6308373109</v>
      </c>
      <c r="L102">
        <v>1554.7036061086</v>
      </c>
      <c r="M102">
        <v>1561.8480400357</v>
      </c>
    </row>
    <row r="103" spans="1:13">
      <c r="A103" t="s">
        <v>114</v>
      </c>
      <c r="B103">
        <v>1538.5863814652</v>
      </c>
      <c r="C103">
        <v>1546.4066652587</v>
      </c>
      <c r="D103">
        <v>1554.9760261731</v>
      </c>
      <c r="E103">
        <v>1561.994723955</v>
      </c>
      <c r="F103">
        <v>1538.4086316424</v>
      </c>
      <c r="G103">
        <v>1546.4263168972</v>
      </c>
      <c r="H103">
        <v>1554.7867968354</v>
      </c>
      <c r="I103">
        <v>1561.894086786</v>
      </c>
      <c r="J103">
        <v>1538.3570275657</v>
      </c>
      <c r="K103">
        <v>1546.6308373109</v>
      </c>
      <c r="L103">
        <v>1554.704196246</v>
      </c>
      <c r="M103">
        <v>1561.8414906953</v>
      </c>
    </row>
    <row r="104" spans="1:13">
      <c r="A104" t="s">
        <v>115</v>
      </c>
      <c r="B104">
        <v>1538.5885013007</v>
      </c>
      <c r="C104">
        <v>1546.406275388</v>
      </c>
      <c r="D104">
        <v>1554.9819277127</v>
      </c>
      <c r="E104">
        <v>1561.9816228686</v>
      </c>
      <c r="F104">
        <v>1538.4092094741</v>
      </c>
      <c r="G104">
        <v>1546.4263168972</v>
      </c>
      <c r="H104">
        <v>1554.7871909432</v>
      </c>
      <c r="I104">
        <v>1561.8776136299</v>
      </c>
      <c r="J104">
        <v>1538.3570275657</v>
      </c>
      <c r="K104">
        <v>1546.6310313516</v>
      </c>
      <c r="L104">
        <v>1554.7069489449</v>
      </c>
      <c r="M104">
        <v>1561.842086264</v>
      </c>
    </row>
    <row r="105" spans="1:13">
      <c r="A105" t="s">
        <v>116</v>
      </c>
      <c r="B105">
        <v>1538.5867674029</v>
      </c>
      <c r="C105">
        <v>1546.4049136949</v>
      </c>
      <c r="D105">
        <v>1554.9750416261</v>
      </c>
      <c r="E105">
        <v>1561.9937305</v>
      </c>
      <c r="F105">
        <v>1538.4080538111</v>
      </c>
      <c r="G105">
        <v>1546.4251491579</v>
      </c>
      <c r="H105">
        <v>1554.7864046503</v>
      </c>
      <c r="I105">
        <v>1561.8742398866</v>
      </c>
      <c r="J105">
        <v>1538.3543324592</v>
      </c>
      <c r="K105">
        <v>1546.6304473272</v>
      </c>
      <c r="L105">
        <v>1554.7061627331</v>
      </c>
      <c r="M105">
        <v>1561.8452619912</v>
      </c>
    </row>
    <row r="106" spans="1:13">
      <c r="A106" t="s">
        <v>117</v>
      </c>
      <c r="B106">
        <v>1538.5861894378</v>
      </c>
      <c r="C106">
        <v>1546.4066652587</v>
      </c>
      <c r="D106">
        <v>1554.9758300328</v>
      </c>
      <c r="E106">
        <v>1561.9961132418</v>
      </c>
      <c r="F106">
        <v>1538.4097873062</v>
      </c>
      <c r="G106">
        <v>1546.4269007675</v>
      </c>
      <c r="H106">
        <v>1554.7891576404</v>
      </c>
      <c r="I106">
        <v>1561.8988497289</v>
      </c>
      <c r="J106">
        <v>1538.3568355955</v>
      </c>
      <c r="K106">
        <v>1546.6302532865</v>
      </c>
      <c r="L106">
        <v>1554.7065568001</v>
      </c>
      <c r="M106">
        <v>1561.8466510122</v>
      </c>
    </row>
    <row r="107" spans="1:13">
      <c r="A107" t="s">
        <v>118</v>
      </c>
      <c r="B107">
        <v>1538.5854194459</v>
      </c>
      <c r="C107">
        <v>1546.4053035649</v>
      </c>
      <c r="D107">
        <v>1554.9772068621</v>
      </c>
      <c r="E107">
        <v>1561.9923412173</v>
      </c>
      <c r="F107">
        <v>1538.4105571223</v>
      </c>
      <c r="G107">
        <v>1546.4261210059</v>
      </c>
      <c r="H107">
        <v>1554.7864046503</v>
      </c>
      <c r="I107">
        <v>1561.909171155</v>
      </c>
      <c r="J107">
        <v>1538.3589529164</v>
      </c>
      <c r="K107">
        <v>1546.6306413678</v>
      </c>
      <c r="L107">
        <v>1554.7045903119</v>
      </c>
      <c r="M107">
        <v>1561.8418883877</v>
      </c>
    </row>
    <row r="108" spans="1:13">
      <c r="A108" t="s">
        <v>119</v>
      </c>
      <c r="B108">
        <v>1538.5869594305</v>
      </c>
      <c r="C108">
        <v>1546.4066652587</v>
      </c>
      <c r="D108">
        <v>1554.9764203769</v>
      </c>
      <c r="E108">
        <v>1561.9893647459</v>
      </c>
      <c r="F108">
        <v>1538.410171273</v>
      </c>
      <c r="G108">
        <v>1546.4267048761</v>
      </c>
      <c r="H108">
        <v>1554.7881752524</v>
      </c>
      <c r="I108">
        <v>1561.9014300726</v>
      </c>
      <c r="J108">
        <v>1538.3587609457</v>
      </c>
      <c r="K108">
        <v>1546.6310313516</v>
      </c>
      <c r="L108">
        <v>1554.7043942401</v>
      </c>
      <c r="M108">
        <v>1561.8490333054</v>
      </c>
    </row>
    <row r="109" spans="1:13">
      <c r="A109" t="s">
        <v>120</v>
      </c>
      <c r="B109">
        <v>1538.5865753753</v>
      </c>
      <c r="C109">
        <v>1546.4068592432</v>
      </c>
      <c r="D109">
        <v>1554.9754358294</v>
      </c>
      <c r="E109">
        <v>1562.0016723543</v>
      </c>
      <c r="F109">
        <v>1538.4072839976</v>
      </c>
      <c r="G109">
        <v>1546.4274846383</v>
      </c>
      <c r="H109">
        <v>1554.7871909432</v>
      </c>
      <c r="I109">
        <v>1561.8817808729</v>
      </c>
      <c r="J109">
        <v>1538.3556800112</v>
      </c>
      <c r="K109">
        <v>1546.6300573436</v>
      </c>
      <c r="L109">
        <v>1554.7061627331</v>
      </c>
      <c r="M109">
        <v>1561.8402995593</v>
      </c>
    </row>
    <row r="110" spans="1:13">
      <c r="A110" t="s">
        <v>121</v>
      </c>
      <c r="B110">
        <v>1538.5863814652</v>
      </c>
      <c r="C110">
        <v>1546.4080269549</v>
      </c>
      <c r="D110">
        <v>1554.9768126579</v>
      </c>
      <c r="E110">
        <v>1561.9973046155</v>
      </c>
      <c r="F110">
        <v>1538.4099792896</v>
      </c>
      <c r="G110">
        <v>1546.4267048761</v>
      </c>
      <c r="H110">
        <v>1554.7867968354</v>
      </c>
      <c r="I110">
        <v>1561.9008363988</v>
      </c>
      <c r="J110">
        <v>1538.3576053586</v>
      </c>
      <c r="K110">
        <v>1546.6310313516</v>
      </c>
      <c r="L110">
        <v>1554.7045903119</v>
      </c>
      <c r="M110">
        <v>1561.8476442801</v>
      </c>
    </row>
    <row r="111" spans="1:13">
      <c r="A111" t="s">
        <v>122</v>
      </c>
      <c r="B111">
        <v>1538.5871533407</v>
      </c>
      <c r="C111">
        <v>1546.4043298412</v>
      </c>
      <c r="D111">
        <v>1554.9785836938</v>
      </c>
      <c r="E111">
        <v>1562.0022661048</v>
      </c>
      <c r="F111">
        <v>1538.4103651387</v>
      </c>
      <c r="G111">
        <v>1546.4259270166</v>
      </c>
      <c r="H111">
        <v>1554.7848301443</v>
      </c>
      <c r="I111">
        <v>1561.8847588745</v>
      </c>
      <c r="J111">
        <v>1538.3556800112</v>
      </c>
      <c r="K111">
        <v>1546.6292792795</v>
      </c>
      <c r="L111">
        <v>1554.7061627331</v>
      </c>
      <c r="M111">
        <v>1561.8446664201</v>
      </c>
    </row>
    <row r="112" spans="1:13">
      <c r="A112" t="s">
        <v>123</v>
      </c>
      <c r="B112">
        <v>1538.585033509</v>
      </c>
      <c r="C112">
        <v>1546.4066652587</v>
      </c>
      <c r="D112">
        <v>1554.9754358294</v>
      </c>
      <c r="E112">
        <v>1561.9959153265</v>
      </c>
      <c r="F112">
        <v>1538.4084377771</v>
      </c>
      <c r="G112">
        <v>1546.4255390381</v>
      </c>
      <c r="H112">
        <v>1554.7867968354</v>
      </c>
      <c r="I112">
        <v>1561.8922999624</v>
      </c>
      <c r="J112">
        <v>1538.3568355955</v>
      </c>
      <c r="K112">
        <v>1546.6321994019</v>
      </c>
      <c r="L112">
        <v>1554.7059666609</v>
      </c>
      <c r="M112">
        <v>1561.8456596855</v>
      </c>
    </row>
    <row r="113" spans="1:13">
      <c r="A113" t="s">
        <v>124</v>
      </c>
      <c r="B113">
        <v>1538.5861894378</v>
      </c>
      <c r="C113">
        <v>1546.406275388</v>
      </c>
      <c r="D113">
        <v>1554.9754358294</v>
      </c>
      <c r="E113">
        <v>1561.9915476199</v>
      </c>
      <c r="F113">
        <v>1538.4090156087</v>
      </c>
      <c r="G113">
        <v>1546.4270947571</v>
      </c>
      <c r="H113">
        <v>1554.7860105429</v>
      </c>
      <c r="I113">
        <v>1561.8889261556</v>
      </c>
      <c r="J113">
        <v>1538.3549102501</v>
      </c>
      <c r="K113">
        <v>1546.6316153765</v>
      </c>
      <c r="L113">
        <v>1554.7061627331</v>
      </c>
      <c r="M113">
        <v>1561.8464531348</v>
      </c>
    </row>
    <row r="114" spans="1:13">
      <c r="A114" t="s">
        <v>125</v>
      </c>
      <c r="B114">
        <v>1538.5846494548</v>
      </c>
      <c r="C114">
        <v>1546.4060814036</v>
      </c>
      <c r="D114">
        <v>1554.9716976367</v>
      </c>
      <c r="E114">
        <v>1561.985592754</v>
      </c>
      <c r="F114">
        <v>1538.4105571223</v>
      </c>
      <c r="G114">
        <v>1546.4261210059</v>
      </c>
      <c r="H114">
        <v>1554.7869948505</v>
      </c>
      <c r="I114">
        <v>1561.8867435685</v>
      </c>
      <c r="J114">
        <v>1538.3570275657</v>
      </c>
      <c r="K114">
        <v>1546.632393443</v>
      </c>
      <c r="L114">
        <v>1554.7081292253</v>
      </c>
      <c r="M114">
        <v>1561.8418883877</v>
      </c>
    </row>
    <row r="115" spans="1:13">
      <c r="A115" t="s">
        <v>126</v>
      </c>
      <c r="B115">
        <v>1538.5856114732</v>
      </c>
      <c r="C115">
        <v>1546.4064712742</v>
      </c>
      <c r="D115">
        <v>1554.9787798348</v>
      </c>
      <c r="E115">
        <v>1562.007229566</v>
      </c>
      <c r="F115">
        <v>1538.4086316424</v>
      </c>
      <c r="G115">
        <v>1546.4265108866</v>
      </c>
      <c r="H115">
        <v>1554.7867968354</v>
      </c>
      <c r="I115">
        <v>1561.8946823948</v>
      </c>
      <c r="J115">
        <v>1538.3556800112</v>
      </c>
      <c r="K115">
        <v>1546.6292792795</v>
      </c>
      <c r="L115">
        <v>1554.7071469397</v>
      </c>
      <c r="M115">
        <v>1561.8452619912</v>
      </c>
    </row>
    <row r="116" spans="1:13">
      <c r="A116" t="s">
        <v>127</v>
      </c>
      <c r="B116">
        <v>1538.5886933287</v>
      </c>
      <c r="C116">
        <v>1546.4070551296</v>
      </c>
      <c r="D116">
        <v>1554.9777972072</v>
      </c>
      <c r="E116">
        <v>1561.9929369011</v>
      </c>
      <c r="F116">
        <v>1538.4109410895</v>
      </c>
      <c r="G116">
        <v>1546.4267048761</v>
      </c>
      <c r="H116">
        <v>1554.7838477618</v>
      </c>
      <c r="I116">
        <v>1561.9030190254</v>
      </c>
      <c r="J116">
        <v>1538.3587609457</v>
      </c>
      <c r="K116">
        <v>1546.6308373109</v>
      </c>
      <c r="L116">
        <v>1554.7032139654</v>
      </c>
      <c r="M116">
        <v>1561.8500246363</v>
      </c>
    </row>
    <row r="117" spans="1:13">
      <c r="A117" t="s">
        <v>128</v>
      </c>
      <c r="B117">
        <v>1538.5867674029</v>
      </c>
      <c r="C117">
        <v>1546.4060814036</v>
      </c>
      <c r="D117">
        <v>1554.9768126579</v>
      </c>
      <c r="E117">
        <v>1561.9899604273</v>
      </c>
      <c r="F117">
        <v>1538.4086316424</v>
      </c>
      <c r="G117">
        <v>1546.4267048761</v>
      </c>
      <c r="H117">
        <v>1554.7864046503</v>
      </c>
      <c r="I117">
        <v>1561.8805896755</v>
      </c>
      <c r="J117">
        <v>1538.3562578031</v>
      </c>
      <c r="K117">
        <v>1546.6318094175</v>
      </c>
      <c r="L117">
        <v>1554.7049824558</v>
      </c>
      <c r="M117">
        <v>1561.8444685432</v>
      </c>
    </row>
    <row r="118" spans="1:13">
      <c r="A118" t="s">
        <v>129</v>
      </c>
      <c r="B118">
        <v>1538.5854194459</v>
      </c>
      <c r="C118">
        <v>1546.4047197109</v>
      </c>
      <c r="D118">
        <v>1554.977993348</v>
      </c>
      <c r="E118">
        <v>1561.9937305</v>
      </c>
      <c r="F118">
        <v>1538.4086316424</v>
      </c>
      <c r="G118">
        <v>1546.4241754092</v>
      </c>
      <c r="H118">
        <v>1554.7866007428</v>
      </c>
      <c r="I118">
        <v>1561.8913085778</v>
      </c>
      <c r="J118">
        <v>1538.3595307107</v>
      </c>
      <c r="K118">
        <v>1546.6306413678</v>
      </c>
      <c r="L118">
        <v>1554.7055725942</v>
      </c>
      <c r="M118">
        <v>1561.842086264</v>
      </c>
    </row>
    <row r="119" spans="1:13">
      <c r="A119" t="s">
        <v>130</v>
      </c>
      <c r="B119">
        <v>1538.5852274187</v>
      </c>
      <c r="C119">
        <v>1546.4056915333</v>
      </c>
      <c r="D119">
        <v>1554.974649346</v>
      </c>
      <c r="E119">
        <v>1561.9893647459</v>
      </c>
      <c r="F119">
        <v>1538.4094014573</v>
      </c>
      <c r="G119">
        <v>1546.4245652889</v>
      </c>
      <c r="H119">
        <v>1554.7852242511</v>
      </c>
      <c r="I119">
        <v>1561.9022255187</v>
      </c>
      <c r="J119">
        <v>1538.3556800112</v>
      </c>
      <c r="K119">
        <v>1546.6300573436</v>
      </c>
      <c r="L119">
        <v>1554.7051804501</v>
      </c>
      <c r="M119">
        <v>1561.8438729727</v>
      </c>
    </row>
    <row r="120" spans="1:13">
      <c r="A120" t="s">
        <v>131</v>
      </c>
      <c r="B120">
        <v>1538.5867674029</v>
      </c>
      <c r="C120">
        <v>1546.4058874193</v>
      </c>
      <c r="D120">
        <v>1554.9760261731</v>
      </c>
      <c r="E120">
        <v>1561.9919453887</v>
      </c>
      <c r="F120">
        <v>1538.4097873062</v>
      </c>
      <c r="G120">
        <v>1546.4255390381</v>
      </c>
      <c r="H120">
        <v>1554.7875850513</v>
      </c>
      <c r="I120">
        <v>1561.8917062955</v>
      </c>
      <c r="J120">
        <v>1538.3570275657</v>
      </c>
      <c r="K120">
        <v>1546.6312253924</v>
      </c>
      <c r="L120">
        <v>1554.7053765221</v>
      </c>
      <c r="M120">
        <v>1561.8484377314</v>
      </c>
    </row>
    <row r="121" spans="1:13">
      <c r="A121" t="s">
        <v>132</v>
      </c>
      <c r="B121">
        <v>1538.5869594305</v>
      </c>
      <c r="C121">
        <v>1546.4047197109</v>
      </c>
      <c r="D121">
        <v>1554.9787798348</v>
      </c>
      <c r="E121">
        <v>1561.9990916794</v>
      </c>
      <c r="F121">
        <v>1538.4105571223</v>
      </c>
      <c r="G121">
        <v>1546.4263168972</v>
      </c>
      <c r="H121">
        <v>1554.7867968354</v>
      </c>
      <c r="I121">
        <v>1561.875826844</v>
      </c>
      <c r="J121">
        <v>1538.3581831519</v>
      </c>
      <c r="K121">
        <v>1546.6308373109</v>
      </c>
      <c r="L121">
        <v>1554.7051804501</v>
      </c>
      <c r="M121">
        <v>1561.8416905114</v>
      </c>
    </row>
    <row r="122" spans="1:13">
      <c r="A122" t="s">
        <v>133</v>
      </c>
      <c r="B122">
        <v>1538.5879233343</v>
      </c>
      <c r="C122">
        <v>1546.4051095808</v>
      </c>
      <c r="D122">
        <v>1554.9752396892</v>
      </c>
      <c r="E122">
        <v>1561.9812251051</v>
      </c>
      <c r="F122">
        <v>1538.4095934406</v>
      </c>
      <c r="G122">
        <v>1546.425343147</v>
      </c>
      <c r="H122">
        <v>1554.7875850513</v>
      </c>
      <c r="I122">
        <v>1561.8950801143</v>
      </c>
      <c r="J122">
        <v>1538.3568355955</v>
      </c>
      <c r="K122">
        <v>1546.6290852392</v>
      </c>
      <c r="L122">
        <v>1554.7067528725</v>
      </c>
      <c r="M122">
        <v>1561.8478421579</v>
      </c>
    </row>
    <row r="123" spans="1:13">
      <c r="A123" t="s">
        <v>134</v>
      </c>
      <c r="B123">
        <v>1538.5844555452</v>
      </c>
      <c r="C123">
        <v>1546.406275388</v>
      </c>
      <c r="D123">
        <v>1554.9781894889</v>
      </c>
      <c r="E123">
        <v>1561.9973046155</v>
      </c>
      <c r="F123">
        <v>1538.4084377771</v>
      </c>
      <c r="G123">
        <v>1546.4257330273</v>
      </c>
      <c r="H123">
        <v>1554.7869948505</v>
      </c>
      <c r="I123">
        <v>1561.9040104249</v>
      </c>
      <c r="J123">
        <v>1538.3576053586</v>
      </c>
      <c r="K123">
        <v>1546.6310313516</v>
      </c>
      <c r="L123">
        <v>1554.7061627331</v>
      </c>
      <c r="M123">
        <v>1561.8456596855</v>
      </c>
    </row>
    <row r="124" spans="1:13">
      <c r="A124" t="s">
        <v>135</v>
      </c>
      <c r="B124">
        <v>1538.5856114732</v>
      </c>
      <c r="C124">
        <v>1546.4060814036</v>
      </c>
      <c r="D124">
        <v>1554.9750416261</v>
      </c>
      <c r="E124">
        <v>1562.0036573454</v>
      </c>
      <c r="F124">
        <v>1538.4095934406</v>
      </c>
      <c r="G124">
        <v>1546.4263168972</v>
      </c>
      <c r="H124">
        <v>1554.7877811441</v>
      </c>
      <c r="I124">
        <v>1561.8702705672</v>
      </c>
      <c r="J124">
        <v>1538.3581831519</v>
      </c>
      <c r="K124">
        <v>1546.6302532865</v>
      </c>
      <c r="L124">
        <v>1554.7061627331</v>
      </c>
      <c r="M124">
        <v>1561.8446664201</v>
      </c>
    </row>
    <row r="125" spans="1:13">
      <c r="A125" t="s">
        <v>136</v>
      </c>
      <c r="B125">
        <v>1538.5869594305</v>
      </c>
      <c r="C125">
        <v>1546.4070551296</v>
      </c>
      <c r="D125">
        <v>1554.9742551431</v>
      </c>
      <c r="E125">
        <v>1561.9818207803</v>
      </c>
      <c r="F125">
        <v>1538.4092094741</v>
      </c>
      <c r="G125">
        <v>1546.4259270166</v>
      </c>
      <c r="H125">
        <v>1554.7864046503</v>
      </c>
      <c r="I125">
        <v>1561.8847588745</v>
      </c>
      <c r="J125">
        <v>1538.3568355955</v>
      </c>
      <c r="K125">
        <v>1546.6300573436</v>
      </c>
      <c r="L125">
        <v>1554.7030159716</v>
      </c>
      <c r="M125">
        <v>1561.8440708495</v>
      </c>
    </row>
    <row r="126" spans="1:13">
      <c r="A126" t="s">
        <v>137</v>
      </c>
      <c r="B126">
        <v>1538.5863814652</v>
      </c>
      <c r="C126">
        <v>1546.4064712742</v>
      </c>
      <c r="D126">
        <v>1554.9756319696</v>
      </c>
      <c r="E126">
        <v>1561.9917455341</v>
      </c>
      <c r="F126">
        <v>1538.4107491059</v>
      </c>
      <c r="G126">
        <v>1546.4272887467</v>
      </c>
      <c r="H126">
        <v>1554.7877811441</v>
      </c>
      <c r="I126">
        <v>1561.8930953991</v>
      </c>
      <c r="J126">
        <v>1538.3589529164</v>
      </c>
      <c r="K126">
        <v>1546.6320034585</v>
      </c>
      <c r="L126">
        <v>1554.704196246</v>
      </c>
      <c r="M126">
        <v>1561.8464531348</v>
      </c>
    </row>
    <row r="127" spans="1:13">
      <c r="A127" t="s">
        <v>138</v>
      </c>
      <c r="B127">
        <v>1538.5885013007</v>
      </c>
      <c r="C127">
        <v>1546.406275388</v>
      </c>
      <c r="D127">
        <v>1554.9754358294</v>
      </c>
      <c r="E127">
        <v>1561.987975471</v>
      </c>
      <c r="F127">
        <v>1538.4092094741</v>
      </c>
      <c r="G127">
        <v>1546.4270947571</v>
      </c>
      <c r="H127">
        <v>1554.7875850513</v>
      </c>
      <c r="I127">
        <v>1561.8936910072</v>
      </c>
      <c r="J127">
        <v>1538.3570275657</v>
      </c>
      <c r="K127">
        <v>1546.6290852392</v>
      </c>
      <c r="L127">
        <v>1554.7071469397</v>
      </c>
      <c r="M127">
        <v>1561.8444685432</v>
      </c>
    </row>
    <row r="128" spans="1:13">
      <c r="A128" t="s">
        <v>139</v>
      </c>
      <c r="B128">
        <v>1538.5871533407</v>
      </c>
      <c r="C128">
        <v>1546.4066652587</v>
      </c>
      <c r="D128">
        <v>1554.9789778988</v>
      </c>
      <c r="E128">
        <v>1561.9988918229</v>
      </c>
      <c r="F128">
        <v>1538.4094014573</v>
      </c>
      <c r="G128">
        <v>1546.4261210059</v>
      </c>
      <c r="H128">
        <v>1554.7869948505</v>
      </c>
      <c r="I128">
        <v>1561.9030190254</v>
      </c>
      <c r="J128">
        <v>1538.3562578031</v>
      </c>
      <c r="K128">
        <v>1546.6318094175</v>
      </c>
      <c r="L128">
        <v>1554.7067528725</v>
      </c>
      <c r="M128">
        <v>1561.8452619912</v>
      </c>
    </row>
    <row r="129" spans="1:13">
      <c r="A129" t="s">
        <v>140</v>
      </c>
      <c r="B129">
        <v>1538.5873453684</v>
      </c>
      <c r="C129">
        <v>1546.4070551296</v>
      </c>
      <c r="D129">
        <v>1554.9774030027</v>
      </c>
      <c r="E129">
        <v>1561.9897605732</v>
      </c>
      <c r="F129">
        <v>1538.411712789</v>
      </c>
      <c r="G129">
        <v>1546.4267048761</v>
      </c>
      <c r="H129">
        <v>1554.7875850513</v>
      </c>
      <c r="I129">
        <v>1561.8803917895</v>
      </c>
      <c r="J129">
        <v>1538.3581831519</v>
      </c>
      <c r="K129">
        <v>1546.6296692627</v>
      </c>
      <c r="L129">
        <v>1554.7065568001</v>
      </c>
      <c r="M129">
        <v>1561.8434752793</v>
      </c>
    </row>
    <row r="130" spans="1:13">
      <c r="A130" t="s">
        <v>141</v>
      </c>
      <c r="B130">
        <v>1538.5871533407</v>
      </c>
      <c r="C130">
        <v>1546.4053035649</v>
      </c>
      <c r="D130">
        <v>1554.9770087985</v>
      </c>
      <c r="E130">
        <v>1561.9913497057</v>
      </c>
      <c r="F130">
        <v>1538.4095934406</v>
      </c>
      <c r="G130">
        <v>1546.4247592779</v>
      </c>
      <c r="H130">
        <v>1554.7877811441</v>
      </c>
      <c r="I130">
        <v>1561.8994453413</v>
      </c>
      <c r="J130">
        <v>1538.3562578031</v>
      </c>
      <c r="K130">
        <v>1546.6306413678</v>
      </c>
      <c r="L130">
        <v>1554.7061627331</v>
      </c>
      <c r="M130">
        <v>1561.8462552574</v>
      </c>
    </row>
    <row r="131" spans="1:13">
      <c r="A131" t="s">
        <v>142</v>
      </c>
      <c r="B131">
        <v>1538.5856114732</v>
      </c>
      <c r="C131">
        <v>1546.4056915333</v>
      </c>
      <c r="D131">
        <v>1554.9740590032</v>
      </c>
      <c r="E131">
        <v>1561.9842034858</v>
      </c>
      <c r="F131">
        <v>1538.4080538111</v>
      </c>
      <c r="G131">
        <v>1546.4251491579</v>
      </c>
      <c r="H131">
        <v>1554.7866007428</v>
      </c>
      <c r="I131">
        <v>1561.8770180341</v>
      </c>
      <c r="J131">
        <v>1538.3562578031</v>
      </c>
      <c r="K131">
        <v>1546.6296692627</v>
      </c>
      <c r="L131">
        <v>1554.7061627331</v>
      </c>
      <c r="M131">
        <v>1561.842086264</v>
      </c>
    </row>
    <row r="132" spans="1:13">
      <c r="A132" t="s">
        <v>143</v>
      </c>
      <c r="B132">
        <v>1538.5869594305</v>
      </c>
      <c r="C132">
        <v>1546.4070551296</v>
      </c>
      <c r="D132">
        <v>1554.9762223135</v>
      </c>
      <c r="E132">
        <v>1562.007229566</v>
      </c>
      <c r="F132">
        <v>1538.4092094741</v>
      </c>
      <c r="G132">
        <v>1546.4265108866</v>
      </c>
      <c r="H132">
        <v>1554.7848301443</v>
      </c>
      <c r="I132">
        <v>1561.8895217605</v>
      </c>
      <c r="J132">
        <v>1538.3576053586</v>
      </c>
      <c r="K132">
        <v>1546.6306413678</v>
      </c>
      <c r="L132">
        <v>1554.7059666609</v>
      </c>
      <c r="M132">
        <v>1561.8480400357</v>
      </c>
    </row>
    <row r="133" spans="1:13">
      <c r="A133" t="s">
        <v>144</v>
      </c>
      <c r="B133">
        <v>1538.5863814652</v>
      </c>
      <c r="C133">
        <v>1546.406275388</v>
      </c>
      <c r="D133">
        <v>1554.9772068621</v>
      </c>
      <c r="E133">
        <v>1562.0173545037</v>
      </c>
      <c r="F133">
        <v>1538.4111349554</v>
      </c>
      <c r="G133">
        <v>1546.4257330273</v>
      </c>
      <c r="H133">
        <v>1554.7864046503</v>
      </c>
      <c r="I133">
        <v>1561.8873391716</v>
      </c>
      <c r="J133">
        <v>1538.3576053586</v>
      </c>
      <c r="K133">
        <v>1546.6316153765</v>
      </c>
      <c r="L133">
        <v>1554.7057705887</v>
      </c>
      <c r="M133">
        <v>1561.8434752793</v>
      </c>
    </row>
    <row r="134" spans="1:13">
      <c r="A134" t="s">
        <v>145</v>
      </c>
      <c r="B134">
        <v>1538.5848414819</v>
      </c>
      <c r="C134">
        <v>1546.4060814036</v>
      </c>
      <c r="D134">
        <v>1554.9770087985</v>
      </c>
      <c r="E134">
        <v>1561.997900303</v>
      </c>
      <c r="F134">
        <v>1538.4099792896</v>
      </c>
      <c r="G134">
        <v>1546.4263168972</v>
      </c>
      <c r="H134">
        <v>1554.7869948505</v>
      </c>
      <c r="I134">
        <v>1561.8865456809</v>
      </c>
      <c r="J134">
        <v>1538.3562578031</v>
      </c>
      <c r="K134">
        <v>1546.6314194333</v>
      </c>
      <c r="L134">
        <v>1554.7055725942</v>
      </c>
      <c r="M134">
        <v>1561.8426818331</v>
      </c>
    </row>
    <row r="135" spans="1:13">
      <c r="A135" t="s">
        <v>146</v>
      </c>
      <c r="B135">
        <v>1538.5873453684</v>
      </c>
      <c r="C135">
        <v>1546.4068592432</v>
      </c>
      <c r="D135">
        <v>1554.9781894889</v>
      </c>
      <c r="E135">
        <v>1562.0129866772</v>
      </c>
      <c r="F135">
        <v>1538.4084377771</v>
      </c>
      <c r="G135">
        <v>1546.427678628</v>
      </c>
      <c r="H135">
        <v>1554.7862066353</v>
      </c>
      <c r="I135">
        <v>1561.8974606151</v>
      </c>
      <c r="J135">
        <v>1538.3568355955</v>
      </c>
      <c r="K135">
        <v>1546.6310313516</v>
      </c>
      <c r="L135">
        <v>1554.7045903119</v>
      </c>
      <c r="M135">
        <v>1561.8442706663</v>
      </c>
    </row>
    <row r="136" spans="1:13">
      <c r="A136" t="s">
        <v>147</v>
      </c>
      <c r="B136">
        <v>1538.5869594305</v>
      </c>
      <c r="C136">
        <v>1546.4064712742</v>
      </c>
      <c r="D136">
        <v>1554.9754358294</v>
      </c>
      <c r="E136">
        <v>1561.9931348156</v>
      </c>
      <c r="F136">
        <v>1538.4111349554</v>
      </c>
      <c r="G136">
        <v>1546.4259270166</v>
      </c>
      <c r="H136">
        <v>1554.7856183581</v>
      </c>
      <c r="I136">
        <v>1561.8922999624</v>
      </c>
      <c r="J136">
        <v>1538.3601085055</v>
      </c>
      <c r="K136">
        <v>1546.6321994019</v>
      </c>
      <c r="L136">
        <v>1554.7045903119</v>
      </c>
      <c r="M136">
        <v>1561.8450641141</v>
      </c>
    </row>
    <row r="137" spans="1:13">
      <c r="A137" t="s">
        <v>148</v>
      </c>
      <c r="B137">
        <v>1538.5867674029</v>
      </c>
      <c r="C137">
        <v>1546.4068592432</v>
      </c>
      <c r="D137">
        <v>1554.9770087985</v>
      </c>
      <c r="E137">
        <v>1561.9977004469</v>
      </c>
      <c r="F137">
        <v>1538.4097873062</v>
      </c>
      <c r="G137">
        <v>1546.4270947571</v>
      </c>
      <c r="H137">
        <v>1554.7869948505</v>
      </c>
      <c r="I137">
        <v>1561.8885303794</v>
      </c>
      <c r="J137">
        <v>1538.3562578031</v>
      </c>
      <c r="K137">
        <v>1546.6304473272</v>
      </c>
      <c r="L137">
        <v>1554.7061627331</v>
      </c>
      <c r="M137">
        <v>1561.8438729727</v>
      </c>
    </row>
    <row r="138" spans="1:13">
      <c r="A138" t="s">
        <v>149</v>
      </c>
      <c r="B138">
        <v>1538.5858053831</v>
      </c>
      <c r="C138">
        <v>1546.4049136949</v>
      </c>
      <c r="D138">
        <v>1554.9781894889</v>
      </c>
      <c r="E138">
        <v>1561.997900303</v>
      </c>
      <c r="F138">
        <v>1538.4097873062</v>
      </c>
      <c r="G138">
        <v>1546.4251491579</v>
      </c>
      <c r="H138">
        <v>1554.7864046503</v>
      </c>
      <c r="I138">
        <v>1561.8917062955</v>
      </c>
      <c r="J138">
        <v>1538.3562578031</v>
      </c>
      <c r="K138">
        <v>1546.632393443</v>
      </c>
      <c r="L138">
        <v>1554.7049824558</v>
      </c>
      <c r="M138">
        <v>1561.8432774027</v>
      </c>
    </row>
    <row r="139" spans="1:13">
      <c r="A139" t="s">
        <v>150</v>
      </c>
      <c r="B139">
        <v>1538.5869594305</v>
      </c>
      <c r="C139">
        <v>1546.4056915333</v>
      </c>
      <c r="D139">
        <v>1554.9762223135</v>
      </c>
      <c r="E139">
        <v>1561.9965110129</v>
      </c>
      <c r="F139">
        <v>1538.4097873062</v>
      </c>
      <c r="G139">
        <v>1546.4251491579</v>
      </c>
      <c r="H139">
        <v>1554.7875850513</v>
      </c>
      <c r="I139">
        <v>1561.8903152543</v>
      </c>
      <c r="J139">
        <v>1538.3568355955</v>
      </c>
      <c r="K139">
        <v>1546.6310313516</v>
      </c>
      <c r="L139">
        <v>1554.7051804501</v>
      </c>
      <c r="M139">
        <v>1561.8470487072</v>
      </c>
    </row>
    <row r="140" spans="1:13">
      <c r="A140" t="s">
        <v>151</v>
      </c>
      <c r="B140">
        <v>1538.5865753753</v>
      </c>
      <c r="C140">
        <v>1546.4051095808</v>
      </c>
      <c r="D140">
        <v>1554.9787798348</v>
      </c>
      <c r="E140">
        <v>1561.997900303</v>
      </c>
      <c r="F140">
        <v>1538.4097873062</v>
      </c>
      <c r="G140">
        <v>1546.425343147</v>
      </c>
      <c r="H140">
        <v>1554.7860105429</v>
      </c>
      <c r="I140">
        <v>1561.9093709884</v>
      </c>
      <c r="J140">
        <v>1538.3562578031</v>
      </c>
      <c r="K140">
        <v>1546.6310313516</v>
      </c>
      <c r="L140">
        <v>1554.7049824558</v>
      </c>
      <c r="M140">
        <v>1561.8448642971</v>
      </c>
    </row>
    <row r="141" spans="1:13">
      <c r="A141" t="s">
        <v>152</v>
      </c>
      <c r="B141">
        <v>1538.5865753753</v>
      </c>
      <c r="C141">
        <v>1546.4058874193</v>
      </c>
      <c r="D141">
        <v>1554.9777972072</v>
      </c>
      <c r="E141">
        <v>1561.9965110129</v>
      </c>
      <c r="F141">
        <v>1538.4078618282</v>
      </c>
      <c r="G141">
        <v>1546.4267048761</v>
      </c>
      <c r="H141">
        <v>1554.7889615472</v>
      </c>
      <c r="I141">
        <v>1561.8863458532</v>
      </c>
      <c r="J141">
        <v>1538.3576053586</v>
      </c>
      <c r="K141">
        <v>1546.6302532865</v>
      </c>
      <c r="L141">
        <v>1554.7055725942</v>
      </c>
      <c r="M141">
        <v>1561.8399038077</v>
      </c>
    </row>
    <row r="142" spans="1:13">
      <c r="A142" t="s">
        <v>153</v>
      </c>
      <c r="B142">
        <v>1538.5861894378</v>
      </c>
      <c r="C142">
        <v>1546.4054975491</v>
      </c>
      <c r="D142">
        <v>1554.9777972072</v>
      </c>
      <c r="E142">
        <v>1562.0086188751</v>
      </c>
      <c r="F142">
        <v>1538.4090156087</v>
      </c>
      <c r="G142">
        <v>1546.4257330273</v>
      </c>
      <c r="H142">
        <v>1554.7871909432</v>
      </c>
      <c r="I142">
        <v>1561.896667114</v>
      </c>
      <c r="J142">
        <v>1538.3576053586</v>
      </c>
      <c r="K142">
        <v>1546.6312253924</v>
      </c>
      <c r="L142">
        <v>1554.7038041025</v>
      </c>
      <c r="M142">
        <v>1561.8462552574</v>
      </c>
    </row>
    <row r="143" spans="1:13">
      <c r="A143" t="s">
        <v>154</v>
      </c>
      <c r="B143">
        <v>1538.5846494548</v>
      </c>
      <c r="C143">
        <v>1546.4070551296</v>
      </c>
      <c r="D143">
        <v>1554.9754358294</v>
      </c>
      <c r="E143">
        <v>1561.9853948413</v>
      </c>
      <c r="F143">
        <v>1538.4109410895</v>
      </c>
      <c r="G143">
        <v>1546.4259270166</v>
      </c>
      <c r="H143">
        <v>1554.7852242511</v>
      </c>
      <c r="I143">
        <v>1561.8863458532</v>
      </c>
      <c r="J143">
        <v>1538.3587609457</v>
      </c>
      <c r="K143">
        <v>1546.6325874841</v>
      </c>
      <c r="L143">
        <v>1554.7022297638</v>
      </c>
      <c r="M143">
        <v>1561.8444685432</v>
      </c>
    </row>
    <row r="144" spans="1:13">
      <c r="A144" t="s">
        <v>155</v>
      </c>
      <c r="B144">
        <v>1538.5863814652</v>
      </c>
      <c r="C144">
        <v>1546.4051095808</v>
      </c>
      <c r="D144">
        <v>1554.9732725213</v>
      </c>
      <c r="E144">
        <v>1562.0060381772</v>
      </c>
      <c r="F144">
        <v>1538.4072839976</v>
      </c>
      <c r="G144">
        <v>1546.425343147</v>
      </c>
      <c r="H144">
        <v>1554.7867968354</v>
      </c>
      <c r="I144">
        <v>1561.911155911</v>
      </c>
      <c r="J144">
        <v>1538.3562578031</v>
      </c>
      <c r="K144">
        <v>1546.6302532865</v>
      </c>
      <c r="L144">
        <v>1554.7047863838</v>
      </c>
      <c r="M144">
        <v>1561.8442706663</v>
      </c>
    </row>
    <row r="145" spans="1:13">
      <c r="A145" t="s">
        <v>156</v>
      </c>
      <c r="B145">
        <v>1538.5863814652</v>
      </c>
      <c r="C145">
        <v>1546.4068592432</v>
      </c>
      <c r="D145">
        <v>1554.9750416261</v>
      </c>
      <c r="E145">
        <v>1561.9923412173</v>
      </c>
      <c r="F145">
        <v>1538.4103651387</v>
      </c>
      <c r="G145">
        <v>1546.4263168972</v>
      </c>
      <c r="H145">
        <v>1554.7860105429</v>
      </c>
      <c r="I145">
        <v>1561.8732465848</v>
      </c>
      <c r="J145">
        <v>1538.3562578031</v>
      </c>
      <c r="K145">
        <v>1546.632393443</v>
      </c>
      <c r="L145">
        <v>1554.7038041025</v>
      </c>
      <c r="M145">
        <v>1561.8468508297</v>
      </c>
    </row>
    <row r="146" spans="1:13">
      <c r="A146" t="s">
        <v>157</v>
      </c>
      <c r="B146">
        <v>1538.5865753753</v>
      </c>
      <c r="C146">
        <v>1546.4068592432</v>
      </c>
      <c r="D146">
        <v>1554.9762223135</v>
      </c>
      <c r="E146">
        <v>1561.9933346706</v>
      </c>
      <c r="F146">
        <v>1538.4086316424</v>
      </c>
      <c r="G146">
        <v>1546.4274846383</v>
      </c>
      <c r="H146">
        <v>1554.7856183581</v>
      </c>
      <c r="I146">
        <v>1561.907186404</v>
      </c>
      <c r="J146">
        <v>1538.3562578031</v>
      </c>
      <c r="K146">
        <v>1546.6294733199</v>
      </c>
      <c r="L146">
        <v>1554.7045903119</v>
      </c>
      <c r="M146">
        <v>1561.8486356094</v>
      </c>
    </row>
    <row r="147" spans="1:13">
      <c r="A147" t="s">
        <v>158</v>
      </c>
      <c r="B147">
        <v>1538.5867674029</v>
      </c>
      <c r="C147">
        <v>1546.4043298412</v>
      </c>
      <c r="D147">
        <v>1554.9760261731</v>
      </c>
      <c r="E147">
        <v>1561.990356255</v>
      </c>
      <c r="F147">
        <v>1538.4109410895</v>
      </c>
      <c r="G147">
        <v>1546.4245652889</v>
      </c>
      <c r="H147">
        <v>1554.7866007428</v>
      </c>
      <c r="I147">
        <v>1561.8905150829</v>
      </c>
      <c r="J147">
        <v>1538.3576053586</v>
      </c>
      <c r="K147">
        <v>1546.6314194333</v>
      </c>
      <c r="L147">
        <v>1554.7069489449</v>
      </c>
      <c r="M147">
        <v>1561.8438729727</v>
      </c>
    </row>
    <row r="148" spans="1:13">
      <c r="A148" t="s">
        <v>159</v>
      </c>
      <c r="B148">
        <v>1538.5873453684</v>
      </c>
      <c r="C148">
        <v>1546.4056915333</v>
      </c>
      <c r="D148">
        <v>1554.9736648007</v>
      </c>
      <c r="E148">
        <v>1561.9992895955</v>
      </c>
      <c r="F148">
        <v>1538.4092094741</v>
      </c>
      <c r="G148">
        <v>1546.4257330273</v>
      </c>
      <c r="H148">
        <v>1554.7867968354</v>
      </c>
      <c r="I148">
        <v>1561.9026213019</v>
      </c>
      <c r="J148">
        <v>1538.3556800112</v>
      </c>
      <c r="K148">
        <v>1546.6290852392</v>
      </c>
      <c r="L148">
        <v>1554.7045903119</v>
      </c>
      <c r="M148">
        <v>1561.8494290616</v>
      </c>
    </row>
    <row r="149" spans="1:13">
      <c r="A149" t="s">
        <v>160</v>
      </c>
      <c r="B149">
        <v>1538.5856114732</v>
      </c>
      <c r="C149">
        <v>1546.4058874193</v>
      </c>
      <c r="D149">
        <v>1554.9775991435</v>
      </c>
      <c r="E149">
        <v>1562.0042530378</v>
      </c>
      <c r="F149">
        <v>1538.4080538111</v>
      </c>
      <c r="G149">
        <v>1546.4267048761</v>
      </c>
      <c r="H149">
        <v>1554.7860105429</v>
      </c>
      <c r="I149">
        <v>1561.8950801143</v>
      </c>
      <c r="J149">
        <v>1538.3576053586</v>
      </c>
      <c r="K149">
        <v>1546.6316153765</v>
      </c>
      <c r="L149">
        <v>1554.7032139654</v>
      </c>
      <c r="M149">
        <v>1561.8490333054</v>
      </c>
    </row>
    <row r="150" spans="1:13">
      <c r="A150" t="s">
        <v>161</v>
      </c>
      <c r="B150">
        <v>1538.5885013007</v>
      </c>
      <c r="C150">
        <v>1546.4051095808</v>
      </c>
      <c r="D150">
        <v>1554.9774030027</v>
      </c>
      <c r="E150">
        <v>1561.9931348156</v>
      </c>
      <c r="F150">
        <v>1538.4111349554</v>
      </c>
      <c r="G150">
        <v>1546.4257330273</v>
      </c>
      <c r="H150">
        <v>1554.7856183581</v>
      </c>
      <c r="I150">
        <v>1561.8942846755</v>
      </c>
      <c r="J150">
        <v>1538.3576053586</v>
      </c>
      <c r="K150">
        <v>1546.6321994019</v>
      </c>
      <c r="L150">
        <v>1554.7032139654</v>
      </c>
      <c r="M150">
        <v>1561.8410949431</v>
      </c>
    </row>
    <row r="151" spans="1:13">
      <c r="A151" t="s">
        <v>162</v>
      </c>
      <c r="B151">
        <v>1538.5875373961</v>
      </c>
      <c r="C151">
        <v>1546.4054975491</v>
      </c>
      <c r="D151">
        <v>1554.9781894889</v>
      </c>
      <c r="E151">
        <v>1562.0084209566</v>
      </c>
      <c r="F151">
        <v>1538.4097873062</v>
      </c>
      <c r="G151">
        <v>1546.4249551688</v>
      </c>
      <c r="H151">
        <v>1554.7869948505</v>
      </c>
      <c r="I151">
        <v>1561.8889261556</v>
      </c>
      <c r="J151">
        <v>1538.3576053586</v>
      </c>
      <c r="K151">
        <v>1546.6300573436</v>
      </c>
      <c r="L151">
        <v>1554.7049824558</v>
      </c>
      <c r="M151">
        <v>1561.8442706663</v>
      </c>
    </row>
    <row r="152" spans="1:13">
      <c r="A152" t="s">
        <v>163</v>
      </c>
      <c r="B152">
        <v>1538.5865753753</v>
      </c>
      <c r="C152">
        <v>1546.4053035649</v>
      </c>
      <c r="D152">
        <v>1554.977993348</v>
      </c>
      <c r="E152">
        <v>1561.9859885794</v>
      </c>
      <c r="F152">
        <v>1538.4103651387</v>
      </c>
      <c r="G152">
        <v>1546.4255390381</v>
      </c>
      <c r="H152">
        <v>1554.7867968354</v>
      </c>
      <c r="I152">
        <v>1561.8944845052</v>
      </c>
      <c r="J152">
        <v>1538.3562578031</v>
      </c>
      <c r="K152">
        <v>1546.6298633031</v>
      </c>
      <c r="L152">
        <v>1554.7047863838</v>
      </c>
      <c r="M152">
        <v>1561.8472465848</v>
      </c>
    </row>
    <row r="153" spans="1:13">
      <c r="A153" t="s">
        <v>164</v>
      </c>
      <c r="B153">
        <v>1538.5854194459</v>
      </c>
      <c r="C153">
        <v>1546.4047197109</v>
      </c>
      <c r="D153">
        <v>1554.9770087985</v>
      </c>
      <c r="E153">
        <v>1562.0018702711</v>
      </c>
      <c r="F153">
        <v>1538.4097873062</v>
      </c>
      <c r="G153">
        <v>1546.4255390381</v>
      </c>
      <c r="H153">
        <v>1554.7844379601</v>
      </c>
      <c r="I153">
        <v>1561.9046060412</v>
      </c>
      <c r="J153">
        <v>1538.3570275657</v>
      </c>
      <c r="K153">
        <v>1546.632393443</v>
      </c>
      <c r="L153">
        <v>1554.7069489449</v>
      </c>
      <c r="M153">
        <v>1561.8422860803</v>
      </c>
    </row>
    <row r="154" spans="1:13">
      <c r="A154" t="s">
        <v>165</v>
      </c>
      <c r="B154">
        <v>1538.5871533407</v>
      </c>
      <c r="C154">
        <v>1546.4064712742</v>
      </c>
      <c r="D154">
        <v>1554.9760261731</v>
      </c>
      <c r="E154">
        <v>1561.9907540232</v>
      </c>
      <c r="F154">
        <v>1538.4084377771</v>
      </c>
      <c r="G154">
        <v>1546.4270947571</v>
      </c>
      <c r="H154">
        <v>1554.787977237</v>
      </c>
      <c r="I154">
        <v>1561.8922999624</v>
      </c>
      <c r="J154">
        <v>1538.3570275657</v>
      </c>
      <c r="K154">
        <v>1546.6318094175</v>
      </c>
      <c r="L154">
        <v>1554.7069489449</v>
      </c>
      <c r="M154">
        <v>1561.8462552574</v>
      </c>
    </row>
    <row r="155" spans="1:13">
      <c r="A155" t="s">
        <v>166</v>
      </c>
      <c r="B155">
        <v>1538.5863814652</v>
      </c>
      <c r="C155">
        <v>1546.4070551296</v>
      </c>
      <c r="D155">
        <v>1554.9752396892</v>
      </c>
      <c r="E155">
        <v>1562.0078252611</v>
      </c>
      <c r="F155">
        <v>1538.4086316424</v>
      </c>
      <c r="G155">
        <v>1546.4270947571</v>
      </c>
      <c r="H155">
        <v>1554.787387036</v>
      </c>
      <c r="I155">
        <v>1561.8962713338</v>
      </c>
      <c r="J155">
        <v>1538.3562578031</v>
      </c>
      <c r="K155">
        <v>1546.6320034585</v>
      </c>
      <c r="L155">
        <v>1554.7067528725</v>
      </c>
      <c r="M155">
        <v>1561.8516134845</v>
      </c>
    </row>
    <row r="156" spans="1:13">
      <c r="A156" t="s">
        <v>167</v>
      </c>
      <c r="B156">
        <v>1538.5863814652</v>
      </c>
      <c r="C156">
        <v>1546.4082209397</v>
      </c>
      <c r="D156">
        <v>1554.9752396892</v>
      </c>
      <c r="E156">
        <v>1561.9697113933</v>
      </c>
      <c r="F156">
        <v>1538.4111349554</v>
      </c>
      <c r="G156">
        <v>1546.4270947571</v>
      </c>
      <c r="H156">
        <v>1554.7875850513</v>
      </c>
      <c r="I156">
        <v>1561.8968650042</v>
      </c>
      <c r="J156">
        <v>1538.3568355955</v>
      </c>
      <c r="K156">
        <v>1546.6314194333</v>
      </c>
      <c r="L156">
        <v>1554.7067528725</v>
      </c>
      <c r="M156">
        <v>1561.8430795261</v>
      </c>
    </row>
    <row r="157" spans="1:13">
      <c r="A157" t="s">
        <v>168</v>
      </c>
      <c r="B157">
        <v>1538.5867674029</v>
      </c>
      <c r="C157">
        <v>1546.4068592432</v>
      </c>
      <c r="D157">
        <v>1554.9781894889</v>
      </c>
      <c r="E157">
        <v>1562.0044509552</v>
      </c>
      <c r="F157">
        <v>1538.4078618282</v>
      </c>
      <c r="G157">
        <v>1546.4269007675</v>
      </c>
      <c r="H157">
        <v>1554.7862066353</v>
      </c>
      <c r="I157">
        <v>1561.8649102721</v>
      </c>
      <c r="J157">
        <v>1538.3570275657</v>
      </c>
      <c r="K157">
        <v>1546.6333655515</v>
      </c>
      <c r="L157">
        <v>1554.7040001742</v>
      </c>
      <c r="M157">
        <v>1561.8426818331</v>
      </c>
    </row>
    <row r="158" spans="1:13">
      <c r="A158" t="s">
        <v>169</v>
      </c>
      <c r="B158">
        <v>1538.5859974104</v>
      </c>
      <c r="C158">
        <v>1546.4060814036</v>
      </c>
      <c r="D158">
        <v>1554.9781894889</v>
      </c>
      <c r="E158">
        <v>1561.9899604273</v>
      </c>
      <c r="F158">
        <v>1538.4103651387</v>
      </c>
      <c r="G158">
        <v>1546.4261210059</v>
      </c>
      <c r="H158">
        <v>1554.7867968354</v>
      </c>
      <c r="I158">
        <v>1561.9014300726</v>
      </c>
      <c r="J158">
        <v>1538.3576053586</v>
      </c>
      <c r="K158">
        <v>1546.632393443</v>
      </c>
      <c r="L158">
        <v>1554.7059666609</v>
      </c>
      <c r="M158">
        <v>1561.8464531348</v>
      </c>
    </row>
    <row r="159" spans="1:13">
      <c r="A159" t="s">
        <v>170</v>
      </c>
      <c r="B159">
        <v>1538.5869594305</v>
      </c>
      <c r="C159">
        <v>1546.406275388</v>
      </c>
      <c r="D159">
        <v>1554.9766165174</v>
      </c>
      <c r="E159">
        <v>1561.9861884326</v>
      </c>
      <c r="F159">
        <v>1538.4103651387</v>
      </c>
      <c r="G159">
        <v>1546.4265108866</v>
      </c>
      <c r="H159">
        <v>1554.7867968354</v>
      </c>
      <c r="I159">
        <v>1561.9040104249</v>
      </c>
      <c r="J159">
        <v>1538.3576053586</v>
      </c>
      <c r="K159">
        <v>1546.6306413678</v>
      </c>
      <c r="L159">
        <v>1554.7043942401</v>
      </c>
      <c r="M159">
        <v>1561.8482398535</v>
      </c>
    </row>
    <row r="160" spans="1:13">
      <c r="A160" t="s">
        <v>171</v>
      </c>
      <c r="B160">
        <v>1538.5840714913</v>
      </c>
      <c r="C160">
        <v>1546.406275388</v>
      </c>
      <c r="D160">
        <v>1554.9764203769</v>
      </c>
      <c r="E160">
        <v>1561.9897605732</v>
      </c>
      <c r="F160">
        <v>1538.4084377771</v>
      </c>
      <c r="G160">
        <v>1546.4265108866</v>
      </c>
      <c r="H160">
        <v>1554.7875850513</v>
      </c>
      <c r="I160">
        <v>1561.8801939035</v>
      </c>
      <c r="J160">
        <v>1538.3549102501</v>
      </c>
      <c r="K160">
        <v>1546.6325874841</v>
      </c>
      <c r="L160">
        <v>1554.7061627331</v>
      </c>
      <c r="M160">
        <v>1561.8448642971</v>
      </c>
    </row>
    <row r="161" spans="1:13">
      <c r="A161" t="s">
        <v>172</v>
      </c>
      <c r="B161">
        <v>1538.5852274187</v>
      </c>
      <c r="C161">
        <v>1546.4082209397</v>
      </c>
      <c r="D161">
        <v>1554.9766165174</v>
      </c>
      <c r="E161">
        <v>1562.0016723543</v>
      </c>
      <c r="F161">
        <v>1538.4090156087</v>
      </c>
      <c r="G161">
        <v>1546.427678628</v>
      </c>
      <c r="H161">
        <v>1554.7858144505</v>
      </c>
      <c r="I161">
        <v>1561.9002407853</v>
      </c>
      <c r="J161">
        <v>1538.3568355955</v>
      </c>
      <c r="K161">
        <v>1546.6310313516</v>
      </c>
      <c r="L161">
        <v>1554.7045903119</v>
      </c>
      <c r="M161">
        <v>1561.8440708495</v>
      </c>
    </row>
    <row r="162" spans="1:13">
      <c r="A162" t="s">
        <v>173</v>
      </c>
      <c r="B162">
        <v>1538.5852274187</v>
      </c>
      <c r="C162">
        <v>1546.4068592432</v>
      </c>
      <c r="D162">
        <v>1554.9756319696</v>
      </c>
      <c r="E162">
        <v>1562.0086188751</v>
      </c>
      <c r="F162">
        <v>1538.4090156087</v>
      </c>
      <c r="G162">
        <v>1546.4263168972</v>
      </c>
      <c r="H162">
        <v>1554.7864046503</v>
      </c>
      <c r="I162">
        <v>1561.9014300726</v>
      </c>
      <c r="J162">
        <v>1538.3581831519</v>
      </c>
      <c r="K162">
        <v>1546.6300573436</v>
      </c>
      <c r="L162">
        <v>1554.704196246</v>
      </c>
      <c r="M162">
        <v>1561.8412928192</v>
      </c>
    </row>
    <row r="163" spans="1:13">
      <c r="A163" t="s">
        <v>174</v>
      </c>
      <c r="B163">
        <v>1538.5861894378</v>
      </c>
      <c r="C163">
        <v>1546.4053035649</v>
      </c>
      <c r="D163">
        <v>1554.9760261731</v>
      </c>
      <c r="E163">
        <v>1562.0020681879</v>
      </c>
      <c r="F163">
        <v>1538.4094014573</v>
      </c>
      <c r="G163">
        <v>1546.4255390381</v>
      </c>
      <c r="H163">
        <v>1554.7866007428</v>
      </c>
      <c r="I163">
        <v>1561.8813851003</v>
      </c>
      <c r="J163">
        <v>1538.3562578031</v>
      </c>
      <c r="K163">
        <v>1546.6312253924</v>
      </c>
      <c r="L163">
        <v>1554.7055725942</v>
      </c>
      <c r="M163">
        <v>1561.8456596855</v>
      </c>
    </row>
    <row r="164" spans="1:13">
      <c r="A164" t="s">
        <v>175</v>
      </c>
      <c r="B164">
        <v>1538.5867674029</v>
      </c>
      <c r="C164">
        <v>1546.4056915333</v>
      </c>
      <c r="D164">
        <v>1554.9756319696</v>
      </c>
      <c r="E164">
        <v>1561.9919453887</v>
      </c>
      <c r="F164">
        <v>1538.4097873062</v>
      </c>
      <c r="G164">
        <v>1546.4251491579</v>
      </c>
      <c r="H164">
        <v>1554.7864046503</v>
      </c>
      <c r="I164">
        <v>1561.8792005941</v>
      </c>
      <c r="J164">
        <v>1538.3562578031</v>
      </c>
      <c r="K164">
        <v>1546.6320034585</v>
      </c>
      <c r="L164">
        <v>1554.7055725942</v>
      </c>
      <c r="M164">
        <v>1561.8430795261</v>
      </c>
    </row>
    <row r="165" spans="1:13">
      <c r="A165" t="s">
        <v>176</v>
      </c>
      <c r="B165">
        <v>1538.5873453684</v>
      </c>
      <c r="C165">
        <v>1546.4058874193</v>
      </c>
      <c r="D165">
        <v>1554.9787798348</v>
      </c>
      <c r="E165">
        <v>1562.0006788905</v>
      </c>
      <c r="F165">
        <v>1538.4080538111</v>
      </c>
      <c r="G165">
        <v>1546.4259270166</v>
      </c>
      <c r="H165">
        <v>1554.7885674385</v>
      </c>
      <c r="I165">
        <v>1561.8690793874</v>
      </c>
      <c r="J165">
        <v>1538.3576053586</v>
      </c>
      <c r="K165">
        <v>1546.6321994019</v>
      </c>
      <c r="L165">
        <v>1554.7069489449</v>
      </c>
      <c r="M165">
        <v>1561.8401016835</v>
      </c>
    </row>
    <row r="166" spans="1:13">
      <c r="A166" t="s">
        <v>177</v>
      </c>
      <c r="B166">
        <v>1538.5883092727</v>
      </c>
      <c r="C166">
        <v>1546.4080269549</v>
      </c>
      <c r="D166">
        <v>1554.9766165174</v>
      </c>
      <c r="E166">
        <v>1562.014773777</v>
      </c>
      <c r="F166">
        <v>1538.4105571223</v>
      </c>
      <c r="G166">
        <v>1546.4274846383</v>
      </c>
      <c r="H166">
        <v>1554.7875850513</v>
      </c>
      <c r="I166">
        <v>1561.90103429</v>
      </c>
      <c r="J166">
        <v>1538.3601085055</v>
      </c>
      <c r="K166">
        <v>1546.6318094175</v>
      </c>
      <c r="L166">
        <v>1554.7040001742</v>
      </c>
      <c r="M166">
        <v>1561.8446664201</v>
      </c>
    </row>
    <row r="167" spans="1:13">
      <c r="A167" t="s">
        <v>178</v>
      </c>
      <c r="B167">
        <v>1538.5852274187</v>
      </c>
      <c r="C167">
        <v>1546.4051095808</v>
      </c>
      <c r="D167">
        <v>1554.9742551431</v>
      </c>
      <c r="E167">
        <v>1562.0066338714</v>
      </c>
      <c r="F167">
        <v>1538.4097873062</v>
      </c>
      <c r="G167">
        <v>1546.4247592779</v>
      </c>
      <c r="H167">
        <v>1554.7877811441</v>
      </c>
      <c r="I167">
        <v>1561.8901173658</v>
      </c>
      <c r="J167">
        <v>1538.3570275657</v>
      </c>
      <c r="K167">
        <v>1546.6296692627</v>
      </c>
      <c r="L167">
        <v>1554.7069489449</v>
      </c>
      <c r="M167">
        <v>1561.842086264</v>
      </c>
    </row>
    <row r="168" spans="1:13">
      <c r="A168" t="s">
        <v>179</v>
      </c>
      <c r="B168">
        <v>1538.5865753753</v>
      </c>
      <c r="C168">
        <v>1546.4058874193</v>
      </c>
      <c r="D168">
        <v>1554.9742551431</v>
      </c>
      <c r="E168">
        <v>1562.0000832008</v>
      </c>
      <c r="F168">
        <v>1538.4090156087</v>
      </c>
      <c r="G168">
        <v>1546.4267048761</v>
      </c>
      <c r="H168">
        <v>1554.7864046503</v>
      </c>
      <c r="I168">
        <v>1561.9125469893</v>
      </c>
      <c r="J168">
        <v>1538.3576053586</v>
      </c>
      <c r="K168">
        <v>1546.6312253924</v>
      </c>
      <c r="L168">
        <v>1554.7030159716</v>
      </c>
      <c r="M168">
        <v>1561.8440708495</v>
      </c>
    </row>
    <row r="169" spans="1:13">
      <c r="A169" t="s">
        <v>180</v>
      </c>
      <c r="B169">
        <v>1538.5873453684</v>
      </c>
      <c r="C169">
        <v>1546.4070551296</v>
      </c>
      <c r="D169">
        <v>1554.9728783191</v>
      </c>
      <c r="E169">
        <v>1562.0064359534</v>
      </c>
      <c r="F169">
        <v>1538.4105571223</v>
      </c>
      <c r="G169">
        <v>1546.4265108866</v>
      </c>
      <c r="H169">
        <v>1554.7875850513</v>
      </c>
      <c r="I169">
        <v>1561.8944845052</v>
      </c>
      <c r="J169">
        <v>1538.3556800112</v>
      </c>
      <c r="K169">
        <v>1546.6325874841</v>
      </c>
      <c r="L169">
        <v>1554.7059666609</v>
      </c>
      <c r="M169">
        <v>1561.8478421579</v>
      </c>
    </row>
    <row r="170" spans="1:13">
      <c r="A170" t="s">
        <v>181</v>
      </c>
      <c r="B170">
        <v>1538.5877313065</v>
      </c>
      <c r="C170">
        <v>1546.406275388</v>
      </c>
      <c r="D170">
        <v>1554.9793701811</v>
      </c>
      <c r="E170">
        <v>1561.99492187</v>
      </c>
      <c r="F170">
        <v>1538.4113269391</v>
      </c>
      <c r="G170">
        <v>1546.4265108866</v>
      </c>
      <c r="H170">
        <v>1554.7867968354</v>
      </c>
      <c r="I170">
        <v>1561.866299328</v>
      </c>
      <c r="J170">
        <v>1538.3570275657</v>
      </c>
      <c r="K170">
        <v>1546.6306413678</v>
      </c>
      <c r="L170">
        <v>1554.7059666609</v>
      </c>
      <c r="M170">
        <v>1561.8460554401</v>
      </c>
    </row>
    <row r="171" spans="1:13">
      <c r="A171" t="s">
        <v>182</v>
      </c>
      <c r="B171">
        <v>1538.5867674029</v>
      </c>
      <c r="C171">
        <v>1546.4053035649</v>
      </c>
      <c r="D171">
        <v>1554.974845486</v>
      </c>
      <c r="E171">
        <v>1561.9975025311</v>
      </c>
      <c r="F171">
        <v>1538.4092094741</v>
      </c>
      <c r="G171">
        <v>1546.4255390381</v>
      </c>
      <c r="H171">
        <v>1554.7867968354</v>
      </c>
      <c r="I171">
        <v>1561.9038125329</v>
      </c>
      <c r="J171">
        <v>1538.3570275657</v>
      </c>
      <c r="K171">
        <v>1546.6321994019</v>
      </c>
      <c r="L171">
        <v>1554.7065568001</v>
      </c>
      <c r="M171">
        <v>1561.8442706663</v>
      </c>
    </row>
    <row r="172" spans="1:13">
      <c r="A172" t="s">
        <v>183</v>
      </c>
      <c r="B172">
        <v>1538.5863814652</v>
      </c>
      <c r="C172">
        <v>1546.4060814036</v>
      </c>
      <c r="D172">
        <v>1554.9762223135</v>
      </c>
      <c r="E172">
        <v>1561.9836078088</v>
      </c>
      <c r="F172">
        <v>1538.4097873062</v>
      </c>
      <c r="G172">
        <v>1546.4267048761</v>
      </c>
      <c r="H172">
        <v>1554.7869948505</v>
      </c>
      <c r="I172">
        <v>1561.8801939035</v>
      </c>
      <c r="J172">
        <v>1538.3568355955</v>
      </c>
      <c r="K172">
        <v>1546.6304473272</v>
      </c>
      <c r="L172">
        <v>1554.7036061086</v>
      </c>
      <c r="M172">
        <v>1561.8466510122</v>
      </c>
    </row>
    <row r="173" spans="1:13">
      <c r="A173" t="s">
        <v>184</v>
      </c>
      <c r="B173">
        <v>1538.5856114732</v>
      </c>
      <c r="C173">
        <v>1546.4060814036</v>
      </c>
      <c r="D173">
        <v>1554.9730744587</v>
      </c>
      <c r="E173">
        <v>1561.9929369011</v>
      </c>
      <c r="F173">
        <v>1538.4078618282</v>
      </c>
      <c r="G173">
        <v>1546.4261210059</v>
      </c>
      <c r="H173">
        <v>1554.7850281589</v>
      </c>
      <c r="I173">
        <v>1561.9038125329</v>
      </c>
      <c r="J173">
        <v>1538.3562578031</v>
      </c>
      <c r="K173">
        <v>1546.6304473272</v>
      </c>
      <c r="L173">
        <v>1554.7061627331</v>
      </c>
      <c r="M173">
        <v>1561.839705932</v>
      </c>
    </row>
    <row r="174" spans="1:13">
      <c r="A174" t="s">
        <v>185</v>
      </c>
      <c r="B174">
        <v>1538.5863814652</v>
      </c>
      <c r="C174">
        <v>1546.4054975491</v>
      </c>
      <c r="D174">
        <v>1554.9783875528</v>
      </c>
      <c r="E174">
        <v>1561.9937305</v>
      </c>
      <c r="F174">
        <v>1538.4084377771</v>
      </c>
      <c r="G174">
        <v>1546.4263168972</v>
      </c>
      <c r="H174">
        <v>1554.7862066353</v>
      </c>
      <c r="I174">
        <v>1561.8867435685</v>
      </c>
      <c r="J174">
        <v>1538.3568355955</v>
      </c>
      <c r="K174">
        <v>1546.6298633031</v>
      </c>
      <c r="L174">
        <v>1554.704196246</v>
      </c>
      <c r="M174">
        <v>1561.8466510122</v>
      </c>
    </row>
    <row r="175" spans="1:13">
      <c r="A175" t="s">
        <v>186</v>
      </c>
      <c r="B175">
        <v>1538.5877313065</v>
      </c>
      <c r="C175">
        <v>1546.4070551296</v>
      </c>
      <c r="D175">
        <v>1554.9754358294</v>
      </c>
      <c r="E175">
        <v>1561.9736831584</v>
      </c>
      <c r="F175">
        <v>1538.4080538111</v>
      </c>
      <c r="G175">
        <v>1546.4278726178</v>
      </c>
      <c r="H175">
        <v>1554.7875850513</v>
      </c>
      <c r="I175">
        <v>1561.8919041844</v>
      </c>
      <c r="J175">
        <v>1538.3556800112</v>
      </c>
      <c r="K175">
        <v>1546.6310313516</v>
      </c>
      <c r="L175">
        <v>1554.7063607277</v>
      </c>
      <c r="M175">
        <v>1561.8456596855</v>
      </c>
    </row>
    <row r="176" spans="1:13">
      <c r="A176" t="s">
        <v>187</v>
      </c>
      <c r="B176">
        <v>1538.5865753753</v>
      </c>
      <c r="C176">
        <v>1546.4060814036</v>
      </c>
      <c r="D176">
        <v>1554.9752396892</v>
      </c>
      <c r="E176">
        <v>1562.0094124899</v>
      </c>
      <c r="F176">
        <v>1538.4103651387</v>
      </c>
      <c r="G176">
        <v>1546.4263168972</v>
      </c>
      <c r="H176">
        <v>1554.7856183581</v>
      </c>
      <c r="I176">
        <v>1561.9038125329</v>
      </c>
      <c r="J176">
        <v>1538.3568355955</v>
      </c>
      <c r="K176">
        <v>1546.6312253924</v>
      </c>
      <c r="L176">
        <v>1554.7047863838</v>
      </c>
      <c r="M176">
        <v>1561.8422860803</v>
      </c>
    </row>
    <row r="177" spans="1:13">
      <c r="A177" t="s">
        <v>188</v>
      </c>
      <c r="B177">
        <v>1538.5854194459</v>
      </c>
      <c r="C177">
        <v>1546.406275388</v>
      </c>
      <c r="D177">
        <v>1554.9774030027</v>
      </c>
      <c r="E177">
        <v>1561.9776530034</v>
      </c>
      <c r="F177">
        <v>1538.4074759803</v>
      </c>
      <c r="G177">
        <v>1546.4259270166</v>
      </c>
      <c r="H177">
        <v>1554.7867968354</v>
      </c>
      <c r="I177">
        <v>1561.8994453413</v>
      </c>
      <c r="J177">
        <v>1538.3551022198</v>
      </c>
      <c r="K177">
        <v>1546.6306413678</v>
      </c>
      <c r="L177">
        <v>1554.7065568001</v>
      </c>
      <c r="M177">
        <v>1561.8482398535</v>
      </c>
    </row>
    <row r="178" spans="1:13">
      <c r="A178" t="s">
        <v>189</v>
      </c>
      <c r="B178">
        <v>1538.5879233343</v>
      </c>
      <c r="C178">
        <v>1546.4051095808</v>
      </c>
      <c r="D178">
        <v>1554.9764203769</v>
      </c>
      <c r="E178">
        <v>1562.0058402594</v>
      </c>
      <c r="F178">
        <v>1538.4115189229</v>
      </c>
      <c r="G178">
        <v>1546.4251491579</v>
      </c>
      <c r="H178">
        <v>1554.7860105429</v>
      </c>
      <c r="I178">
        <v>1561.9125469893</v>
      </c>
      <c r="J178">
        <v>1538.3587609457</v>
      </c>
      <c r="K178">
        <v>1546.6312253924</v>
      </c>
      <c r="L178">
        <v>1554.7045903119</v>
      </c>
      <c r="M178">
        <v>1561.842086264</v>
      </c>
    </row>
    <row r="179" spans="1:13">
      <c r="A179" t="s">
        <v>190</v>
      </c>
      <c r="B179">
        <v>1538.5848414819</v>
      </c>
      <c r="C179">
        <v>1546.4058874193</v>
      </c>
      <c r="D179">
        <v>1554.9768126579</v>
      </c>
      <c r="E179">
        <v>1561.9969068439</v>
      </c>
      <c r="F179">
        <v>1538.4097873062</v>
      </c>
      <c r="G179">
        <v>1546.4255390381</v>
      </c>
      <c r="H179">
        <v>1554.7866007428</v>
      </c>
      <c r="I179">
        <v>1561.8984539476</v>
      </c>
      <c r="J179">
        <v>1538.3576053586</v>
      </c>
      <c r="K179">
        <v>1546.6331715102</v>
      </c>
      <c r="L179">
        <v>1554.704196246</v>
      </c>
      <c r="M179">
        <v>1561.8452619912</v>
      </c>
    </row>
    <row r="180" spans="1:13">
      <c r="A180" t="s">
        <v>191</v>
      </c>
      <c r="B180">
        <v>1538.5867674029</v>
      </c>
      <c r="C180">
        <v>1546.4054975491</v>
      </c>
      <c r="D180">
        <v>1554.9781894889</v>
      </c>
      <c r="E180">
        <v>1562.0084209566</v>
      </c>
      <c r="F180">
        <v>1538.4084377771</v>
      </c>
      <c r="G180">
        <v>1546.4257330273</v>
      </c>
      <c r="H180">
        <v>1554.7877811441</v>
      </c>
      <c r="I180">
        <v>1561.8954758939</v>
      </c>
      <c r="J180">
        <v>1538.3562578031</v>
      </c>
      <c r="K180">
        <v>1546.632393443</v>
      </c>
      <c r="L180">
        <v>1554.704196246</v>
      </c>
      <c r="M180">
        <v>1561.8448642971</v>
      </c>
    </row>
    <row r="181" spans="1:13">
      <c r="A181" t="s">
        <v>192</v>
      </c>
      <c r="B181">
        <v>1538.5867674029</v>
      </c>
      <c r="C181">
        <v>1546.4060814036</v>
      </c>
      <c r="D181">
        <v>1554.9752396892</v>
      </c>
      <c r="E181">
        <v>1561.987975471</v>
      </c>
      <c r="F181">
        <v>1538.4097873062</v>
      </c>
      <c r="G181">
        <v>1546.4257330273</v>
      </c>
      <c r="H181">
        <v>1554.7883713454</v>
      </c>
      <c r="I181">
        <v>1561.90103429</v>
      </c>
      <c r="J181">
        <v>1538.3568355955</v>
      </c>
      <c r="K181">
        <v>1546.6312253924</v>
      </c>
      <c r="L181">
        <v>1554.7077370798</v>
      </c>
      <c r="M181">
        <v>1561.8434752793</v>
      </c>
    </row>
    <row r="182" spans="1:13">
      <c r="A182" t="s">
        <v>193</v>
      </c>
      <c r="B182">
        <v>1538.5861894378</v>
      </c>
      <c r="C182">
        <v>1546.4060814036</v>
      </c>
      <c r="D182">
        <v>1554.9762223135</v>
      </c>
      <c r="E182">
        <v>1561.9822185442</v>
      </c>
      <c r="F182">
        <v>1538.4084377771</v>
      </c>
      <c r="G182">
        <v>1546.4255390381</v>
      </c>
      <c r="H182">
        <v>1554.7850281589</v>
      </c>
      <c r="I182">
        <v>1561.8962713338</v>
      </c>
      <c r="J182">
        <v>1538.3562578031</v>
      </c>
      <c r="K182">
        <v>1546.6304473272</v>
      </c>
      <c r="L182">
        <v>1554.7061627331</v>
      </c>
      <c r="M182">
        <v>1561.8478421579</v>
      </c>
    </row>
    <row r="183" spans="1:13">
      <c r="A183" t="s">
        <v>194</v>
      </c>
      <c r="B183">
        <v>1538.5879233343</v>
      </c>
      <c r="C183">
        <v>1546.4070551296</v>
      </c>
      <c r="D183">
        <v>1554.9752396892</v>
      </c>
      <c r="E183">
        <v>1562.0074274842</v>
      </c>
      <c r="F183">
        <v>1538.4103651387</v>
      </c>
      <c r="G183">
        <v>1546.4259270166</v>
      </c>
      <c r="H183">
        <v>1554.7867968354</v>
      </c>
      <c r="I183">
        <v>1561.8690793874</v>
      </c>
      <c r="J183">
        <v>1538.3568355955</v>
      </c>
      <c r="K183">
        <v>1546.6312253924</v>
      </c>
      <c r="L183">
        <v>1554.7047863838</v>
      </c>
      <c r="M183">
        <v>1561.8442706663</v>
      </c>
    </row>
    <row r="184" spans="1:13">
      <c r="A184" t="s">
        <v>195</v>
      </c>
      <c r="B184">
        <v>1538.5856114732</v>
      </c>
      <c r="C184">
        <v>1546.4078329701</v>
      </c>
      <c r="D184">
        <v>1554.9756319696</v>
      </c>
      <c r="E184">
        <v>1561.9959153265</v>
      </c>
      <c r="F184">
        <v>1538.4092094741</v>
      </c>
      <c r="G184">
        <v>1546.4278726178</v>
      </c>
      <c r="H184">
        <v>1554.7846340522</v>
      </c>
      <c r="I184">
        <v>1561.9002407853</v>
      </c>
      <c r="J184">
        <v>1538.3562578031</v>
      </c>
      <c r="K184">
        <v>1546.6329774689</v>
      </c>
      <c r="L184">
        <v>1554.7038041025</v>
      </c>
      <c r="M184">
        <v>1561.8458575628</v>
      </c>
    </row>
    <row r="185" spans="1:13">
      <c r="A185" t="s">
        <v>196</v>
      </c>
      <c r="B185">
        <v>1538.5861894378</v>
      </c>
      <c r="C185">
        <v>1546.4058874193</v>
      </c>
      <c r="D185">
        <v>1554.9770087985</v>
      </c>
      <c r="E185">
        <v>1561.9919453887</v>
      </c>
      <c r="F185">
        <v>1538.4084377771</v>
      </c>
      <c r="G185">
        <v>1546.4274846383</v>
      </c>
      <c r="H185">
        <v>1554.787387036</v>
      </c>
      <c r="I185">
        <v>1561.8883305512</v>
      </c>
      <c r="J185">
        <v>1538.3556800112</v>
      </c>
      <c r="K185">
        <v>1546.6312253924</v>
      </c>
      <c r="L185">
        <v>1554.7071469397</v>
      </c>
      <c r="M185">
        <v>1561.8424839566</v>
      </c>
    </row>
    <row r="186" spans="1:13">
      <c r="A186" t="s">
        <v>197</v>
      </c>
      <c r="B186">
        <v>1538.5869594305</v>
      </c>
      <c r="C186">
        <v>1546.4060814036</v>
      </c>
      <c r="D186">
        <v>1554.9789778988</v>
      </c>
      <c r="E186">
        <v>1561.9873797911</v>
      </c>
      <c r="F186">
        <v>1538.4095934406</v>
      </c>
      <c r="G186">
        <v>1546.4269007675</v>
      </c>
      <c r="H186">
        <v>1554.7869948505</v>
      </c>
      <c r="I186">
        <v>1561.8553848293</v>
      </c>
      <c r="J186">
        <v>1538.3568355955</v>
      </c>
      <c r="K186">
        <v>1546.6316153765</v>
      </c>
      <c r="L186">
        <v>1554.704196246</v>
      </c>
      <c r="M186">
        <v>1561.8442706663</v>
      </c>
    </row>
    <row r="187" spans="1:13">
      <c r="A187" t="s">
        <v>198</v>
      </c>
      <c r="B187">
        <v>1538.5869594305</v>
      </c>
      <c r="C187">
        <v>1546.406275388</v>
      </c>
      <c r="D187">
        <v>1554.977993348</v>
      </c>
      <c r="E187">
        <v>1561.994723955</v>
      </c>
      <c r="F187">
        <v>1538.4105571223</v>
      </c>
      <c r="G187">
        <v>1546.4270947571</v>
      </c>
      <c r="H187">
        <v>1554.7871909432</v>
      </c>
      <c r="I187">
        <v>1561.8968650042</v>
      </c>
      <c r="J187">
        <v>1538.3576053586</v>
      </c>
      <c r="K187">
        <v>1546.6300573436</v>
      </c>
      <c r="L187">
        <v>1554.7089173614</v>
      </c>
      <c r="M187">
        <v>1561.8476442801</v>
      </c>
    </row>
    <row r="188" spans="1:13">
      <c r="A188" t="s">
        <v>199</v>
      </c>
      <c r="B188">
        <v>1538.5863814652</v>
      </c>
      <c r="C188">
        <v>1546.4064712742</v>
      </c>
      <c r="D188">
        <v>1554.9781894889</v>
      </c>
      <c r="E188">
        <v>1561.9877756174</v>
      </c>
      <c r="F188">
        <v>1538.4084377771</v>
      </c>
      <c r="G188">
        <v>1546.4259270166</v>
      </c>
      <c r="H188">
        <v>1554.7858144505</v>
      </c>
      <c r="I188">
        <v>1561.8760247289</v>
      </c>
      <c r="J188">
        <v>1538.3562578031</v>
      </c>
      <c r="K188">
        <v>1546.6321994019</v>
      </c>
      <c r="L188">
        <v>1554.7049824558</v>
      </c>
      <c r="M188">
        <v>1561.8438729727</v>
      </c>
    </row>
    <row r="189" spans="1:13">
      <c r="A189" t="s">
        <v>200</v>
      </c>
      <c r="B189">
        <v>1538.5854194459</v>
      </c>
      <c r="C189">
        <v>1546.4058874193</v>
      </c>
      <c r="D189">
        <v>1554.9807470166</v>
      </c>
      <c r="E189">
        <v>1561.997900303</v>
      </c>
      <c r="F189">
        <v>1538.40689815</v>
      </c>
      <c r="G189">
        <v>1546.425343147</v>
      </c>
      <c r="H189">
        <v>1554.7875850513</v>
      </c>
      <c r="I189">
        <v>1561.8569717484</v>
      </c>
      <c r="J189">
        <v>1538.3551022198</v>
      </c>
      <c r="K189">
        <v>1546.6314194333</v>
      </c>
      <c r="L189">
        <v>1554.7059666609</v>
      </c>
      <c r="M189">
        <v>1561.8438729727</v>
      </c>
    </row>
    <row r="190" spans="1:13">
      <c r="A190" t="s">
        <v>201</v>
      </c>
      <c r="B190">
        <v>1538.5861894378</v>
      </c>
      <c r="C190">
        <v>1546.4058874193</v>
      </c>
      <c r="D190">
        <v>1554.9785836938</v>
      </c>
      <c r="E190">
        <v>1561.9967089284</v>
      </c>
      <c r="F190">
        <v>1538.4090156087</v>
      </c>
      <c r="G190">
        <v>1546.4261210059</v>
      </c>
      <c r="H190">
        <v>1554.7877811441</v>
      </c>
      <c r="I190">
        <v>1561.8974606151</v>
      </c>
      <c r="J190">
        <v>1538.3568355955</v>
      </c>
      <c r="K190">
        <v>1546.6292792795</v>
      </c>
      <c r="L190">
        <v>1554.7071469397</v>
      </c>
      <c r="M190">
        <v>1561.8416905114</v>
      </c>
    </row>
    <row r="191" spans="1:13">
      <c r="A191" t="s">
        <v>202</v>
      </c>
      <c r="B191">
        <v>1538.5852274187</v>
      </c>
      <c r="C191">
        <v>1546.4070551296</v>
      </c>
      <c r="D191">
        <v>1554.977993348</v>
      </c>
      <c r="E191">
        <v>1561.9762637494</v>
      </c>
      <c r="F191">
        <v>1538.4094014573</v>
      </c>
      <c r="G191">
        <v>1546.4270947571</v>
      </c>
      <c r="H191">
        <v>1554.7866007428</v>
      </c>
      <c r="I191">
        <v>1561.8944845052</v>
      </c>
      <c r="J191">
        <v>1538.3562578031</v>
      </c>
      <c r="K191">
        <v>1546.6306413678</v>
      </c>
      <c r="L191">
        <v>1554.7069489449</v>
      </c>
      <c r="M191">
        <v>1561.8446664201</v>
      </c>
    </row>
    <row r="192" spans="1:13">
      <c r="A192" t="s">
        <v>203</v>
      </c>
      <c r="B192">
        <v>1538.5869594305</v>
      </c>
      <c r="C192">
        <v>1546.4043298412</v>
      </c>
      <c r="D192">
        <v>1554.9770087985</v>
      </c>
      <c r="E192">
        <v>1561.9953196405</v>
      </c>
      <c r="F192">
        <v>1538.4088236255</v>
      </c>
      <c r="G192">
        <v>1546.4251491579</v>
      </c>
      <c r="H192">
        <v>1554.7862066353</v>
      </c>
      <c r="I192">
        <v>1561.8976604456</v>
      </c>
      <c r="J192">
        <v>1538.3570275657</v>
      </c>
      <c r="K192">
        <v>1546.632393443</v>
      </c>
      <c r="L192">
        <v>1554.7055725942</v>
      </c>
      <c r="M192">
        <v>1561.8444685432</v>
      </c>
    </row>
    <row r="193" spans="1:13">
      <c r="A193" t="s">
        <v>204</v>
      </c>
      <c r="B193">
        <v>1538.5856114732</v>
      </c>
      <c r="C193">
        <v>1546.4070551296</v>
      </c>
      <c r="D193">
        <v>1554.9736648007</v>
      </c>
      <c r="E193">
        <v>1562.0030616535</v>
      </c>
      <c r="F193">
        <v>1538.4092094741</v>
      </c>
      <c r="G193">
        <v>1546.4265108866</v>
      </c>
      <c r="H193">
        <v>1554.7862066353</v>
      </c>
      <c r="I193">
        <v>1561.8857502508</v>
      </c>
      <c r="J193">
        <v>1538.3576053586</v>
      </c>
      <c r="K193">
        <v>1546.6312253924</v>
      </c>
      <c r="L193">
        <v>1554.7051804501</v>
      </c>
      <c r="M193">
        <v>1561.8450641141</v>
      </c>
    </row>
    <row r="194" spans="1:13">
      <c r="A194" t="s">
        <v>205</v>
      </c>
      <c r="B194">
        <v>1538.5861894378</v>
      </c>
      <c r="C194">
        <v>1546.4074430988</v>
      </c>
      <c r="D194">
        <v>1554.9768126579</v>
      </c>
      <c r="E194">
        <v>1561.9919453887</v>
      </c>
      <c r="F194">
        <v>1538.4086316424</v>
      </c>
      <c r="G194">
        <v>1546.4274846383</v>
      </c>
      <c r="H194">
        <v>1554.7856183581</v>
      </c>
      <c r="I194">
        <v>1561.8909108602</v>
      </c>
      <c r="J194">
        <v>1538.3562578031</v>
      </c>
      <c r="K194">
        <v>1546.6314194333</v>
      </c>
      <c r="L194">
        <v>1554.7051804501</v>
      </c>
      <c r="M194">
        <v>1561.8456596855</v>
      </c>
    </row>
    <row r="195" spans="1:13">
      <c r="A195" t="s">
        <v>206</v>
      </c>
      <c r="B195">
        <v>1538.5859974104</v>
      </c>
      <c r="C195">
        <v>1546.4078329701</v>
      </c>
      <c r="D195">
        <v>1554.9789778988</v>
      </c>
      <c r="E195">
        <v>1562.0014724972</v>
      </c>
      <c r="F195">
        <v>1538.4115189229</v>
      </c>
      <c r="G195">
        <v>1546.4272887467</v>
      </c>
      <c r="H195">
        <v>1554.7860105429</v>
      </c>
      <c r="I195">
        <v>1561.902025687</v>
      </c>
      <c r="J195">
        <v>1538.3581831519</v>
      </c>
      <c r="K195">
        <v>1546.6333655515</v>
      </c>
      <c r="L195">
        <v>1554.7051804501</v>
      </c>
      <c r="M195">
        <v>1561.8456596855</v>
      </c>
    </row>
    <row r="196" spans="1:13">
      <c r="A196" t="s">
        <v>207</v>
      </c>
      <c r="B196">
        <v>1538.5848414819</v>
      </c>
      <c r="C196">
        <v>1546.4072491142</v>
      </c>
      <c r="D196">
        <v>1554.9736648007</v>
      </c>
      <c r="E196">
        <v>1561.9826143679</v>
      </c>
      <c r="F196">
        <v>1538.4088236255</v>
      </c>
      <c r="G196">
        <v>1546.4272887467</v>
      </c>
      <c r="H196">
        <v>1554.7864046503</v>
      </c>
      <c r="I196">
        <v>1561.8813851003</v>
      </c>
      <c r="J196">
        <v>1538.3570275657</v>
      </c>
      <c r="K196">
        <v>1546.6300573436</v>
      </c>
      <c r="L196">
        <v>1554.7081292253</v>
      </c>
      <c r="M196">
        <v>1561.8458575628</v>
      </c>
    </row>
    <row r="197" spans="1:13">
      <c r="A197" t="s">
        <v>208</v>
      </c>
      <c r="B197">
        <v>1538.5871533407</v>
      </c>
      <c r="C197">
        <v>1546.4058874193</v>
      </c>
      <c r="D197">
        <v>1554.9777972072</v>
      </c>
      <c r="E197">
        <v>1561.9975025311</v>
      </c>
      <c r="F197">
        <v>1538.4103651387</v>
      </c>
      <c r="G197">
        <v>1546.4261210059</v>
      </c>
      <c r="H197">
        <v>1554.7871909432</v>
      </c>
      <c r="I197">
        <v>1561.8853544762</v>
      </c>
      <c r="J197">
        <v>1538.3568355955</v>
      </c>
      <c r="K197">
        <v>1546.6318094175</v>
      </c>
      <c r="L197">
        <v>1554.7045903119</v>
      </c>
      <c r="M197">
        <v>1561.8446664201</v>
      </c>
    </row>
    <row r="198" spans="1:13">
      <c r="A198" t="s">
        <v>209</v>
      </c>
      <c r="B198">
        <v>1538.5844555452</v>
      </c>
      <c r="C198">
        <v>1546.4058874193</v>
      </c>
      <c r="D198">
        <v>1554.9766165174</v>
      </c>
      <c r="E198">
        <v>1561.9887690649</v>
      </c>
      <c r="F198">
        <v>1538.4092094741</v>
      </c>
      <c r="G198">
        <v>1546.4267048761</v>
      </c>
      <c r="H198">
        <v>1554.787387036</v>
      </c>
      <c r="I198">
        <v>1561.8980562264</v>
      </c>
      <c r="J198">
        <v>1538.3562578031</v>
      </c>
      <c r="K198">
        <v>1546.6310313516</v>
      </c>
      <c r="L198">
        <v>1554.7067528725</v>
      </c>
      <c r="M198">
        <v>1561.8476442801</v>
      </c>
    </row>
    <row r="199" spans="1:13">
      <c r="A199" t="s">
        <v>210</v>
      </c>
      <c r="B199">
        <v>1538.5865753753</v>
      </c>
      <c r="C199">
        <v>1546.4068592432</v>
      </c>
      <c r="D199">
        <v>1554.9760261731</v>
      </c>
      <c r="E199">
        <v>1562.0044509552</v>
      </c>
      <c r="F199">
        <v>1538.4094014573</v>
      </c>
      <c r="G199">
        <v>1546.4263168972</v>
      </c>
      <c r="H199">
        <v>1554.7860105429</v>
      </c>
      <c r="I199">
        <v>1561.8962713338</v>
      </c>
      <c r="J199">
        <v>1538.3570275657</v>
      </c>
      <c r="K199">
        <v>1546.632393443</v>
      </c>
      <c r="L199">
        <v>1554.7028199001</v>
      </c>
      <c r="M199">
        <v>1561.8478421579</v>
      </c>
    </row>
    <row r="200" spans="1:13">
      <c r="A200" t="s">
        <v>211</v>
      </c>
      <c r="B200">
        <v>1538.5863814652</v>
      </c>
      <c r="C200">
        <v>1546.4053035649</v>
      </c>
      <c r="D200">
        <v>1554.974649346</v>
      </c>
      <c r="E200">
        <v>1561.99492187</v>
      </c>
      <c r="F200">
        <v>1538.4111349554</v>
      </c>
      <c r="G200">
        <v>1546.4261210059</v>
      </c>
      <c r="H200">
        <v>1554.7869948505</v>
      </c>
      <c r="I200">
        <v>1561.8551850097</v>
      </c>
      <c r="J200">
        <v>1538.3581831519</v>
      </c>
      <c r="K200">
        <v>1546.632393443</v>
      </c>
      <c r="L200">
        <v>1554.7071469397</v>
      </c>
      <c r="M200">
        <v>1561.842086264</v>
      </c>
    </row>
    <row r="201" spans="1:13">
      <c r="A201" t="s">
        <v>212</v>
      </c>
      <c r="B201">
        <v>1538.5869594305</v>
      </c>
      <c r="C201">
        <v>1546.406275388</v>
      </c>
      <c r="D201">
        <v>1554.9758300328</v>
      </c>
      <c r="E201">
        <v>1562.0024659621</v>
      </c>
      <c r="F201">
        <v>1538.4095934406</v>
      </c>
      <c r="G201">
        <v>1546.4265108866</v>
      </c>
      <c r="H201">
        <v>1554.7864046503</v>
      </c>
      <c r="I201">
        <v>1561.9093709884</v>
      </c>
      <c r="J201">
        <v>1538.3562578031</v>
      </c>
      <c r="K201">
        <v>1546.6300573436</v>
      </c>
      <c r="L201">
        <v>1554.7065568001</v>
      </c>
      <c r="M201">
        <v>1561.8462552574</v>
      </c>
    </row>
    <row r="202" spans="1:13">
      <c r="A202" t="s">
        <v>213</v>
      </c>
      <c r="B202">
        <v>1538.5885013007</v>
      </c>
      <c r="C202">
        <v>1546.4066652587</v>
      </c>
      <c r="D202">
        <v>1554.9750416261</v>
      </c>
      <c r="E202">
        <v>1561.983805721</v>
      </c>
      <c r="F202">
        <v>1538.4109410895</v>
      </c>
      <c r="G202">
        <v>1546.4267048761</v>
      </c>
      <c r="H202">
        <v>1554.7862066353</v>
      </c>
      <c r="I202">
        <v>1561.8883305512</v>
      </c>
      <c r="J202">
        <v>1538.3568355955</v>
      </c>
      <c r="K202">
        <v>1546.6306413678</v>
      </c>
      <c r="L202">
        <v>1554.7043942401</v>
      </c>
      <c r="M202">
        <v>1561.8438729727</v>
      </c>
    </row>
    <row r="203" spans="1:13">
      <c r="A203" t="s">
        <v>214</v>
      </c>
      <c r="B203">
        <v>1538.5856114732</v>
      </c>
      <c r="C203">
        <v>1546.4058874193</v>
      </c>
      <c r="D203">
        <v>1554.9754358294</v>
      </c>
      <c r="E203">
        <v>1562.0006788905</v>
      </c>
      <c r="F203">
        <v>1538.4092094741</v>
      </c>
      <c r="G203">
        <v>1546.4261210059</v>
      </c>
      <c r="H203">
        <v>1554.7856183581</v>
      </c>
      <c r="I203">
        <v>1561.9065907857</v>
      </c>
      <c r="J203">
        <v>1538.3576053586</v>
      </c>
      <c r="K203">
        <v>1546.6312253924</v>
      </c>
      <c r="L203">
        <v>1554.7038041025</v>
      </c>
      <c r="M203">
        <v>1561.8486356094</v>
      </c>
    </row>
    <row r="204" spans="1:13">
      <c r="A204" t="s">
        <v>215</v>
      </c>
      <c r="B204">
        <v>1538.5869594305</v>
      </c>
      <c r="C204">
        <v>1546.406275388</v>
      </c>
      <c r="D204">
        <v>1554.974649346</v>
      </c>
      <c r="E204">
        <v>1561.990356255</v>
      </c>
      <c r="F204">
        <v>1538.410171273</v>
      </c>
      <c r="G204">
        <v>1546.4265108866</v>
      </c>
      <c r="H204">
        <v>1554.7867968354</v>
      </c>
      <c r="I204">
        <v>1561.8871393438</v>
      </c>
      <c r="J204">
        <v>1538.3581831519</v>
      </c>
      <c r="K204">
        <v>1546.6331715102</v>
      </c>
      <c r="L204">
        <v>1554.7053765221</v>
      </c>
      <c r="M204">
        <v>1561.8478421579</v>
      </c>
    </row>
    <row r="205" spans="1:13">
      <c r="A205" t="s">
        <v>216</v>
      </c>
      <c r="B205">
        <v>1538.5879233343</v>
      </c>
      <c r="C205">
        <v>1546.4053035649</v>
      </c>
      <c r="D205">
        <v>1554.9777972072</v>
      </c>
      <c r="E205">
        <v>1562.0042530378</v>
      </c>
      <c r="F205">
        <v>1538.4097873062</v>
      </c>
      <c r="G205">
        <v>1546.4263168972</v>
      </c>
      <c r="H205">
        <v>1554.7862066353</v>
      </c>
      <c r="I205">
        <v>1561.8797961916</v>
      </c>
      <c r="J205">
        <v>1538.3595307107</v>
      </c>
      <c r="K205">
        <v>1546.6302532865</v>
      </c>
      <c r="L205">
        <v>1554.7067528725</v>
      </c>
      <c r="M205">
        <v>1561.8408951271</v>
      </c>
    </row>
    <row r="206" spans="1:13">
      <c r="A206" t="s">
        <v>217</v>
      </c>
      <c r="B206">
        <v>1538.5856114732</v>
      </c>
      <c r="C206">
        <v>1546.4070551296</v>
      </c>
      <c r="D206">
        <v>1554.974845486</v>
      </c>
      <c r="E206">
        <v>1561.99492187</v>
      </c>
      <c r="F206">
        <v>1538.4105571223</v>
      </c>
      <c r="G206">
        <v>1546.4265108866</v>
      </c>
      <c r="H206">
        <v>1554.7875850513</v>
      </c>
      <c r="I206">
        <v>1561.8801939035</v>
      </c>
      <c r="J206">
        <v>1538.3576053586</v>
      </c>
      <c r="K206">
        <v>1546.6306413678</v>
      </c>
      <c r="L206">
        <v>1554.7085232932</v>
      </c>
      <c r="M206">
        <v>1561.842086264</v>
      </c>
    </row>
    <row r="207" spans="1:13">
      <c r="A207" t="s">
        <v>218</v>
      </c>
      <c r="B207">
        <v>1538.5852274187</v>
      </c>
      <c r="C207">
        <v>1546.4053035649</v>
      </c>
      <c r="D207">
        <v>1554.9766165174</v>
      </c>
      <c r="E207">
        <v>1561.9971066998</v>
      </c>
      <c r="F207">
        <v>1538.4099792896</v>
      </c>
      <c r="G207">
        <v>1546.4263168972</v>
      </c>
      <c r="H207">
        <v>1554.7883713454</v>
      </c>
      <c r="I207">
        <v>1561.8821785858</v>
      </c>
      <c r="J207">
        <v>1538.3595307107</v>
      </c>
      <c r="K207">
        <v>1546.6316153765</v>
      </c>
      <c r="L207">
        <v>1554.7071469397</v>
      </c>
      <c r="M207">
        <v>1561.8488354273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1538.5900507045</v>
      </c>
      <c r="C2">
        <v>1546.4078424791</v>
      </c>
      <c r="D2">
        <v>1554.9807566314</v>
      </c>
      <c r="E2">
        <v>1562.0235172361</v>
      </c>
      <c r="F2">
        <v>1538.4084471881</v>
      </c>
      <c r="G2">
        <v>1546.4286599885</v>
      </c>
      <c r="H2">
        <v>1554.772055424</v>
      </c>
      <c r="I2">
        <v>1561.8778212155</v>
      </c>
      <c r="J2">
        <v>1538.3581925622</v>
      </c>
      <c r="K2">
        <v>1546.629094751</v>
      </c>
      <c r="L2">
        <v>1554.7146284884</v>
      </c>
      <c r="M2">
        <v>1561.8496385797</v>
      </c>
    </row>
    <row r="3" spans="1:13">
      <c r="A3" t="s">
        <v>224</v>
      </c>
      <c r="B3">
        <v>1538.5879327474</v>
      </c>
      <c r="C3">
        <v>1546.406284897</v>
      </c>
      <c r="D3">
        <v>1554.9791836547</v>
      </c>
      <c r="E3">
        <v>1562.0159748811</v>
      </c>
      <c r="F3">
        <v>1538.4084471881</v>
      </c>
      <c r="G3">
        <v>1546.4276881373</v>
      </c>
      <c r="H3">
        <v>1554.7734338149</v>
      </c>
      <c r="I3">
        <v>1561.8919138849</v>
      </c>
      <c r="J3">
        <v>1538.3581925622</v>
      </c>
      <c r="K3">
        <v>1546.6316248883</v>
      </c>
      <c r="L3">
        <v>1554.7167929992</v>
      </c>
      <c r="M3">
        <v>1561.8512254871</v>
      </c>
    </row>
    <row r="4" spans="1:13">
      <c r="A4" t="s">
        <v>225</v>
      </c>
      <c r="B4">
        <v>1538.5888947699</v>
      </c>
      <c r="C4">
        <v>1546.4058969284</v>
      </c>
      <c r="D4">
        <v>1554.9815450439</v>
      </c>
      <c r="E4">
        <v>1562.0112092834</v>
      </c>
      <c r="F4">
        <v>1538.409218885</v>
      </c>
      <c r="G4">
        <v>1546.4274941476</v>
      </c>
      <c r="H4">
        <v>1554.7726456134</v>
      </c>
      <c r="I4">
        <v>1561.8688892644</v>
      </c>
      <c r="J4">
        <v>1538.3576147689</v>
      </c>
      <c r="K4">
        <v>1546.6312349042</v>
      </c>
      <c r="L4">
        <v>1554.7179732945</v>
      </c>
      <c r="M4">
        <v>1561.841302519</v>
      </c>
    </row>
    <row r="5" spans="1:13">
      <c r="A5" t="s">
        <v>226</v>
      </c>
      <c r="B5">
        <v>1538.590436644</v>
      </c>
      <c r="C5">
        <v>1546.4070646386</v>
      </c>
      <c r="D5">
        <v>1554.9807566314</v>
      </c>
      <c r="E5">
        <v>1562.0068434316</v>
      </c>
      <c r="F5">
        <v>1538.4097967171</v>
      </c>
      <c r="G5">
        <v>1546.4278821271</v>
      </c>
      <c r="H5">
        <v>1554.7732358032</v>
      </c>
      <c r="I5">
        <v>1561.8786146974</v>
      </c>
      <c r="J5">
        <v>1538.3581925622</v>
      </c>
      <c r="K5">
        <v>1546.6329869807</v>
      </c>
      <c r="L5">
        <v>1554.716398927</v>
      </c>
      <c r="M5">
        <v>1561.8470584071</v>
      </c>
    </row>
    <row r="6" spans="1:13">
      <c r="A6" t="s">
        <v>227</v>
      </c>
      <c r="B6">
        <v>1538.5910146123</v>
      </c>
      <c r="C6">
        <v>1546.4076465926</v>
      </c>
      <c r="D6">
        <v>1554.9803643484</v>
      </c>
      <c r="E6">
        <v>1562.0143856985</v>
      </c>
      <c r="F6">
        <v>1538.4103745497</v>
      </c>
      <c r="G6">
        <v>1546.4282720086</v>
      </c>
      <c r="H6">
        <v>1554.7732358032</v>
      </c>
      <c r="I6">
        <v>1561.8655155587</v>
      </c>
      <c r="J6">
        <v>1538.358770356</v>
      </c>
      <c r="K6">
        <v>1546.6324029548</v>
      </c>
      <c r="L6">
        <v>1554.7165950019</v>
      </c>
      <c r="M6">
        <v>1561.850432033</v>
      </c>
    </row>
    <row r="7" spans="1:13">
      <c r="A7" t="s">
        <v>228</v>
      </c>
      <c r="B7">
        <v>1538.5892807088</v>
      </c>
      <c r="C7">
        <v>1546.4086203204</v>
      </c>
      <c r="D7">
        <v>1554.9789875136</v>
      </c>
      <c r="E7">
        <v>1562.0034671896</v>
      </c>
      <c r="F7">
        <v>1538.4113363501</v>
      </c>
      <c r="G7">
        <v>1546.4294397527</v>
      </c>
      <c r="H7">
        <v>1554.7740240053</v>
      </c>
      <c r="I7">
        <v>1561.8597595345</v>
      </c>
      <c r="J7">
        <v>1538.3601179159</v>
      </c>
      <c r="K7">
        <v>1546.6306508796</v>
      </c>
      <c r="L7">
        <v>1554.7179732945</v>
      </c>
      <c r="M7">
        <v>1561.8472562847</v>
      </c>
    </row>
    <row r="8" spans="1:13">
      <c r="A8" t="s">
        <v>229</v>
      </c>
      <c r="B8">
        <v>1538.590436644</v>
      </c>
      <c r="C8">
        <v>1546.4066747677</v>
      </c>
      <c r="D8">
        <v>1554.980954696</v>
      </c>
      <c r="E8">
        <v>1562.0131942988</v>
      </c>
      <c r="F8">
        <v>1538.4121061677</v>
      </c>
      <c r="G8">
        <v>1546.4288558804</v>
      </c>
      <c r="H8">
        <v>1554.7726456134</v>
      </c>
      <c r="I8">
        <v>1561.880799202</v>
      </c>
      <c r="J8">
        <v>1538.3581925622</v>
      </c>
      <c r="K8">
        <v>1546.634155034</v>
      </c>
      <c r="L8">
        <v>1554.7160067774</v>
      </c>
      <c r="M8">
        <v>1561.8472562847</v>
      </c>
    </row>
    <row r="9" spans="1:13">
      <c r="A9" t="s">
        <v>230</v>
      </c>
      <c r="B9">
        <v>1538.5863908784</v>
      </c>
      <c r="C9">
        <v>1546.4060909127</v>
      </c>
      <c r="D9">
        <v>1554.9793797959</v>
      </c>
      <c r="E9">
        <v>1562.0157750203</v>
      </c>
      <c r="F9">
        <v>1538.4103745497</v>
      </c>
      <c r="G9">
        <v>1546.4282720086</v>
      </c>
      <c r="H9">
        <v>1554.7724495244</v>
      </c>
      <c r="I9">
        <v>1561.890722672</v>
      </c>
      <c r="J9">
        <v>1538.3581925622</v>
      </c>
      <c r="K9">
        <v>1546.6316248883</v>
      </c>
      <c r="L9">
        <v>1554.7175792217</v>
      </c>
      <c r="M9">
        <v>1561.8506299115</v>
      </c>
    </row>
    <row r="10" spans="1:13">
      <c r="A10" t="s">
        <v>231</v>
      </c>
      <c r="B10">
        <v>1538.590820701</v>
      </c>
      <c r="C10">
        <v>1546.4060909127</v>
      </c>
      <c r="D10">
        <v>1554.9789875136</v>
      </c>
      <c r="E10">
        <v>1562.02530436</v>
      </c>
      <c r="F10">
        <v>1538.4103745497</v>
      </c>
      <c r="G10">
        <v>1546.4274941476</v>
      </c>
      <c r="H10">
        <v>1554.7726456134</v>
      </c>
      <c r="I10">
        <v>1561.8766300241</v>
      </c>
      <c r="J10">
        <v>1538.3601179159</v>
      </c>
      <c r="K10">
        <v>1546.6325969959</v>
      </c>
      <c r="L10">
        <v>1554.7160067774</v>
      </c>
      <c r="M10">
        <v>1561.849836458</v>
      </c>
    </row>
    <row r="11" spans="1:13">
      <c r="A11" t="s">
        <v>232</v>
      </c>
      <c r="B11">
        <v>1538.5892807088</v>
      </c>
      <c r="C11">
        <v>1546.4093981625</v>
      </c>
      <c r="D11">
        <v>1554.9781991037</v>
      </c>
      <c r="E11">
        <v>1562.0046585745</v>
      </c>
      <c r="F11">
        <v>1538.4078712391</v>
      </c>
      <c r="G11">
        <v>1546.4302176157</v>
      </c>
      <c r="H11">
        <v>1554.7732358032</v>
      </c>
      <c r="I11">
        <v>1561.8933029888</v>
      </c>
      <c r="J11">
        <v>1538.3568450058</v>
      </c>
      <c r="K11">
        <v>1546.6316248883</v>
      </c>
      <c r="L11">
        <v>1554.7173831466</v>
      </c>
      <c r="M11">
        <v>1561.8508297299</v>
      </c>
    </row>
    <row r="12" spans="1:13">
      <c r="A12" t="s">
        <v>233</v>
      </c>
      <c r="B12">
        <v>1538.589472737</v>
      </c>
      <c r="C12">
        <v>1546.4090101923</v>
      </c>
      <c r="D12">
        <v>1554.9795759371</v>
      </c>
      <c r="E12">
        <v>1562.014981399</v>
      </c>
      <c r="F12">
        <v>1538.4111443664</v>
      </c>
      <c r="G12">
        <v>1546.4290498705</v>
      </c>
      <c r="H12">
        <v>1554.773039714</v>
      </c>
      <c r="I12">
        <v>1561.888935856</v>
      </c>
      <c r="J12">
        <v>1538.3595401211</v>
      </c>
      <c r="K12">
        <v>1546.6292887913</v>
      </c>
      <c r="L12">
        <v>1554.7175792217</v>
      </c>
      <c r="M12">
        <v>1561.8474541624</v>
      </c>
    </row>
    <row r="13" spans="1:13">
      <c r="A13" t="s">
        <v>234</v>
      </c>
      <c r="B13">
        <v>1538.5883186859</v>
      </c>
      <c r="C13">
        <v>1546.4076465926</v>
      </c>
      <c r="D13">
        <v>1554.9817411857</v>
      </c>
      <c r="E13">
        <v>1562.0217301163</v>
      </c>
      <c r="F13">
        <v>1538.409218885</v>
      </c>
      <c r="G13">
        <v>1546.4276881373</v>
      </c>
      <c r="H13">
        <v>1554.775202465</v>
      </c>
      <c r="I13">
        <v>1561.8927073811</v>
      </c>
      <c r="J13">
        <v>1538.3576147689</v>
      </c>
      <c r="K13">
        <v>1546.6304568389</v>
      </c>
      <c r="L13">
        <v>1554.7185615205</v>
      </c>
      <c r="M13">
        <v>1561.8506299115</v>
      </c>
    </row>
    <row r="14" spans="1:13">
      <c r="A14" t="s">
        <v>235</v>
      </c>
      <c r="B14">
        <v>1538.5902446156</v>
      </c>
      <c r="C14">
        <v>1546.4070646386</v>
      </c>
      <c r="D14">
        <v>1554.9787894495</v>
      </c>
      <c r="E14">
        <v>1562.0181578294</v>
      </c>
      <c r="F14">
        <v>1538.4105665332</v>
      </c>
      <c r="G14">
        <v>1546.4286599885</v>
      </c>
      <c r="H14">
        <v>1554.7728436249</v>
      </c>
      <c r="I14">
        <v>1561.8758365442</v>
      </c>
      <c r="J14">
        <v>1538.3581925622</v>
      </c>
      <c r="K14">
        <v>1546.6302627983</v>
      </c>
      <c r="L14">
        <v>1554.715416631</v>
      </c>
      <c r="M14">
        <v>1561.8494387615</v>
      </c>
    </row>
    <row r="15" spans="1:13">
      <c r="A15" t="s">
        <v>236</v>
      </c>
      <c r="B15">
        <v>1538.5910146123</v>
      </c>
      <c r="C15">
        <v>1546.406284897</v>
      </c>
      <c r="D15">
        <v>1554.9803643484</v>
      </c>
      <c r="E15">
        <v>1562.0100178886</v>
      </c>
      <c r="F15">
        <v>1538.4099887005</v>
      </c>
      <c r="G15">
        <v>1546.4276881373</v>
      </c>
      <c r="H15">
        <v>1554.7722534354</v>
      </c>
      <c r="I15">
        <v>1561.8682936752</v>
      </c>
      <c r="J15">
        <v>1538.3576147689</v>
      </c>
      <c r="K15">
        <v>1546.6324029548</v>
      </c>
      <c r="L15">
        <v>1554.7181693697</v>
      </c>
      <c r="M15">
        <v>1561.8478518578</v>
      </c>
    </row>
    <row r="16" spans="1:13">
      <c r="A16" t="s">
        <v>237</v>
      </c>
      <c r="B16">
        <v>1538.5879327474</v>
      </c>
      <c r="C16">
        <v>1546.4084263355</v>
      </c>
      <c r="D16">
        <v>1554.9770184132</v>
      </c>
      <c r="E16">
        <v>1562.0020778897</v>
      </c>
      <c r="F16">
        <v>1538.4103745497</v>
      </c>
      <c r="G16">
        <v>1546.4286599885</v>
      </c>
      <c r="H16">
        <v>1554.7746122737</v>
      </c>
      <c r="I16">
        <v>1561.8764321391</v>
      </c>
      <c r="J16">
        <v>1538.3581925622</v>
      </c>
      <c r="K16">
        <v>1546.6308468227</v>
      </c>
      <c r="L16">
        <v>1554.7191516692</v>
      </c>
      <c r="M16">
        <v>1561.8502341546</v>
      </c>
    </row>
    <row r="17" spans="1:13">
      <c r="A17" t="s">
        <v>238</v>
      </c>
      <c r="B17">
        <v>1538.5887027418</v>
      </c>
      <c r="C17">
        <v>1546.4074526079</v>
      </c>
      <c r="D17">
        <v>1554.9805604899</v>
      </c>
      <c r="E17">
        <v>1562.0225256849</v>
      </c>
      <c r="F17">
        <v>1538.4096028516</v>
      </c>
      <c r="G17">
        <v>1546.4290498705</v>
      </c>
      <c r="H17">
        <v>1554.773039714</v>
      </c>
      <c r="I17">
        <v>1561.8847685748</v>
      </c>
      <c r="J17">
        <v>1538.3581925622</v>
      </c>
      <c r="K17">
        <v>1546.6324029548</v>
      </c>
      <c r="L17">
        <v>1554.7185615205</v>
      </c>
      <c r="M17">
        <v>1561.8460651399</v>
      </c>
    </row>
    <row r="18" spans="1:13">
      <c r="A18" t="s">
        <v>239</v>
      </c>
      <c r="B18">
        <v>1538.5892807088</v>
      </c>
      <c r="C18">
        <v>1546.4068687522</v>
      </c>
      <c r="D18">
        <v>1554.9799701427</v>
      </c>
      <c r="E18">
        <v>1562.0219299786</v>
      </c>
      <c r="F18">
        <v>1538.4097967171</v>
      </c>
      <c r="G18">
        <v>1546.4282720086</v>
      </c>
      <c r="H18">
        <v>1554.7726456134</v>
      </c>
      <c r="I18">
        <v>1561.8551947097</v>
      </c>
      <c r="J18">
        <v>1538.358770356</v>
      </c>
      <c r="K18">
        <v>1546.6318189293</v>
      </c>
      <c r="L18">
        <v>1554.7183654451</v>
      </c>
      <c r="M18">
        <v>1561.8500343363</v>
      </c>
    </row>
    <row r="19" spans="1:13">
      <c r="A19" t="s">
        <v>240</v>
      </c>
      <c r="B19">
        <v>1538.591592581</v>
      </c>
      <c r="C19">
        <v>1546.4068687522</v>
      </c>
      <c r="D19">
        <v>1554.980166284</v>
      </c>
      <c r="E19">
        <v>1562.0165686424</v>
      </c>
      <c r="F19">
        <v>1538.412684002</v>
      </c>
      <c r="G19">
        <v>1546.4290498705</v>
      </c>
      <c r="H19">
        <v>1554.7750063754</v>
      </c>
      <c r="I19">
        <v>1561.8867532688</v>
      </c>
      <c r="J19">
        <v>1538.3601179159</v>
      </c>
      <c r="K19">
        <v>1546.6304568389</v>
      </c>
      <c r="L19">
        <v>1554.716398927</v>
      </c>
      <c r="M19">
        <v>1561.8490430053</v>
      </c>
    </row>
    <row r="20" spans="1:13">
      <c r="A20" t="s">
        <v>241</v>
      </c>
      <c r="B20">
        <v>1538.5890886806</v>
      </c>
      <c r="C20">
        <v>1546.4066747677</v>
      </c>
      <c r="D20">
        <v>1554.9807566314</v>
      </c>
      <c r="E20">
        <v>1562.0078349629</v>
      </c>
      <c r="F20">
        <v>1538.4119141838</v>
      </c>
      <c r="G20">
        <v>1546.4294397527</v>
      </c>
      <c r="H20">
        <v>1554.7718593351</v>
      </c>
      <c r="I20">
        <v>1561.8639286223</v>
      </c>
      <c r="J20">
        <v>1538.3562672134</v>
      </c>
      <c r="K20">
        <v>1546.6310408634</v>
      </c>
      <c r="L20">
        <v>1554.7175792217</v>
      </c>
      <c r="M20">
        <v>1561.8456693854</v>
      </c>
    </row>
    <row r="21" spans="1:13">
      <c r="A21" t="s">
        <v>242</v>
      </c>
      <c r="B21">
        <v>1538.5887027418</v>
      </c>
      <c r="C21">
        <v>1546.4076465926</v>
      </c>
      <c r="D21">
        <v>1554.9780029628</v>
      </c>
      <c r="E21">
        <v>1562.0046585745</v>
      </c>
      <c r="F21">
        <v>1538.4097967171</v>
      </c>
      <c r="G21">
        <v>1546.4284659986</v>
      </c>
      <c r="H21">
        <v>1554.7742200947</v>
      </c>
      <c r="I21">
        <v>1561.8829817725</v>
      </c>
      <c r="J21">
        <v>1538.3581925622</v>
      </c>
      <c r="K21">
        <v>1546.6312349042</v>
      </c>
      <c r="L21">
        <v>1554.7167929992</v>
      </c>
      <c r="M21">
        <v>1561.8496385797</v>
      </c>
    </row>
    <row r="22" spans="1:13">
      <c r="A22" t="s">
        <v>243</v>
      </c>
      <c r="B22">
        <v>1538.5883186859</v>
      </c>
      <c r="C22">
        <v>1546.4058969284</v>
      </c>
      <c r="D22">
        <v>1554.9815450439</v>
      </c>
      <c r="E22">
        <v>1562.008628577</v>
      </c>
      <c r="F22">
        <v>1538.4111443664</v>
      </c>
      <c r="G22">
        <v>1546.4269102768</v>
      </c>
      <c r="H22">
        <v>1554.7736299042</v>
      </c>
      <c r="I22">
        <v>1561.891516167</v>
      </c>
      <c r="J22">
        <v>1538.3589623267</v>
      </c>
      <c r="K22">
        <v>1546.6304568389</v>
      </c>
      <c r="L22">
        <v>1554.7175792217</v>
      </c>
      <c r="M22">
        <v>1561.8514253057</v>
      </c>
    </row>
    <row r="23" spans="1:13">
      <c r="A23" t="s">
        <v>244</v>
      </c>
      <c r="B23">
        <v>1538.5883186859</v>
      </c>
      <c r="C23">
        <v>1546.4078424791</v>
      </c>
      <c r="D23">
        <v>1554.9766261321</v>
      </c>
      <c r="E23">
        <v>1562.0090263545</v>
      </c>
      <c r="F23">
        <v>1538.409218885</v>
      </c>
      <c r="G23">
        <v>1546.4292438606</v>
      </c>
      <c r="H23">
        <v>1554.7722534354</v>
      </c>
      <c r="I23">
        <v>1561.8675002038</v>
      </c>
      <c r="J23">
        <v>1538.3589623267</v>
      </c>
      <c r="K23">
        <v>1546.6322089137</v>
      </c>
      <c r="L23">
        <v>1554.7175792217</v>
      </c>
      <c r="M23">
        <v>1561.845073814</v>
      </c>
    </row>
    <row r="24" spans="1:13">
      <c r="A24" t="s">
        <v>245</v>
      </c>
      <c r="B24">
        <v>1538.5885107138</v>
      </c>
      <c r="C24">
        <v>1546.4068687522</v>
      </c>
      <c r="D24">
        <v>1554.9781991037</v>
      </c>
      <c r="E24">
        <v>1561.9961229435</v>
      </c>
      <c r="F24">
        <v>1538.4096028516</v>
      </c>
      <c r="G24">
        <v>1546.4288558804</v>
      </c>
      <c r="H24">
        <v>1554.7738259935</v>
      </c>
      <c r="I24">
        <v>1561.852018942</v>
      </c>
      <c r="J24">
        <v>1538.3581925622</v>
      </c>
      <c r="K24">
        <v>1546.6325969959</v>
      </c>
      <c r="L24">
        <v>1554.7175792217</v>
      </c>
      <c r="M24">
        <v>1561.8494387615</v>
      </c>
    </row>
    <row r="25" spans="1:13">
      <c r="A25" t="s">
        <v>246</v>
      </c>
      <c r="B25">
        <v>1538.5887027418</v>
      </c>
      <c r="C25">
        <v>1546.4084263355</v>
      </c>
      <c r="D25">
        <v>1554.9764299916</v>
      </c>
      <c r="E25">
        <v>1562.006047879</v>
      </c>
      <c r="F25">
        <v>1538.409218885</v>
      </c>
      <c r="G25">
        <v>1546.4298277332</v>
      </c>
      <c r="H25">
        <v>1554.7734338149</v>
      </c>
      <c r="I25">
        <v>1561.8893335726</v>
      </c>
      <c r="J25">
        <v>1538.357036976</v>
      </c>
      <c r="K25">
        <v>1546.6337650486</v>
      </c>
      <c r="L25">
        <v>1554.7191516692</v>
      </c>
      <c r="M25">
        <v>1561.8500343363</v>
      </c>
    </row>
    <row r="26" spans="1:13">
      <c r="A26" t="s">
        <v>247</v>
      </c>
      <c r="B26">
        <v>1538.5887027418</v>
      </c>
      <c r="C26">
        <v>1546.4058969284</v>
      </c>
      <c r="D26">
        <v>1554.9799701427</v>
      </c>
      <c r="E26">
        <v>1561.9887787665</v>
      </c>
      <c r="F26">
        <v>1538.4096028516</v>
      </c>
      <c r="G26">
        <v>1546.427298256</v>
      </c>
      <c r="H26">
        <v>1554.7718593351</v>
      </c>
      <c r="I26">
        <v>1561.8774254449</v>
      </c>
      <c r="J26">
        <v>1538.3581925622</v>
      </c>
      <c r="K26">
        <v>1546.6300668554</v>
      </c>
      <c r="L26">
        <v>1554.7152186341</v>
      </c>
      <c r="M26">
        <v>1561.8532100959</v>
      </c>
    </row>
    <row r="27" spans="1:13">
      <c r="A27" t="s">
        <v>248</v>
      </c>
      <c r="B27">
        <v>1538.5885107138</v>
      </c>
      <c r="C27">
        <v>1546.4066747677</v>
      </c>
      <c r="D27">
        <v>1554.9803643484</v>
      </c>
      <c r="E27">
        <v>1562.0237151584</v>
      </c>
      <c r="F27">
        <v>1538.4084471881</v>
      </c>
      <c r="G27">
        <v>1546.4286599885</v>
      </c>
      <c r="H27">
        <v>1554.7734338149</v>
      </c>
      <c r="I27">
        <v>1561.9083873426</v>
      </c>
      <c r="J27">
        <v>1538.3562672134</v>
      </c>
      <c r="K27">
        <v>1546.6312349042</v>
      </c>
      <c r="L27">
        <v>1554.7187595182</v>
      </c>
      <c r="M27">
        <v>1561.8514253057</v>
      </c>
    </row>
    <row r="28" spans="1:13">
      <c r="A28" t="s">
        <v>249</v>
      </c>
      <c r="B28">
        <v>1538.5877407196</v>
      </c>
      <c r="C28">
        <v>1546.4086203204</v>
      </c>
      <c r="D28">
        <v>1554.9776087582</v>
      </c>
      <c r="E28">
        <v>1562.0120029009</v>
      </c>
      <c r="F28">
        <v>1538.410180684</v>
      </c>
      <c r="G28">
        <v>1546.4294397527</v>
      </c>
      <c r="H28">
        <v>1554.7734338149</v>
      </c>
      <c r="I28">
        <v>1561.8944942057</v>
      </c>
      <c r="J28">
        <v>1538.3581925622</v>
      </c>
      <c r="K28">
        <v>1546.6292887913</v>
      </c>
      <c r="L28">
        <v>1554.7179732945</v>
      </c>
      <c r="M28">
        <v>1561.8532100959</v>
      </c>
    </row>
    <row r="29" spans="1:13">
      <c r="A29" t="s">
        <v>250</v>
      </c>
      <c r="B29">
        <v>1538.5900507045</v>
      </c>
      <c r="C29">
        <v>1546.4074526079</v>
      </c>
      <c r="D29">
        <v>1554.9807566314</v>
      </c>
      <c r="E29">
        <v>1562.018951454</v>
      </c>
      <c r="F29">
        <v>1538.4078712391</v>
      </c>
      <c r="G29">
        <v>1546.4294397527</v>
      </c>
      <c r="H29">
        <v>1554.7746122737</v>
      </c>
      <c r="I29">
        <v>1561.8883402516</v>
      </c>
      <c r="J29">
        <v>1538.3589623267</v>
      </c>
      <c r="K29">
        <v>1546.6333750634</v>
      </c>
      <c r="L29">
        <v>1554.7185615205</v>
      </c>
      <c r="M29">
        <v>1561.8488451272</v>
      </c>
    </row>
    <row r="30" spans="1:13">
      <c r="A30" t="s">
        <v>251</v>
      </c>
      <c r="B30">
        <v>1538.5892807088</v>
      </c>
      <c r="C30">
        <v>1546.4053130739</v>
      </c>
      <c r="D30">
        <v>1554.9789875136</v>
      </c>
      <c r="E30">
        <v>1562.0112092834</v>
      </c>
      <c r="F30">
        <v>1538.4119141838</v>
      </c>
      <c r="G30">
        <v>1546.4267143854</v>
      </c>
      <c r="H30">
        <v>1554.7759906691</v>
      </c>
      <c r="I30">
        <v>1561.8901270662</v>
      </c>
      <c r="J30">
        <v>1538.3589623267</v>
      </c>
      <c r="K30">
        <v>1546.6325969959</v>
      </c>
      <c r="L30">
        <v>1554.7173831466</v>
      </c>
      <c r="M30">
        <v>1561.8488451272</v>
      </c>
    </row>
    <row r="31" spans="1:13">
      <c r="A31" t="s">
        <v>252</v>
      </c>
      <c r="B31">
        <v>1538.5869688436</v>
      </c>
      <c r="C31">
        <v>1546.4082304488</v>
      </c>
      <c r="D31">
        <v>1554.9768222726</v>
      </c>
      <c r="E31">
        <v>1561.9973143172</v>
      </c>
      <c r="F31">
        <v>1538.410180684</v>
      </c>
      <c r="G31">
        <v>1546.4284659986</v>
      </c>
      <c r="H31">
        <v>1554.7738259935</v>
      </c>
      <c r="I31">
        <v>1561.8371354919</v>
      </c>
      <c r="J31">
        <v>1538.3576147689</v>
      </c>
      <c r="K31">
        <v>1546.6339590901</v>
      </c>
      <c r="L31">
        <v>1554.7150225596</v>
      </c>
      <c r="M31">
        <v>1561.8462649573</v>
      </c>
    </row>
    <row r="32" spans="1:13">
      <c r="A32" t="s">
        <v>253</v>
      </c>
      <c r="B32">
        <v>1538.5896666479</v>
      </c>
      <c r="C32">
        <v>1546.4066747677</v>
      </c>
      <c r="D32">
        <v>1554.9795759371</v>
      </c>
      <c r="E32">
        <v>1562.0356274574</v>
      </c>
      <c r="F32">
        <v>1538.4099887005</v>
      </c>
      <c r="G32">
        <v>1546.4288558804</v>
      </c>
      <c r="H32">
        <v>1554.7726456134</v>
      </c>
      <c r="I32">
        <v>1561.8809970881</v>
      </c>
      <c r="J32">
        <v>1538.358770356</v>
      </c>
      <c r="K32">
        <v>1546.6310408634</v>
      </c>
      <c r="L32">
        <v>1554.715416631</v>
      </c>
      <c r="M32">
        <v>1561.8496385797</v>
      </c>
    </row>
    <row r="33" spans="1:13">
      <c r="A33" t="s">
        <v>254</v>
      </c>
      <c r="B33">
        <v>1538.5896666479</v>
      </c>
      <c r="C33">
        <v>1546.4086203204</v>
      </c>
      <c r="D33">
        <v>1554.9793797959</v>
      </c>
      <c r="E33">
        <v>1561.9947336567</v>
      </c>
      <c r="F33">
        <v>1538.409218885</v>
      </c>
      <c r="G33">
        <v>1546.4300236253</v>
      </c>
      <c r="H33">
        <v>1554.7718593351</v>
      </c>
      <c r="I33">
        <v>1561.8635309187</v>
      </c>
      <c r="J33">
        <v>1538.3576147689</v>
      </c>
      <c r="K33">
        <v>1546.6306508796</v>
      </c>
      <c r="L33">
        <v>1554.716398927</v>
      </c>
      <c r="M33">
        <v>1561.8472562847</v>
      </c>
    </row>
    <row r="34" spans="1:13">
      <c r="A34" t="s">
        <v>255</v>
      </c>
      <c r="B34">
        <v>1538.5885107138</v>
      </c>
      <c r="C34">
        <v>1546.4058969284</v>
      </c>
      <c r="D34">
        <v>1554.9776087582</v>
      </c>
      <c r="E34">
        <v>1562.0068434316</v>
      </c>
      <c r="F34">
        <v>1538.4105665332</v>
      </c>
      <c r="G34">
        <v>1546.427298256</v>
      </c>
      <c r="H34">
        <v>1554.7726456134</v>
      </c>
      <c r="I34">
        <v>1561.8794101202</v>
      </c>
      <c r="J34">
        <v>1538.3581925622</v>
      </c>
      <c r="K34">
        <v>1546.6310408634</v>
      </c>
      <c r="L34">
        <v>1554.7199398165</v>
      </c>
      <c r="M34">
        <v>1561.8492408834</v>
      </c>
    </row>
    <row r="35" spans="1:13">
      <c r="A35" t="s">
        <v>256</v>
      </c>
      <c r="B35">
        <v>1538.5869688436</v>
      </c>
      <c r="C35">
        <v>1546.4088143054</v>
      </c>
      <c r="D35">
        <v>1554.9791836547</v>
      </c>
      <c r="E35">
        <v>1561.9975122329</v>
      </c>
      <c r="F35">
        <v>1538.409218885</v>
      </c>
      <c r="G35">
        <v>1546.4294397527</v>
      </c>
      <c r="H35">
        <v>1554.7734338149</v>
      </c>
      <c r="I35">
        <v>1561.8776233302</v>
      </c>
      <c r="J35">
        <v>1538.3576147689</v>
      </c>
      <c r="K35">
        <v>1546.6320129703</v>
      </c>
      <c r="L35">
        <v>1554.7156127057</v>
      </c>
      <c r="M35">
        <v>1561.844873997</v>
      </c>
    </row>
    <row r="36" spans="1:13">
      <c r="A36" t="s">
        <v>257</v>
      </c>
      <c r="B36">
        <v>1538.5896666479</v>
      </c>
      <c r="C36">
        <v>1546.4064807833</v>
      </c>
      <c r="D36">
        <v>1554.9813469793</v>
      </c>
      <c r="E36">
        <v>1562.0064456552</v>
      </c>
      <c r="F36">
        <v>1538.4103745497</v>
      </c>
      <c r="G36">
        <v>1546.4278821271</v>
      </c>
      <c r="H36">
        <v>1554.7738259935</v>
      </c>
      <c r="I36">
        <v>1561.8855620638</v>
      </c>
      <c r="J36">
        <v>1538.3581925622</v>
      </c>
      <c r="K36">
        <v>1546.6327929395</v>
      </c>
      <c r="L36">
        <v>1554.7169890742</v>
      </c>
      <c r="M36">
        <v>1561.8482495534</v>
      </c>
    </row>
    <row r="37" spans="1:13">
      <c r="A37" t="s">
        <v>258</v>
      </c>
      <c r="B37">
        <v>1538.5890886806</v>
      </c>
      <c r="C37">
        <v>1546.4070646386</v>
      </c>
      <c r="D37">
        <v>1554.9756415843</v>
      </c>
      <c r="E37">
        <v>1562.0127984595</v>
      </c>
      <c r="F37">
        <v>1538.4097967171</v>
      </c>
      <c r="G37">
        <v>1546.4284659986</v>
      </c>
      <c r="H37">
        <v>1554.772055424</v>
      </c>
      <c r="I37">
        <v>1561.8811949743</v>
      </c>
      <c r="J37">
        <v>1538.3581925622</v>
      </c>
      <c r="K37">
        <v>1546.6325969959</v>
      </c>
      <c r="L37">
        <v>1554.7185615205</v>
      </c>
      <c r="M37">
        <v>1561.84765398</v>
      </c>
    </row>
    <row r="38" spans="1:13">
      <c r="A38" t="s">
        <v>259</v>
      </c>
      <c r="B38">
        <v>1538.5896666479</v>
      </c>
      <c r="C38">
        <v>1546.4080364639</v>
      </c>
      <c r="D38">
        <v>1554.9778068219</v>
      </c>
      <c r="E38">
        <v>1562.0104156668</v>
      </c>
      <c r="F38">
        <v>1538.4105665332</v>
      </c>
      <c r="G38">
        <v>1546.4290498705</v>
      </c>
      <c r="H38">
        <v>1554.773039714</v>
      </c>
      <c r="I38">
        <v>1561.888935856</v>
      </c>
      <c r="J38">
        <v>1538.3589623267</v>
      </c>
      <c r="K38">
        <v>1546.633181022</v>
      </c>
      <c r="L38">
        <v>1554.7179732945</v>
      </c>
      <c r="M38">
        <v>1561.8488451272</v>
      </c>
    </row>
    <row r="39" spans="1:13">
      <c r="A39" t="s">
        <v>260</v>
      </c>
      <c r="B39">
        <v>1538.5888947699</v>
      </c>
      <c r="C39">
        <v>1546.4066747677</v>
      </c>
      <c r="D39">
        <v>1554.9789875136</v>
      </c>
      <c r="E39">
        <v>1562.0125985996</v>
      </c>
      <c r="F39">
        <v>1538.4109505005</v>
      </c>
      <c r="G39">
        <v>1546.4294397527</v>
      </c>
      <c r="H39">
        <v>1554.7732358032</v>
      </c>
      <c r="I39">
        <v>1561.8782189264</v>
      </c>
      <c r="J39">
        <v>1538.3595401211</v>
      </c>
      <c r="K39">
        <v>1546.6308468227</v>
      </c>
      <c r="L39">
        <v>1554.7146284884</v>
      </c>
      <c r="M39">
        <v>1561.8462649573</v>
      </c>
    </row>
    <row r="40" spans="1:13">
      <c r="A40" t="s">
        <v>261</v>
      </c>
      <c r="B40">
        <v>1538.5881247753</v>
      </c>
      <c r="C40">
        <v>1546.4088143054</v>
      </c>
      <c r="D40">
        <v>1554.9811508376</v>
      </c>
      <c r="E40">
        <v>1562.0131942988</v>
      </c>
      <c r="F40">
        <v>1538.4109505005</v>
      </c>
      <c r="G40">
        <v>1546.4290498705</v>
      </c>
      <c r="H40">
        <v>1554.7734338149</v>
      </c>
      <c r="I40">
        <v>1561.8837752597</v>
      </c>
      <c r="J40">
        <v>1538.3595401211</v>
      </c>
      <c r="K40">
        <v>1546.6335710071</v>
      </c>
      <c r="L40">
        <v>1554.7156127057</v>
      </c>
      <c r="M40">
        <v>1561.8496385797</v>
      </c>
    </row>
    <row r="41" spans="1:13">
      <c r="A41" t="s">
        <v>262</v>
      </c>
      <c r="B41">
        <v>1538.5892807088</v>
      </c>
      <c r="C41">
        <v>1546.4060909127</v>
      </c>
      <c r="D41">
        <v>1554.9825276763</v>
      </c>
      <c r="E41">
        <v>1562.024510729</v>
      </c>
      <c r="F41">
        <v>1538.410180684</v>
      </c>
      <c r="G41">
        <v>1546.4267143854</v>
      </c>
      <c r="H41">
        <v>1554.7740240053</v>
      </c>
      <c r="I41">
        <v>1561.8794101202</v>
      </c>
      <c r="J41">
        <v>1538.3589623267</v>
      </c>
      <c r="K41">
        <v>1546.6318189293</v>
      </c>
      <c r="L41">
        <v>1554.7158087804</v>
      </c>
      <c r="M41">
        <v>1561.8460651399</v>
      </c>
    </row>
    <row r="42" spans="1:13">
      <c r="A42" t="s">
        <v>263</v>
      </c>
      <c r="B42">
        <v>1538.5896666479</v>
      </c>
      <c r="C42">
        <v>1546.4068687522</v>
      </c>
      <c r="D42">
        <v>1554.9783971675</v>
      </c>
      <c r="E42">
        <v>1562.0139879183</v>
      </c>
      <c r="F42">
        <v>1538.4111443664</v>
      </c>
      <c r="G42">
        <v>1546.4282720086</v>
      </c>
      <c r="H42">
        <v>1554.7722534354</v>
      </c>
      <c r="I42">
        <v>1561.8794101202</v>
      </c>
      <c r="J42">
        <v>1538.3595401211</v>
      </c>
      <c r="K42">
        <v>1546.6287047682</v>
      </c>
      <c r="L42">
        <v>1554.7162028522</v>
      </c>
      <c r="M42">
        <v>1561.8492408834</v>
      </c>
    </row>
    <row r="43" spans="1:13">
      <c r="A43" t="s">
        <v>264</v>
      </c>
      <c r="B43">
        <v>1538.5906286725</v>
      </c>
      <c r="C43">
        <v>1546.4074526079</v>
      </c>
      <c r="D43">
        <v>1554.9795759371</v>
      </c>
      <c r="E43">
        <v>1562.0239150212</v>
      </c>
      <c r="F43">
        <v>1538.4105665332</v>
      </c>
      <c r="G43">
        <v>1546.4294397527</v>
      </c>
      <c r="H43">
        <v>1554.7722534354</v>
      </c>
      <c r="I43">
        <v>1561.883379486</v>
      </c>
      <c r="J43">
        <v>1538.3581925622</v>
      </c>
      <c r="K43">
        <v>1546.6322089137</v>
      </c>
      <c r="L43">
        <v>1554.7162028522</v>
      </c>
      <c r="M43">
        <v>1561.8490430053</v>
      </c>
    </row>
    <row r="44" spans="1:13">
      <c r="A44" t="s">
        <v>265</v>
      </c>
      <c r="B44">
        <v>1538.5873547815</v>
      </c>
      <c r="C44">
        <v>1546.4060909127</v>
      </c>
      <c r="D44">
        <v>1554.9799701427</v>
      </c>
      <c r="E44">
        <v>1562.0090263545</v>
      </c>
      <c r="F44">
        <v>1538.4097967171</v>
      </c>
      <c r="G44">
        <v>1546.4280780188</v>
      </c>
      <c r="H44">
        <v>1554.7732358032</v>
      </c>
      <c r="I44">
        <v>1561.8804014898</v>
      </c>
      <c r="J44">
        <v>1538.3589623267</v>
      </c>
      <c r="K44">
        <v>1546.6329869807</v>
      </c>
      <c r="L44">
        <v>1554.7183654451</v>
      </c>
      <c r="M44">
        <v>1561.8442803661</v>
      </c>
    </row>
    <row r="45" spans="1:13">
      <c r="A45" t="s">
        <v>266</v>
      </c>
      <c r="B45">
        <v>1538.5885107138</v>
      </c>
      <c r="C45">
        <v>1546.406284897</v>
      </c>
      <c r="D45">
        <v>1554.9823315343</v>
      </c>
      <c r="E45">
        <v>1562.018951454</v>
      </c>
      <c r="F45">
        <v>1538.4097967171</v>
      </c>
      <c r="G45">
        <v>1546.4271042664</v>
      </c>
      <c r="H45">
        <v>1554.7732358032</v>
      </c>
      <c r="I45">
        <v>1561.9000506548</v>
      </c>
      <c r="J45">
        <v>1538.3589623267</v>
      </c>
      <c r="K45">
        <v>1546.6312349042</v>
      </c>
      <c r="L45">
        <v>1554.7171851492</v>
      </c>
      <c r="M45">
        <v>1561.8514253057</v>
      </c>
    </row>
    <row r="46" spans="1:13">
      <c r="A46" t="s">
        <v>267</v>
      </c>
      <c r="B46">
        <v>1538.5883186859</v>
      </c>
      <c r="C46">
        <v>1546.4076465926</v>
      </c>
      <c r="D46">
        <v>1554.9783971675</v>
      </c>
      <c r="E46">
        <v>1562.0066435732</v>
      </c>
      <c r="F46">
        <v>1538.4111443664</v>
      </c>
      <c r="G46">
        <v>1546.4284659986</v>
      </c>
      <c r="H46">
        <v>1554.7736299042</v>
      </c>
      <c r="I46">
        <v>1561.8798058919</v>
      </c>
      <c r="J46">
        <v>1538.3595401211</v>
      </c>
      <c r="K46">
        <v>1546.6306508796</v>
      </c>
      <c r="L46">
        <v>1554.7169890742</v>
      </c>
      <c r="M46">
        <v>1561.84765398</v>
      </c>
    </row>
    <row r="47" spans="1:13">
      <c r="A47" t="s">
        <v>268</v>
      </c>
      <c r="B47">
        <v>1538.5896666479</v>
      </c>
      <c r="C47">
        <v>1546.4070646386</v>
      </c>
      <c r="D47">
        <v>1554.9780029628</v>
      </c>
      <c r="E47">
        <v>1562.0064456552</v>
      </c>
      <c r="F47">
        <v>1538.4084471881</v>
      </c>
      <c r="G47">
        <v>1546.4286599885</v>
      </c>
      <c r="H47">
        <v>1554.7740240053</v>
      </c>
      <c r="I47">
        <v>1561.8512254871</v>
      </c>
      <c r="J47">
        <v>1538.3568450058</v>
      </c>
      <c r="K47">
        <v>1546.6316248883</v>
      </c>
      <c r="L47">
        <v>1554.7187595182</v>
      </c>
      <c r="M47">
        <v>1561.8486453093</v>
      </c>
    </row>
    <row r="48" spans="1:13">
      <c r="A48" t="s">
        <v>269</v>
      </c>
      <c r="B48">
        <v>1538.5900507045</v>
      </c>
      <c r="C48">
        <v>1546.4080364639</v>
      </c>
      <c r="D48">
        <v>1554.9799701427</v>
      </c>
      <c r="E48">
        <v>1562.0159748811</v>
      </c>
      <c r="F48">
        <v>1538.4097967171</v>
      </c>
      <c r="G48">
        <v>1546.4296337429</v>
      </c>
      <c r="H48">
        <v>1554.7750063754</v>
      </c>
      <c r="I48">
        <v>1561.879608006</v>
      </c>
      <c r="J48">
        <v>1538.3568450058</v>
      </c>
      <c r="K48">
        <v>1546.6292887913</v>
      </c>
      <c r="L48">
        <v>1554.7177752969</v>
      </c>
      <c r="M48">
        <v>1561.8462649573</v>
      </c>
    </row>
    <row r="49" spans="1:13">
      <c r="A49" t="s">
        <v>270</v>
      </c>
      <c r="B49">
        <v>1538.5890886806</v>
      </c>
      <c r="C49">
        <v>1546.4070646386</v>
      </c>
      <c r="D49">
        <v>1554.980166284</v>
      </c>
      <c r="E49">
        <v>1562.0173642057</v>
      </c>
      <c r="F49">
        <v>1538.4109505005</v>
      </c>
      <c r="G49">
        <v>1546.4284659986</v>
      </c>
      <c r="H49">
        <v>1554.7732358032</v>
      </c>
      <c r="I49">
        <v>1561.8742495868</v>
      </c>
      <c r="J49">
        <v>1538.358770356</v>
      </c>
      <c r="K49">
        <v>1546.6318189293</v>
      </c>
      <c r="L49">
        <v>1554.7189555937</v>
      </c>
      <c r="M49">
        <v>1561.8460651399</v>
      </c>
    </row>
    <row r="50" spans="1:13">
      <c r="A50" t="s">
        <v>271</v>
      </c>
      <c r="B50">
        <v>1538.5875468092</v>
      </c>
      <c r="C50">
        <v>1546.4070646386</v>
      </c>
      <c r="D50">
        <v>1554.9793797959</v>
      </c>
      <c r="E50">
        <v>1562.0167685034</v>
      </c>
      <c r="F50">
        <v>1538.4097967171</v>
      </c>
      <c r="G50">
        <v>1546.427298256</v>
      </c>
      <c r="H50">
        <v>1554.7738259935</v>
      </c>
      <c r="I50">
        <v>1561.8794101202</v>
      </c>
      <c r="J50">
        <v>1538.3568450058</v>
      </c>
      <c r="K50">
        <v>1546.6310408634</v>
      </c>
      <c r="L50">
        <v>1554.7169890742</v>
      </c>
      <c r="M50">
        <v>1561.8462649573</v>
      </c>
    </row>
    <row r="51" spans="1:13">
      <c r="A51" t="s">
        <v>272</v>
      </c>
      <c r="B51">
        <v>1538.5896666479</v>
      </c>
      <c r="C51">
        <v>1546.4074526079</v>
      </c>
      <c r="D51">
        <v>1554.9799701427</v>
      </c>
      <c r="E51">
        <v>1562.0080328813</v>
      </c>
      <c r="F51">
        <v>1538.4084471881</v>
      </c>
      <c r="G51">
        <v>1546.4288558804</v>
      </c>
      <c r="H51">
        <v>1554.7724495244</v>
      </c>
      <c r="I51">
        <v>1561.8409048269</v>
      </c>
      <c r="J51">
        <v>1538.3576147689</v>
      </c>
      <c r="K51">
        <v>1546.6333750634</v>
      </c>
      <c r="L51">
        <v>1554.7165950019</v>
      </c>
      <c r="M51">
        <v>1561.8494387615</v>
      </c>
    </row>
    <row r="52" spans="1:13">
      <c r="A52" t="s">
        <v>273</v>
      </c>
      <c r="B52">
        <v>1538.5873547815</v>
      </c>
      <c r="C52">
        <v>1546.4070646386</v>
      </c>
      <c r="D52">
        <v>1554.9833141676</v>
      </c>
      <c r="E52">
        <v>1562.0028714979</v>
      </c>
      <c r="F52">
        <v>1538.409218885</v>
      </c>
      <c r="G52">
        <v>1546.4286599885</v>
      </c>
      <c r="H52">
        <v>1554.7740240053</v>
      </c>
      <c r="I52">
        <v>1561.887348872</v>
      </c>
      <c r="J52">
        <v>1538.3589623267</v>
      </c>
      <c r="K52">
        <v>1546.6310408634</v>
      </c>
      <c r="L52">
        <v>1554.7177752969</v>
      </c>
      <c r="M52">
        <v>1561.8500343363</v>
      </c>
    </row>
    <row r="53" spans="1:13">
      <c r="A53" t="s">
        <v>274</v>
      </c>
      <c r="B53">
        <v>1538.5875468092</v>
      </c>
      <c r="C53">
        <v>1546.4076465926</v>
      </c>
      <c r="D53">
        <v>1554.9770184132</v>
      </c>
      <c r="E53">
        <v>1561.9933443723</v>
      </c>
      <c r="F53">
        <v>1538.4103745497</v>
      </c>
      <c r="G53">
        <v>1546.4284659986</v>
      </c>
      <c r="H53">
        <v>1554.7714671575</v>
      </c>
      <c r="I53">
        <v>1561.8792102944</v>
      </c>
      <c r="J53">
        <v>1538.3589623267</v>
      </c>
      <c r="K53">
        <v>1546.6308468227</v>
      </c>
      <c r="L53">
        <v>1554.7146284884</v>
      </c>
      <c r="M53">
        <v>1561.8496385797</v>
      </c>
    </row>
    <row r="54" spans="1:13">
      <c r="A54" t="s">
        <v>275</v>
      </c>
      <c r="B54">
        <v>1538.5890886806</v>
      </c>
      <c r="C54">
        <v>1546.406284897</v>
      </c>
      <c r="D54">
        <v>1554.9829218833</v>
      </c>
      <c r="E54">
        <v>1562.0165686424</v>
      </c>
      <c r="F54">
        <v>1538.4097967171</v>
      </c>
      <c r="G54">
        <v>1546.4271042664</v>
      </c>
      <c r="H54">
        <v>1554.7757926568</v>
      </c>
      <c r="I54">
        <v>1561.8762342541</v>
      </c>
      <c r="J54">
        <v>1538.3576147689</v>
      </c>
      <c r="K54">
        <v>1546.6292887913</v>
      </c>
      <c r="L54">
        <v>1554.7185615205</v>
      </c>
      <c r="M54">
        <v>1561.8480497356</v>
      </c>
    </row>
    <row r="55" spans="1:13">
      <c r="A55" t="s">
        <v>276</v>
      </c>
      <c r="B55">
        <v>1538.5902446156</v>
      </c>
      <c r="C55">
        <v>1546.4086203204</v>
      </c>
      <c r="D55">
        <v>1554.9803643484</v>
      </c>
      <c r="E55">
        <v>1562.0179599085</v>
      </c>
      <c r="F55">
        <v>1538.4103745497</v>
      </c>
      <c r="G55">
        <v>1546.4300236253</v>
      </c>
      <c r="H55">
        <v>1554.7728436249</v>
      </c>
      <c r="I55">
        <v>1561.8748451805</v>
      </c>
      <c r="J55">
        <v>1538.3576147689</v>
      </c>
      <c r="K55">
        <v>1546.6325969959</v>
      </c>
      <c r="L55">
        <v>1554.7181693697</v>
      </c>
      <c r="M55">
        <v>1561.8484474313</v>
      </c>
    </row>
    <row r="56" spans="1:13">
      <c r="A56" t="s">
        <v>277</v>
      </c>
      <c r="B56">
        <v>1538.5902446156</v>
      </c>
      <c r="C56">
        <v>1546.4082304488</v>
      </c>
      <c r="D56">
        <v>1554.9793797959</v>
      </c>
      <c r="E56">
        <v>1562.0292744674</v>
      </c>
      <c r="F56">
        <v>1538.4097967171</v>
      </c>
      <c r="G56">
        <v>1546.4290498705</v>
      </c>
      <c r="H56">
        <v>1554.7722534354</v>
      </c>
      <c r="I56">
        <v>1561.8603551171</v>
      </c>
      <c r="J56">
        <v>1538.3576147689</v>
      </c>
      <c r="K56">
        <v>1546.6316248883</v>
      </c>
      <c r="L56">
        <v>1554.7173831466</v>
      </c>
      <c r="M56">
        <v>1561.8484474313</v>
      </c>
    </row>
    <row r="57" spans="1:13">
      <c r="A57" t="s">
        <v>278</v>
      </c>
      <c r="B57">
        <v>1538.5877407196</v>
      </c>
      <c r="C57">
        <v>1546.4064807833</v>
      </c>
      <c r="D57">
        <v>1554.9821334694</v>
      </c>
      <c r="E57">
        <v>1562.033244595</v>
      </c>
      <c r="F57">
        <v>1538.4074853913</v>
      </c>
      <c r="G57">
        <v>1546.427298256</v>
      </c>
      <c r="H57">
        <v>1554.7724495244</v>
      </c>
      <c r="I57">
        <v>1561.8996548729</v>
      </c>
      <c r="J57">
        <v>1538.3562672134</v>
      </c>
      <c r="K57">
        <v>1546.634155034</v>
      </c>
      <c r="L57">
        <v>1554.716398927</v>
      </c>
      <c r="M57">
        <v>1561.855592409</v>
      </c>
    </row>
    <row r="58" spans="1:13">
      <c r="A58" t="s">
        <v>279</v>
      </c>
      <c r="B58">
        <v>1538.5875468092</v>
      </c>
      <c r="C58">
        <v>1546.4068687522</v>
      </c>
      <c r="D58">
        <v>1554.9776087582</v>
      </c>
      <c r="E58">
        <v>1562.006047879</v>
      </c>
      <c r="F58">
        <v>1538.4086410533</v>
      </c>
      <c r="G58">
        <v>1546.4276881373</v>
      </c>
      <c r="H58">
        <v>1554.7744161842</v>
      </c>
      <c r="I58">
        <v>1561.8702802674</v>
      </c>
      <c r="J58">
        <v>1538.3576147689</v>
      </c>
      <c r="K58">
        <v>1546.6312349042</v>
      </c>
      <c r="L58">
        <v>1554.7187595182</v>
      </c>
      <c r="M58">
        <v>1561.8512254871</v>
      </c>
    </row>
    <row r="59" spans="1:13">
      <c r="A59" t="s">
        <v>280</v>
      </c>
      <c r="B59">
        <v>1538.5900507045</v>
      </c>
      <c r="C59">
        <v>1546.4070646386</v>
      </c>
      <c r="D59">
        <v>1554.9805604899</v>
      </c>
      <c r="E59">
        <v>1562.00823274</v>
      </c>
      <c r="F59">
        <v>1538.4086410533</v>
      </c>
      <c r="G59">
        <v>1546.4292438606</v>
      </c>
      <c r="H59">
        <v>1554.7740240053</v>
      </c>
      <c r="I59">
        <v>1561.8754388345</v>
      </c>
      <c r="J59">
        <v>1538.3576147689</v>
      </c>
      <c r="K59">
        <v>1546.6310408634</v>
      </c>
      <c r="L59">
        <v>1554.7201358923</v>
      </c>
      <c r="M59">
        <v>1561.8470584071</v>
      </c>
    </row>
    <row r="60" spans="1:13">
      <c r="A60" t="s">
        <v>281</v>
      </c>
      <c r="B60">
        <v>1538.5883186859</v>
      </c>
      <c r="C60">
        <v>1546.4074526079</v>
      </c>
      <c r="D60">
        <v>1554.9807566314</v>
      </c>
      <c r="E60">
        <v>1562.0129963791</v>
      </c>
      <c r="F60">
        <v>1538.4080632221</v>
      </c>
      <c r="G60">
        <v>1546.4288558804</v>
      </c>
      <c r="H60">
        <v>1554.7724495244</v>
      </c>
      <c r="I60">
        <v>1561.8615462837</v>
      </c>
      <c r="J60">
        <v>1538.3581925622</v>
      </c>
      <c r="K60">
        <v>1546.6316248883</v>
      </c>
      <c r="L60">
        <v>1554.716398927</v>
      </c>
      <c r="M60">
        <v>1561.845073814</v>
      </c>
    </row>
    <row r="61" spans="1:13">
      <c r="A61" t="s">
        <v>282</v>
      </c>
      <c r="B61">
        <v>1538.5898586762</v>
      </c>
      <c r="C61">
        <v>1546.4070646386</v>
      </c>
      <c r="D61">
        <v>1554.9766261321</v>
      </c>
      <c r="E61">
        <v>1562.0022758066</v>
      </c>
      <c r="F61">
        <v>1538.4096028516</v>
      </c>
      <c r="G61">
        <v>1546.4286599885</v>
      </c>
      <c r="H61">
        <v>1554.7724495244</v>
      </c>
      <c r="I61">
        <v>1561.8736539936</v>
      </c>
      <c r="J61">
        <v>1538.3568450058</v>
      </c>
      <c r="K61">
        <v>1546.6300668554</v>
      </c>
      <c r="L61">
        <v>1554.7165950019</v>
      </c>
      <c r="M61">
        <v>1561.8452716911</v>
      </c>
    </row>
    <row r="62" spans="1:13">
      <c r="A62" t="s">
        <v>283</v>
      </c>
      <c r="B62">
        <v>1538.5888947699</v>
      </c>
      <c r="C62">
        <v>1546.4080364639</v>
      </c>
      <c r="D62">
        <v>1554.9770184132</v>
      </c>
      <c r="E62">
        <v>1561.9953293422</v>
      </c>
      <c r="F62">
        <v>1538.4115283339</v>
      </c>
      <c r="G62">
        <v>1546.4294397527</v>
      </c>
      <c r="H62">
        <v>1554.7742200947</v>
      </c>
      <c r="I62">
        <v>1561.8623397491</v>
      </c>
      <c r="J62">
        <v>1538.3601179159</v>
      </c>
      <c r="K62">
        <v>1546.6296787745</v>
      </c>
      <c r="L62">
        <v>1554.7175792217</v>
      </c>
      <c r="M62">
        <v>1561.8452716911</v>
      </c>
    </row>
    <row r="63" spans="1:13">
      <c r="A63" t="s">
        <v>284</v>
      </c>
      <c r="B63">
        <v>1538.5885107138</v>
      </c>
      <c r="C63">
        <v>1546.4090101923</v>
      </c>
      <c r="D63">
        <v>1554.9823315343</v>
      </c>
      <c r="E63">
        <v>1562.0127984595</v>
      </c>
      <c r="F63">
        <v>1538.4107585168</v>
      </c>
      <c r="G63">
        <v>1546.4292438606</v>
      </c>
      <c r="H63">
        <v>1554.773039714</v>
      </c>
      <c r="I63">
        <v>1561.8871490442</v>
      </c>
      <c r="J63">
        <v>1538.3574227985</v>
      </c>
      <c r="K63">
        <v>1546.6322089137</v>
      </c>
      <c r="L63">
        <v>1554.7162028522</v>
      </c>
      <c r="M63">
        <v>1561.8484474313</v>
      </c>
    </row>
    <row r="64" spans="1:13">
      <c r="A64" t="s">
        <v>285</v>
      </c>
      <c r="B64">
        <v>1538.5902446156</v>
      </c>
      <c r="C64">
        <v>1546.4076465926</v>
      </c>
      <c r="D64">
        <v>1554.9768222726</v>
      </c>
      <c r="E64">
        <v>1562.0076370447</v>
      </c>
      <c r="F64">
        <v>1538.4105665332</v>
      </c>
      <c r="G64">
        <v>1546.4290498705</v>
      </c>
      <c r="H64">
        <v>1554.7744161842</v>
      </c>
      <c r="I64">
        <v>1561.8786146974</v>
      </c>
      <c r="J64">
        <v>1538.3595401211</v>
      </c>
      <c r="K64">
        <v>1546.6324029548</v>
      </c>
      <c r="L64">
        <v>1554.7195457428</v>
      </c>
      <c r="M64">
        <v>1561.8472562847</v>
      </c>
    </row>
    <row r="65" spans="1:13">
      <c r="A65" t="s">
        <v>286</v>
      </c>
      <c r="B65">
        <v>1538.5888947699</v>
      </c>
      <c r="C65">
        <v>1546.4068687522</v>
      </c>
      <c r="D65">
        <v>1554.9817411857</v>
      </c>
      <c r="E65">
        <v>1562.0201428625</v>
      </c>
      <c r="F65">
        <v>1538.4076773741</v>
      </c>
      <c r="G65">
        <v>1546.4290498705</v>
      </c>
      <c r="H65">
        <v>1554.7742200947</v>
      </c>
      <c r="I65">
        <v>1561.8859597786</v>
      </c>
      <c r="J65">
        <v>1538.3562672134</v>
      </c>
      <c r="K65">
        <v>1546.6322089137</v>
      </c>
      <c r="L65">
        <v>1554.7175792217</v>
      </c>
      <c r="M65">
        <v>1561.8452716911</v>
      </c>
    </row>
    <row r="66" spans="1:13">
      <c r="A66" t="s">
        <v>287</v>
      </c>
      <c r="B66">
        <v>1538.5896666479</v>
      </c>
      <c r="C66">
        <v>1546.4074526079</v>
      </c>
      <c r="D66">
        <v>1554.9813469793</v>
      </c>
      <c r="E66">
        <v>1562.007437186</v>
      </c>
      <c r="F66">
        <v>1538.4103745497</v>
      </c>
      <c r="G66">
        <v>1546.4288558804</v>
      </c>
      <c r="H66">
        <v>1554.7740240053</v>
      </c>
      <c r="I66">
        <v>1561.8913182782</v>
      </c>
      <c r="J66">
        <v>1538.3589623267</v>
      </c>
      <c r="K66">
        <v>1546.6316248883</v>
      </c>
      <c r="L66">
        <v>1554.7181693697</v>
      </c>
      <c r="M66">
        <v>1561.8486453093</v>
      </c>
    </row>
    <row r="67" spans="1:13">
      <c r="A67" t="s">
        <v>288</v>
      </c>
      <c r="B67">
        <v>1538.5883186859</v>
      </c>
      <c r="C67">
        <v>1546.4086203204</v>
      </c>
      <c r="D67">
        <v>1554.9819373275</v>
      </c>
      <c r="E67">
        <v>1562.0163707219</v>
      </c>
      <c r="F67">
        <v>1538.4103745497</v>
      </c>
      <c r="G67">
        <v>1546.4306055966</v>
      </c>
      <c r="H67">
        <v>1554.7726456134</v>
      </c>
      <c r="I67">
        <v>1561.8809970881</v>
      </c>
      <c r="J67">
        <v>1538.3581925622</v>
      </c>
      <c r="K67">
        <v>1546.6324029548</v>
      </c>
      <c r="L67">
        <v>1554.7156127057</v>
      </c>
      <c r="M67">
        <v>1561.8468605296</v>
      </c>
    </row>
    <row r="68" spans="1:13">
      <c r="A68" t="s">
        <v>289</v>
      </c>
      <c r="B68">
        <v>1538.5888947699</v>
      </c>
      <c r="C68">
        <v>1546.4078424791</v>
      </c>
      <c r="D68">
        <v>1554.9789875136</v>
      </c>
      <c r="E68">
        <v>1562.0046585745</v>
      </c>
      <c r="F68">
        <v>1538.4111443664</v>
      </c>
      <c r="G68">
        <v>1546.4286599885</v>
      </c>
      <c r="H68">
        <v>1554.7738259935</v>
      </c>
      <c r="I68">
        <v>1561.8631351553</v>
      </c>
      <c r="J68">
        <v>1538.3576147689</v>
      </c>
      <c r="K68">
        <v>1546.6325969959</v>
      </c>
      <c r="L68">
        <v>1554.7171851492</v>
      </c>
      <c r="M68">
        <v>1561.8486453093</v>
      </c>
    </row>
    <row r="69" spans="1:13">
      <c r="A69" t="s">
        <v>290</v>
      </c>
      <c r="B69">
        <v>1538.5887027418</v>
      </c>
      <c r="C69">
        <v>1546.4072586232</v>
      </c>
      <c r="D69">
        <v>1554.9811508376</v>
      </c>
      <c r="E69">
        <v>1562.0239150212</v>
      </c>
      <c r="F69">
        <v>1538.409218885</v>
      </c>
      <c r="G69">
        <v>1546.4280780188</v>
      </c>
      <c r="H69">
        <v>1554.773039714</v>
      </c>
      <c r="I69">
        <v>1561.865715381</v>
      </c>
      <c r="J69">
        <v>1538.357036976</v>
      </c>
      <c r="K69">
        <v>1546.6318189293</v>
      </c>
      <c r="L69">
        <v>1554.7165950019</v>
      </c>
      <c r="M69">
        <v>1561.8480497356</v>
      </c>
    </row>
    <row r="70" spans="1:13">
      <c r="A70" t="s">
        <v>291</v>
      </c>
      <c r="B70">
        <v>1538.5887027418</v>
      </c>
      <c r="C70">
        <v>1546.4086203204</v>
      </c>
      <c r="D70">
        <v>1554.9781991037</v>
      </c>
      <c r="E70">
        <v>1562.0241129436</v>
      </c>
      <c r="F70">
        <v>1538.4086410533</v>
      </c>
      <c r="G70">
        <v>1546.4294397527</v>
      </c>
      <c r="H70">
        <v>1554.7754004772</v>
      </c>
      <c r="I70">
        <v>1561.8641265042</v>
      </c>
      <c r="J70">
        <v>1538.357036976</v>
      </c>
      <c r="K70">
        <v>1546.6322089137</v>
      </c>
      <c r="L70">
        <v>1554.7193496671</v>
      </c>
      <c r="M70">
        <v>1561.8430892259</v>
      </c>
    </row>
    <row r="71" spans="1:13">
      <c r="A71" t="s">
        <v>292</v>
      </c>
      <c r="B71">
        <v>1538.5887027418</v>
      </c>
      <c r="C71">
        <v>1546.4082304488</v>
      </c>
      <c r="D71">
        <v>1554.9795759371</v>
      </c>
      <c r="E71">
        <v>1561.9991013811</v>
      </c>
      <c r="F71">
        <v>1538.4078712391</v>
      </c>
      <c r="G71">
        <v>1546.4290498705</v>
      </c>
      <c r="H71">
        <v>1554.7754004772</v>
      </c>
      <c r="I71">
        <v>1561.861744165</v>
      </c>
      <c r="J71">
        <v>1538.357036976</v>
      </c>
      <c r="K71">
        <v>1546.6320129703</v>
      </c>
      <c r="L71">
        <v>1554.7179732945</v>
      </c>
      <c r="M71">
        <v>1561.8472562847</v>
      </c>
    </row>
    <row r="72" spans="1:13">
      <c r="A72" t="s">
        <v>293</v>
      </c>
      <c r="B72">
        <v>1538.5883186859</v>
      </c>
      <c r="C72">
        <v>1546.4082304488</v>
      </c>
      <c r="D72">
        <v>1554.9780029628</v>
      </c>
      <c r="E72">
        <v>1562.0098199697</v>
      </c>
      <c r="F72">
        <v>1538.4086410533</v>
      </c>
      <c r="G72">
        <v>1546.4298277332</v>
      </c>
      <c r="H72">
        <v>1554.7746122737</v>
      </c>
      <c r="I72">
        <v>1561.8867532688</v>
      </c>
      <c r="J72">
        <v>1538.3556894215</v>
      </c>
      <c r="K72">
        <v>1546.6306508796</v>
      </c>
      <c r="L72">
        <v>1554.7169890742</v>
      </c>
      <c r="M72">
        <v>1561.8466607121</v>
      </c>
    </row>
    <row r="73" spans="1:13">
      <c r="A73" t="s">
        <v>294</v>
      </c>
      <c r="B73">
        <v>1538.5885107138</v>
      </c>
      <c r="C73">
        <v>1546.4068687522</v>
      </c>
      <c r="D73">
        <v>1554.9789875136</v>
      </c>
      <c r="E73">
        <v>1562.0237151584</v>
      </c>
      <c r="F73">
        <v>1538.4090250196</v>
      </c>
      <c r="G73">
        <v>1546.4282720086</v>
      </c>
      <c r="H73">
        <v>1554.7732358032</v>
      </c>
      <c r="I73">
        <v>1561.8764321391</v>
      </c>
      <c r="J73">
        <v>1538.358770356</v>
      </c>
      <c r="K73">
        <v>1546.6329869807</v>
      </c>
      <c r="L73">
        <v>1554.7171851492</v>
      </c>
      <c r="M73">
        <v>1561.8482495534</v>
      </c>
    </row>
    <row r="74" spans="1:13">
      <c r="A74" t="s">
        <v>295</v>
      </c>
      <c r="B74">
        <v>1538.5885107138</v>
      </c>
      <c r="C74">
        <v>1546.4064807833</v>
      </c>
      <c r="D74">
        <v>1554.9780029628</v>
      </c>
      <c r="E74">
        <v>1562.019944941</v>
      </c>
      <c r="F74">
        <v>1538.4094108683</v>
      </c>
      <c r="G74">
        <v>1546.4278821271</v>
      </c>
      <c r="H74">
        <v>1554.7740240053</v>
      </c>
      <c r="I74">
        <v>1561.8805993758</v>
      </c>
      <c r="J74">
        <v>1538.3576147689</v>
      </c>
      <c r="K74">
        <v>1546.6316248883</v>
      </c>
      <c r="L74">
        <v>1554.7169890742</v>
      </c>
      <c r="M74">
        <v>1561.8464628346</v>
      </c>
    </row>
    <row r="75" spans="1:13">
      <c r="A75" t="s">
        <v>296</v>
      </c>
      <c r="B75">
        <v>1538.5885107138</v>
      </c>
      <c r="C75">
        <v>1546.4064807833</v>
      </c>
      <c r="D75">
        <v>1554.9829218833</v>
      </c>
      <c r="E75">
        <v>1561.9927486882</v>
      </c>
      <c r="F75">
        <v>1538.4080632221</v>
      </c>
      <c r="G75">
        <v>1546.4286599885</v>
      </c>
      <c r="H75">
        <v>1554.7750063754</v>
      </c>
      <c r="I75">
        <v>1561.8811949743</v>
      </c>
      <c r="J75">
        <v>1538.3576147689</v>
      </c>
      <c r="K75">
        <v>1546.6310408634</v>
      </c>
      <c r="L75">
        <v>1554.7175792217</v>
      </c>
      <c r="M75">
        <v>1561.8458672626</v>
      </c>
    </row>
    <row r="76" spans="1:13">
      <c r="A76" t="s">
        <v>297</v>
      </c>
      <c r="B76">
        <v>1538.5877407196</v>
      </c>
      <c r="C76">
        <v>1546.4070646386</v>
      </c>
      <c r="D76">
        <v>1554.9813469793</v>
      </c>
      <c r="E76">
        <v>1561.9969165457</v>
      </c>
      <c r="F76">
        <v>1538.4080632221</v>
      </c>
      <c r="G76">
        <v>1546.4284659986</v>
      </c>
      <c r="H76">
        <v>1554.7750063754</v>
      </c>
      <c r="I76">
        <v>1561.8823861727</v>
      </c>
      <c r="J76">
        <v>1538.3576147689</v>
      </c>
      <c r="K76">
        <v>1546.6300668554</v>
      </c>
      <c r="L76">
        <v>1554.7169890742</v>
      </c>
      <c r="M76">
        <v>1561.84765398</v>
      </c>
    </row>
    <row r="77" spans="1:13">
      <c r="A77" t="s">
        <v>298</v>
      </c>
      <c r="B77">
        <v>1538.5869688436</v>
      </c>
      <c r="C77">
        <v>1546.4072586232</v>
      </c>
      <c r="D77">
        <v>1554.9813469793</v>
      </c>
      <c r="E77">
        <v>1561.9973143172</v>
      </c>
      <c r="F77">
        <v>1538.4099887005</v>
      </c>
      <c r="G77">
        <v>1546.4280780188</v>
      </c>
      <c r="H77">
        <v>1554.7746122737</v>
      </c>
      <c r="I77">
        <v>1561.8647220901</v>
      </c>
      <c r="J77">
        <v>1538.3581925622</v>
      </c>
      <c r="K77">
        <v>1546.6318189293</v>
      </c>
      <c r="L77">
        <v>1554.7177752969</v>
      </c>
      <c r="M77">
        <v>1561.8488451272</v>
      </c>
    </row>
    <row r="78" spans="1:13">
      <c r="A78" t="s">
        <v>299</v>
      </c>
      <c r="B78">
        <v>1538.590436644</v>
      </c>
      <c r="C78">
        <v>1546.4086203204</v>
      </c>
      <c r="D78">
        <v>1554.9778068219</v>
      </c>
      <c r="E78">
        <v>1562.0191493751</v>
      </c>
      <c r="F78">
        <v>1538.4090250196</v>
      </c>
      <c r="G78">
        <v>1546.4300236253</v>
      </c>
      <c r="H78">
        <v>1554.7744161842</v>
      </c>
      <c r="I78">
        <v>1561.8750430651</v>
      </c>
      <c r="J78">
        <v>1538.3562672134</v>
      </c>
      <c r="K78">
        <v>1546.6325969959</v>
      </c>
      <c r="L78">
        <v>1554.7167929992</v>
      </c>
      <c r="M78">
        <v>1561.8482495534</v>
      </c>
    </row>
    <row r="79" spans="1:13">
      <c r="A79" t="s">
        <v>300</v>
      </c>
      <c r="B79">
        <v>1538.5892807088</v>
      </c>
      <c r="C79">
        <v>1546.4055070581</v>
      </c>
      <c r="D79">
        <v>1554.9795759371</v>
      </c>
      <c r="E79">
        <v>1562.0229215291</v>
      </c>
      <c r="F79">
        <v>1538.4086410533</v>
      </c>
      <c r="G79">
        <v>1546.4269102768</v>
      </c>
      <c r="H79">
        <v>1554.7740240053</v>
      </c>
      <c r="I79">
        <v>1561.8809970881</v>
      </c>
      <c r="J79">
        <v>1538.357036976</v>
      </c>
      <c r="K79">
        <v>1546.6325969959</v>
      </c>
      <c r="L79">
        <v>1554.7179732945</v>
      </c>
      <c r="M79">
        <v>1561.8466607121</v>
      </c>
    </row>
    <row r="80" spans="1:13">
      <c r="A80" t="s">
        <v>301</v>
      </c>
      <c r="B80">
        <v>1538.5883186859</v>
      </c>
      <c r="C80">
        <v>1546.4074526079</v>
      </c>
      <c r="D80">
        <v>1554.9795759371</v>
      </c>
      <c r="E80">
        <v>1562.0139879183</v>
      </c>
      <c r="F80">
        <v>1538.4103745497</v>
      </c>
      <c r="G80">
        <v>1546.4288558804</v>
      </c>
      <c r="H80">
        <v>1554.773039714</v>
      </c>
      <c r="I80">
        <v>1561.903028726</v>
      </c>
      <c r="J80">
        <v>1538.3589623267</v>
      </c>
      <c r="K80">
        <v>1546.6314289451</v>
      </c>
      <c r="L80">
        <v>1554.7162028522</v>
      </c>
      <c r="M80">
        <v>1561.852018942</v>
      </c>
    </row>
    <row r="81" spans="1:13">
      <c r="A81" t="s">
        <v>302</v>
      </c>
      <c r="B81">
        <v>1538.5896666479</v>
      </c>
      <c r="C81">
        <v>1546.4070646386</v>
      </c>
      <c r="D81">
        <v>1554.9791836547</v>
      </c>
      <c r="E81">
        <v>1562.00505635</v>
      </c>
      <c r="F81">
        <v>1538.410180684</v>
      </c>
      <c r="G81">
        <v>1546.4298277332</v>
      </c>
      <c r="H81">
        <v>1554.7738259935</v>
      </c>
      <c r="I81">
        <v>1561.8786146974</v>
      </c>
      <c r="J81">
        <v>1538.358770356</v>
      </c>
      <c r="K81">
        <v>1546.6322089137</v>
      </c>
      <c r="L81">
        <v>1554.7165950019</v>
      </c>
      <c r="M81">
        <v>1561.8490430053</v>
      </c>
    </row>
    <row r="82" spans="1:13">
      <c r="A82" t="s">
        <v>303</v>
      </c>
      <c r="B82">
        <v>1538.590436644</v>
      </c>
      <c r="C82">
        <v>1546.4082304488</v>
      </c>
      <c r="D82">
        <v>1554.9781991037</v>
      </c>
      <c r="E82">
        <v>1562.0125985996</v>
      </c>
      <c r="F82">
        <v>1538.4078712391</v>
      </c>
      <c r="G82">
        <v>1546.4296337429</v>
      </c>
      <c r="H82">
        <v>1554.7734338149</v>
      </c>
      <c r="I82">
        <v>1561.8754388345</v>
      </c>
      <c r="J82">
        <v>1538.357036976</v>
      </c>
      <c r="K82">
        <v>1546.6310408634</v>
      </c>
      <c r="L82">
        <v>1554.7179732945</v>
      </c>
      <c r="M82">
        <v>1561.8484474313</v>
      </c>
    </row>
    <row r="83" spans="1:13">
      <c r="A83" t="s">
        <v>304</v>
      </c>
      <c r="B83">
        <v>1538.5888947699</v>
      </c>
      <c r="C83">
        <v>1546.4060909127</v>
      </c>
      <c r="D83">
        <v>1554.9793797959</v>
      </c>
      <c r="E83">
        <v>1562.0098199697</v>
      </c>
      <c r="F83">
        <v>1538.408255205</v>
      </c>
      <c r="G83">
        <v>1546.4276881373</v>
      </c>
      <c r="H83">
        <v>1554.7722534354</v>
      </c>
      <c r="I83">
        <v>1561.8740497623</v>
      </c>
      <c r="J83">
        <v>1538.3568450058</v>
      </c>
      <c r="K83">
        <v>1546.6312349042</v>
      </c>
      <c r="L83">
        <v>1554.7152186341</v>
      </c>
      <c r="M83">
        <v>1561.8478518578</v>
      </c>
    </row>
    <row r="84" spans="1:13">
      <c r="A84" t="s">
        <v>305</v>
      </c>
      <c r="B84">
        <v>1538.5896666479</v>
      </c>
      <c r="C84">
        <v>1546.4066747677</v>
      </c>
      <c r="D84">
        <v>1554.9795759371</v>
      </c>
      <c r="E84">
        <v>1562.007437186</v>
      </c>
      <c r="F84">
        <v>1538.4117221999</v>
      </c>
      <c r="G84">
        <v>1546.4294397527</v>
      </c>
      <c r="H84">
        <v>1554.7722534354</v>
      </c>
      <c r="I84">
        <v>1561.892509492</v>
      </c>
      <c r="J84">
        <v>1538.3601179159</v>
      </c>
      <c r="K84">
        <v>1546.6308468227</v>
      </c>
      <c r="L84">
        <v>1554.7169890742</v>
      </c>
      <c r="M84">
        <v>1561.8490430053</v>
      </c>
    </row>
    <row r="85" spans="1:13">
      <c r="A85" t="s">
        <v>306</v>
      </c>
      <c r="B85">
        <v>1538.5896666479</v>
      </c>
      <c r="C85">
        <v>1546.4072586232</v>
      </c>
      <c r="D85">
        <v>1554.9815450439</v>
      </c>
      <c r="E85">
        <v>1561.9998949863</v>
      </c>
      <c r="F85">
        <v>1538.410180684</v>
      </c>
      <c r="G85">
        <v>1546.4286599885</v>
      </c>
      <c r="H85">
        <v>1554.7736299042</v>
      </c>
      <c r="I85">
        <v>1561.8726606926</v>
      </c>
      <c r="J85">
        <v>1538.3601179159</v>
      </c>
      <c r="K85">
        <v>1546.629094751</v>
      </c>
      <c r="L85">
        <v>1554.7156127057</v>
      </c>
      <c r="M85">
        <v>1561.8478518578</v>
      </c>
    </row>
    <row r="86" spans="1:13">
      <c r="A86" t="s">
        <v>307</v>
      </c>
      <c r="B86">
        <v>1538.5890886806</v>
      </c>
      <c r="C86">
        <v>1546.4066747677</v>
      </c>
      <c r="D86">
        <v>1554.9785933085</v>
      </c>
      <c r="E86">
        <v>1562.00505635</v>
      </c>
      <c r="F86">
        <v>1538.4097967171</v>
      </c>
      <c r="G86">
        <v>1546.4294397527</v>
      </c>
      <c r="H86">
        <v>1554.7740240053</v>
      </c>
      <c r="I86">
        <v>1561.8732562851</v>
      </c>
      <c r="J86">
        <v>1538.3576147689</v>
      </c>
      <c r="K86">
        <v>1546.6316248883</v>
      </c>
      <c r="L86">
        <v>1554.7177752969</v>
      </c>
      <c r="M86">
        <v>1561.8470584071</v>
      </c>
    </row>
    <row r="87" spans="1:13">
      <c r="A87" t="s">
        <v>308</v>
      </c>
      <c r="B87">
        <v>1538.5879327474</v>
      </c>
      <c r="C87">
        <v>1546.4068687522</v>
      </c>
      <c r="D87">
        <v>1554.9770184132</v>
      </c>
      <c r="E87">
        <v>1561.98897668</v>
      </c>
      <c r="F87">
        <v>1538.409218885</v>
      </c>
      <c r="G87">
        <v>1546.4276881373</v>
      </c>
      <c r="H87">
        <v>1554.7742200947</v>
      </c>
      <c r="I87">
        <v>1561.8512254871</v>
      </c>
      <c r="J87">
        <v>1538.3576147689</v>
      </c>
      <c r="K87">
        <v>1546.6316248883</v>
      </c>
      <c r="L87">
        <v>1554.7181693697</v>
      </c>
      <c r="M87">
        <v>1561.84467612</v>
      </c>
    </row>
    <row r="88" spans="1:13">
      <c r="A88" t="s">
        <v>309</v>
      </c>
      <c r="B88">
        <v>1538.5883186859</v>
      </c>
      <c r="C88">
        <v>1546.4080364639</v>
      </c>
      <c r="D88">
        <v>1554.9774126175</v>
      </c>
      <c r="E88">
        <v>1562.0100178886</v>
      </c>
      <c r="F88">
        <v>1538.4084471881</v>
      </c>
      <c r="G88">
        <v>1546.4288558804</v>
      </c>
      <c r="H88">
        <v>1554.7714671575</v>
      </c>
      <c r="I88">
        <v>1561.888935856</v>
      </c>
      <c r="J88">
        <v>1538.3581925622</v>
      </c>
      <c r="K88">
        <v>1546.6327929395</v>
      </c>
      <c r="L88">
        <v>1554.7162028522</v>
      </c>
      <c r="M88">
        <v>1561.8470584071</v>
      </c>
    </row>
    <row r="89" spans="1:13">
      <c r="A89" t="s">
        <v>310</v>
      </c>
      <c r="B89">
        <v>1538.5881247753</v>
      </c>
      <c r="C89">
        <v>1546.4066747677</v>
      </c>
      <c r="D89">
        <v>1554.9785933085</v>
      </c>
      <c r="E89">
        <v>1562.0155771</v>
      </c>
      <c r="F89">
        <v>1538.408255205</v>
      </c>
      <c r="G89">
        <v>1546.4282720086</v>
      </c>
      <c r="H89">
        <v>1554.7742200947</v>
      </c>
      <c r="I89">
        <v>1561.8712716253</v>
      </c>
      <c r="J89">
        <v>1538.3562672134</v>
      </c>
      <c r="K89">
        <v>1546.6316248883</v>
      </c>
      <c r="L89">
        <v>1554.7181693697</v>
      </c>
      <c r="M89">
        <v>1561.8478518578</v>
      </c>
    </row>
    <row r="90" spans="1:13">
      <c r="A90" t="s">
        <v>311</v>
      </c>
      <c r="B90">
        <v>1538.5887027418</v>
      </c>
      <c r="C90">
        <v>1546.4076465926</v>
      </c>
      <c r="D90">
        <v>1554.9781991037</v>
      </c>
      <c r="E90">
        <v>1562.0129963791</v>
      </c>
      <c r="F90">
        <v>1538.4105665332</v>
      </c>
      <c r="G90">
        <v>1546.4290498705</v>
      </c>
      <c r="H90">
        <v>1554.7726456134</v>
      </c>
      <c r="I90">
        <v>1561.8744474713</v>
      </c>
      <c r="J90">
        <v>1538.3601179159</v>
      </c>
      <c r="K90">
        <v>1546.6306508796</v>
      </c>
      <c r="L90">
        <v>1554.7185615205</v>
      </c>
      <c r="M90">
        <v>1561.8468605296</v>
      </c>
    </row>
    <row r="91" spans="1:13">
      <c r="A91" t="s">
        <v>312</v>
      </c>
      <c r="B91">
        <v>1538.5902446156</v>
      </c>
      <c r="C91">
        <v>1546.406284897</v>
      </c>
      <c r="D91">
        <v>1554.9778068219</v>
      </c>
      <c r="E91">
        <v>1562.0010863657</v>
      </c>
      <c r="F91">
        <v>1538.4109505005</v>
      </c>
      <c r="G91">
        <v>1546.4284659986</v>
      </c>
      <c r="H91">
        <v>1554.7742200947</v>
      </c>
      <c r="I91">
        <v>1561.8430892259</v>
      </c>
      <c r="J91">
        <v>1538.358770356</v>
      </c>
      <c r="K91">
        <v>1546.6308468227</v>
      </c>
      <c r="L91">
        <v>1554.7181693697</v>
      </c>
      <c r="M91">
        <v>1561.8470584071</v>
      </c>
    </row>
    <row r="92" spans="1:13">
      <c r="A92" t="s">
        <v>313</v>
      </c>
      <c r="B92">
        <v>1538.5898586762</v>
      </c>
      <c r="C92">
        <v>1546.4066747677</v>
      </c>
      <c r="D92">
        <v>1554.9787894495</v>
      </c>
      <c r="E92">
        <v>1562.0137899984</v>
      </c>
      <c r="F92">
        <v>1538.4097967171</v>
      </c>
      <c r="G92">
        <v>1546.4286599885</v>
      </c>
      <c r="H92">
        <v>1554.7744161842</v>
      </c>
      <c r="I92">
        <v>1561.8684934982</v>
      </c>
      <c r="J92">
        <v>1538.357036976</v>
      </c>
      <c r="K92">
        <v>1546.6304568389</v>
      </c>
      <c r="L92">
        <v>1554.7175792217</v>
      </c>
      <c r="M92">
        <v>1561.84765398</v>
      </c>
    </row>
    <row r="93" spans="1:13">
      <c r="A93" t="s">
        <v>314</v>
      </c>
      <c r="B93">
        <v>1538.5896666479</v>
      </c>
      <c r="C93">
        <v>1546.4082304488</v>
      </c>
      <c r="D93">
        <v>1554.980954696</v>
      </c>
      <c r="E93">
        <v>1562.0139879183</v>
      </c>
      <c r="F93">
        <v>1538.4084471881</v>
      </c>
      <c r="G93">
        <v>1546.4302176157</v>
      </c>
      <c r="H93">
        <v>1554.7718593351</v>
      </c>
      <c r="I93">
        <v>1561.8754388345</v>
      </c>
      <c r="J93">
        <v>1538.3576147689</v>
      </c>
      <c r="K93">
        <v>1546.6324029548</v>
      </c>
      <c r="L93">
        <v>1554.7165950019</v>
      </c>
      <c r="M93">
        <v>1561.8530122167</v>
      </c>
    </row>
    <row r="94" spans="1:13">
      <c r="A94" t="s">
        <v>315</v>
      </c>
      <c r="B94">
        <v>1538.5890886806</v>
      </c>
      <c r="C94">
        <v>1546.4082304488</v>
      </c>
      <c r="D94">
        <v>1554.9772164768</v>
      </c>
      <c r="E94">
        <v>1562.016966424</v>
      </c>
      <c r="F94">
        <v>1538.4084471881</v>
      </c>
      <c r="G94">
        <v>1546.4290498705</v>
      </c>
      <c r="H94">
        <v>1554.773039714</v>
      </c>
      <c r="I94">
        <v>1561.8792102944</v>
      </c>
      <c r="J94">
        <v>1538.3581925622</v>
      </c>
      <c r="K94">
        <v>1546.6339590901</v>
      </c>
      <c r="L94">
        <v>1554.7191516692</v>
      </c>
      <c r="M94">
        <v>1561.8470584071</v>
      </c>
    </row>
    <row r="95" spans="1:13">
      <c r="A95" t="s">
        <v>316</v>
      </c>
      <c r="B95">
        <v>1538.5890886806</v>
      </c>
      <c r="C95">
        <v>1546.4068687522</v>
      </c>
      <c r="D95">
        <v>1554.9833141676</v>
      </c>
      <c r="E95">
        <v>1562.0072392679</v>
      </c>
      <c r="F95">
        <v>1538.4084471881</v>
      </c>
      <c r="G95">
        <v>1546.4282720086</v>
      </c>
      <c r="H95">
        <v>1554.7744161842</v>
      </c>
      <c r="I95">
        <v>1561.8559901086</v>
      </c>
      <c r="J95">
        <v>1538.357036976</v>
      </c>
      <c r="K95">
        <v>1546.6324029548</v>
      </c>
      <c r="L95">
        <v>1554.7183654451</v>
      </c>
      <c r="M95">
        <v>1561.8454695682</v>
      </c>
    </row>
    <row r="96" spans="1:13">
      <c r="A96" t="s">
        <v>317</v>
      </c>
      <c r="B96">
        <v>1538.5896666479</v>
      </c>
      <c r="C96">
        <v>1546.4066747677</v>
      </c>
      <c r="D96">
        <v>1554.9821334694</v>
      </c>
      <c r="E96">
        <v>1562.0153791798</v>
      </c>
      <c r="F96">
        <v>1538.409218885</v>
      </c>
      <c r="G96">
        <v>1546.4286599885</v>
      </c>
      <c r="H96">
        <v>1554.7732358032</v>
      </c>
      <c r="I96">
        <v>1561.8879444757</v>
      </c>
      <c r="J96">
        <v>1538.3581925622</v>
      </c>
      <c r="K96">
        <v>1546.6337650486</v>
      </c>
      <c r="L96">
        <v>1554.7189555937</v>
      </c>
      <c r="M96">
        <v>1561.8538056735</v>
      </c>
    </row>
    <row r="97" spans="1:13">
      <c r="A97" t="s">
        <v>318</v>
      </c>
      <c r="B97">
        <v>1538.5902446156</v>
      </c>
      <c r="C97">
        <v>1546.4084263355</v>
      </c>
      <c r="D97">
        <v>1554.9789875136</v>
      </c>
      <c r="E97">
        <v>1562.0054521853</v>
      </c>
      <c r="F97">
        <v>1538.4103745497</v>
      </c>
      <c r="G97">
        <v>1546.4286599885</v>
      </c>
      <c r="H97">
        <v>1554.7734338149</v>
      </c>
      <c r="I97">
        <v>1561.8847685748</v>
      </c>
      <c r="J97">
        <v>1538.3595401211</v>
      </c>
      <c r="K97">
        <v>1546.6329869807</v>
      </c>
      <c r="L97">
        <v>1554.7179732945</v>
      </c>
      <c r="M97">
        <v>1561.8506299115</v>
      </c>
    </row>
    <row r="98" spans="1:13">
      <c r="A98" t="s">
        <v>319</v>
      </c>
      <c r="B98">
        <v>1538.5890886806</v>
      </c>
      <c r="C98">
        <v>1546.4076465926</v>
      </c>
      <c r="D98">
        <v>1554.9813469793</v>
      </c>
      <c r="E98">
        <v>1562.0163707219</v>
      </c>
      <c r="F98">
        <v>1538.4096028516</v>
      </c>
      <c r="G98">
        <v>1546.4304116061</v>
      </c>
      <c r="H98">
        <v>1554.7732358032</v>
      </c>
      <c r="I98">
        <v>1561.8565837483</v>
      </c>
      <c r="J98">
        <v>1538.3562672134</v>
      </c>
      <c r="K98">
        <v>1546.6292887913</v>
      </c>
      <c r="L98">
        <v>1554.7162028522</v>
      </c>
      <c r="M98">
        <v>1561.8474541624</v>
      </c>
    </row>
    <row r="99" spans="1:13">
      <c r="A99" t="s">
        <v>320</v>
      </c>
      <c r="B99">
        <v>1538.5892807088</v>
      </c>
      <c r="C99">
        <v>1546.4078424791</v>
      </c>
      <c r="D99">
        <v>1554.9825276763</v>
      </c>
      <c r="E99">
        <v>1562.0175621265</v>
      </c>
      <c r="F99">
        <v>1538.4084471881</v>
      </c>
      <c r="G99">
        <v>1546.4294397527</v>
      </c>
      <c r="H99">
        <v>1554.7716632463</v>
      </c>
      <c r="I99">
        <v>1561.8629353337</v>
      </c>
      <c r="J99">
        <v>1538.3581925622</v>
      </c>
      <c r="K99">
        <v>1546.6306508796</v>
      </c>
      <c r="L99">
        <v>1554.7167929992</v>
      </c>
      <c r="M99">
        <v>1561.8484474313</v>
      </c>
    </row>
    <row r="100" spans="1:13">
      <c r="A100" t="s">
        <v>321</v>
      </c>
      <c r="B100">
        <v>1538.5881247753</v>
      </c>
      <c r="C100">
        <v>1546.4060909127</v>
      </c>
      <c r="D100">
        <v>1554.9807566314</v>
      </c>
      <c r="E100">
        <v>1562.0125985996</v>
      </c>
      <c r="F100">
        <v>1538.409218885</v>
      </c>
      <c r="G100">
        <v>1546.4274941476</v>
      </c>
      <c r="H100">
        <v>1554.7738259935</v>
      </c>
      <c r="I100">
        <v>1561.8663090281</v>
      </c>
      <c r="J100">
        <v>1538.3581925622</v>
      </c>
      <c r="K100">
        <v>1546.6316248883</v>
      </c>
      <c r="L100">
        <v>1554.7189555937</v>
      </c>
      <c r="M100">
        <v>1561.8480497356</v>
      </c>
    </row>
    <row r="101" spans="1:13">
      <c r="A101" t="s">
        <v>322</v>
      </c>
      <c r="B101">
        <v>1538.5892807088</v>
      </c>
      <c r="C101">
        <v>1546.4072586232</v>
      </c>
      <c r="D101">
        <v>1554.9780029628</v>
      </c>
      <c r="E101">
        <v>1561.9931445173</v>
      </c>
      <c r="F101">
        <v>1538.4109505005</v>
      </c>
      <c r="G101">
        <v>1546.427298256</v>
      </c>
      <c r="H101">
        <v>1554.7732358032</v>
      </c>
      <c r="I101">
        <v>1561.8726606926</v>
      </c>
      <c r="J101">
        <v>1538.3576147689</v>
      </c>
      <c r="K101">
        <v>1546.6320129703</v>
      </c>
      <c r="L101">
        <v>1554.7197418184</v>
      </c>
      <c r="M101">
        <v>1561.84765398</v>
      </c>
    </row>
    <row r="102" spans="1:13">
      <c r="A102" t="s">
        <v>323</v>
      </c>
      <c r="B102">
        <v>1538.5873547815</v>
      </c>
      <c r="C102">
        <v>1546.4080364639</v>
      </c>
      <c r="D102">
        <v>1554.9770184132</v>
      </c>
      <c r="E102">
        <v>1562.0076370447</v>
      </c>
      <c r="F102">
        <v>1538.4097967171</v>
      </c>
      <c r="G102">
        <v>1546.4282720086</v>
      </c>
      <c r="H102">
        <v>1554.7738259935</v>
      </c>
      <c r="I102">
        <v>1561.8887379679</v>
      </c>
      <c r="J102">
        <v>1538.3576147689</v>
      </c>
      <c r="K102">
        <v>1546.6308468227</v>
      </c>
      <c r="L102">
        <v>1554.7171851492</v>
      </c>
      <c r="M102">
        <v>1561.854599131</v>
      </c>
    </row>
    <row r="103" spans="1:13">
      <c r="A103" t="s">
        <v>324</v>
      </c>
      <c r="B103">
        <v>1538.586776816</v>
      </c>
      <c r="C103">
        <v>1546.4068687522</v>
      </c>
      <c r="D103">
        <v>1554.9785933085</v>
      </c>
      <c r="E103">
        <v>1562.022723607</v>
      </c>
      <c r="F103">
        <v>1538.4086410533</v>
      </c>
      <c r="G103">
        <v>1546.4282720086</v>
      </c>
      <c r="H103">
        <v>1554.773039714</v>
      </c>
      <c r="I103">
        <v>1561.8863555536</v>
      </c>
      <c r="J103">
        <v>1538.35511163</v>
      </c>
      <c r="K103">
        <v>1546.6314289451</v>
      </c>
      <c r="L103">
        <v>1554.7173831466</v>
      </c>
      <c r="M103">
        <v>1561.8524166397</v>
      </c>
    </row>
    <row r="104" spans="1:13">
      <c r="A104" t="s">
        <v>325</v>
      </c>
      <c r="B104">
        <v>1538.5879327474</v>
      </c>
      <c r="C104">
        <v>1546.4072586232</v>
      </c>
      <c r="D104">
        <v>1554.9785933085</v>
      </c>
      <c r="E104">
        <v>1562.0139879183</v>
      </c>
      <c r="F104">
        <v>1538.4097967171</v>
      </c>
      <c r="G104">
        <v>1546.4274941476</v>
      </c>
      <c r="H104">
        <v>1554.7742200947</v>
      </c>
      <c r="I104">
        <v>1561.8853641765</v>
      </c>
      <c r="J104">
        <v>1538.3581925622</v>
      </c>
      <c r="K104">
        <v>1546.6329869807</v>
      </c>
      <c r="L104">
        <v>1554.7181693697</v>
      </c>
      <c r="M104">
        <v>1561.84467612</v>
      </c>
    </row>
    <row r="105" spans="1:13">
      <c r="A105" t="s">
        <v>326</v>
      </c>
      <c r="B105">
        <v>1538.5892807088</v>
      </c>
      <c r="C105">
        <v>1546.4086203204</v>
      </c>
      <c r="D105">
        <v>1554.9821334694</v>
      </c>
      <c r="E105">
        <v>1562.0048564921</v>
      </c>
      <c r="F105">
        <v>1538.4097967171</v>
      </c>
      <c r="G105">
        <v>1546.4300236253</v>
      </c>
      <c r="H105">
        <v>1554.772055424</v>
      </c>
      <c r="I105">
        <v>1561.8524166397</v>
      </c>
      <c r="J105">
        <v>1538.358770356</v>
      </c>
      <c r="K105">
        <v>1546.6329869807</v>
      </c>
      <c r="L105">
        <v>1554.7146284884</v>
      </c>
      <c r="M105">
        <v>1561.8470584071</v>
      </c>
    </row>
    <row r="106" spans="1:13">
      <c r="A106" t="s">
        <v>327</v>
      </c>
      <c r="B106">
        <v>1538.5898586762</v>
      </c>
      <c r="C106">
        <v>1546.4060909127</v>
      </c>
      <c r="D106">
        <v>1554.9791836547</v>
      </c>
      <c r="E106">
        <v>1562.0038649645</v>
      </c>
      <c r="F106">
        <v>1538.409218885</v>
      </c>
      <c r="G106">
        <v>1546.4274941476</v>
      </c>
      <c r="H106">
        <v>1554.7728436249</v>
      </c>
      <c r="I106">
        <v>1561.8684934982</v>
      </c>
      <c r="J106">
        <v>1538.3576147689</v>
      </c>
      <c r="K106">
        <v>1546.6324029548</v>
      </c>
      <c r="L106">
        <v>1554.7175792217</v>
      </c>
      <c r="M106">
        <v>1561.8462649573</v>
      </c>
    </row>
    <row r="107" spans="1:13">
      <c r="A107" t="s">
        <v>328</v>
      </c>
      <c r="B107">
        <v>1538.5888947699</v>
      </c>
      <c r="C107">
        <v>1546.4070646386</v>
      </c>
      <c r="D107">
        <v>1554.9785933085</v>
      </c>
      <c r="E107">
        <v>1562.007437186</v>
      </c>
      <c r="F107">
        <v>1538.4103745497</v>
      </c>
      <c r="G107">
        <v>1546.4284659986</v>
      </c>
      <c r="H107">
        <v>1554.7728436249</v>
      </c>
      <c r="I107">
        <v>1561.8786146974</v>
      </c>
      <c r="J107">
        <v>1538.3595401211</v>
      </c>
      <c r="K107">
        <v>1546.6298728149</v>
      </c>
      <c r="L107">
        <v>1554.7181693697</v>
      </c>
      <c r="M107">
        <v>1561.849836458</v>
      </c>
    </row>
    <row r="108" spans="1:13">
      <c r="A108" t="s">
        <v>329</v>
      </c>
      <c r="B108">
        <v>1538.590820701</v>
      </c>
      <c r="C108">
        <v>1546.406284897</v>
      </c>
      <c r="D108">
        <v>1554.9813469793</v>
      </c>
      <c r="E108">
        <v>1562.0118049815</v>
      </c>
      <c r="F108">
        <v>1538.4086410533</v>
      </c>
      <c r="G108">
        <v>1546.4278821271</v>
      </c>
      <c r="H108">
        <v>1554.7724495244</v>
      </c>
      <c r="I108">
        <v>1561.8903249547</v>
      </c>
      <c r="J108">
        <v>1538.3581925622</v>
      </c>
      <c r="K108">
        <v>1546.6322089137</v>
      </c>
      <c r="L108">
        <v>1554.7150225596</v>
      </c>
      <c r="M108">
        <v>1561.8496385797</v>
      </c>
    </row>
    <row r="109" spans="1:13">
      <c r="A109" t="s">
        <v>330</v>
      </c>
      <c r="B109">
        <v>1538.5885107138</v>
      </c>
      <c r="C109">
        <v>1546.406284897</v>
      </c>
      <c r="D109">
        <v>1554.9795759371</v>
      </c>
      <c r="E109">
        <v>1562.0096220509</v>
      </c>
      <c r="F109">
        <v>1538.4080632221</v>
      </c>
      <c r="G109">
        <v>1546.4278821271</v>
      </c>
      <c r="H109">
        <v>1554.7736299042</v>
      </c>
      <c r="I109">
        <v>1561.8883402516</v>
      </c>
      <c r="J109">
        <v>1538.3576147689</v>
      </c>
      <c r="K109">
        <v>1546.6312349042</v>
      </c>
      <c r="L109">
        <v>1554.7169890742</v>
      </c>
      <c r="M109">
        <v>1561.8464628346</v>
      </c>
    </row>
    <row r="110" spans="1:13">
      <c r="A110" t="s">
        <v>331</v>
      </c>
      <c r="B110">
        <v>1538.5898586762</v>
      </c>
      <c r="C110">
        <v>1546.4068687522</v>
      </c>
      <c r="D110">
        <v>1554.9829218833</v>
      </c>
      <c r="E110">
        <v>1562.0264957782</v>
      </c>
      <c r="F110">
        <v>1538.4096028516</v>
      </c>
      <c r="G110">
        <v>1546.4276881373</v>
      </c>
      <c r="H110">
        <v>1554.7736299042</v>
      </c>
      <c r="I110">
        <v>1561.8944942057</v>
      </c>
      <c r="J110">
        <v>1538.358770356</v>
      </c>
      <c r="K110">
        <v>1546.6296787745</v>
      </c>
      <c r="L110">
        <v>1554.7150225596</v>
      </c>
      <c r="M110">
        <v>1561.849836458</v>
      </c>
    </row>
    <row r="111" spans="1:13">
      <c r="A111" t="s">
        <v>332</v>
      </c>
      <c r="B111">
        <v>1538.5883186859</v>
      </c>
      <c r="C111">
        <v>1546.406284897</v>
      </c>
      <c r="D111">
        <v>1554.9781991037</v>
      </c>
      <c r="E111">
        <v>1562.0032692725</v>
      </c>
      <c r="F111">
        <v>1538.4080632221</v>
      </c>
      <c r="G111">
        <v>1546.4271042664</v>
      </c>
      <c r="H111">
        <v>1554.7746122737</v>
      </c>
      <c r="I111">
        <v>1561.8798058919</v>
      </c>
      <c r="J111">
        <v>1538.3576147689</v>
      </c>
      <c r="K111">
        <v>1546.6304568389</v>
      </c>
      <c r="L111">
        <v>1554.7185615205</v>
      </c>
      <c r="M111">
        <v>1561.84765398</v>
      </c>
    </row>
    <row r="112" spans="1:13">
      <c r="A112" t="s">
        <v>333</v>
      </c>
      <c r="B112">
        <v>1538.5877407196</v>
      </c>
      <c r="C112">
        <v>1546.4072586232</v>
      </c>
      <c r="D112">
        <v>1554.9821334694</v>
      </c>
      <c r="E112">
        <v>1562.0193492367</v>
      </c>
      <c r="F112">
        <v>1538.4113363501</v>
      </c>
      <c r="G112">
        <v>1546.4294397527</v>
      </c>
      <c r="H112">
        <v>1554.7726456134</v>
      </c>
      <c r="I112">
        <v>1561.8867532688</v>
      </c>
      <c r="J112">
        <v>1538.362621071</v>
      </c>
      <c r="K112">
        <v>1546.6318189293</v>
      </c>
      <c r="L112">
        <v>1554.7160067774</v>
      </c>
      <c r="M112">
        <v>1561.8500343363</v>
      </c>
    </row>
    <row r="113" spans="1:13">
      <c r="A113" t="s">
        <v>334</v>
      </c>
      <c r="B113">
        <v>1538.5869688436</v>
      </c>
      <c r="C113">
        <v>1546.4086203204</v>
      </c>
      <c r="D113">
        <v>1554.9789875136</v>
      </c>
      <c r="E113">
        <v>1562.0179599085</v>
      </c>
      <c r="F113">
        <v>1538.409218885</v>
      </c>
      <c r="G113">
        <v>1546.4286599885</v>
      </c>
      <c r="H113">
        <v>1554.7734338149</v>
      </c>
      <c r="I113">
        <v>1561.8782189264</v>
      </c>
      <c r="J113">
        <v>1538.3581925622</v>
      </c>
      <c r="K113">
        <v>1546.633181022</v>
      </c>
      <c r="L113">
        <v>1554.7160067774</v>
      </c>
      <c r="M113">
        <v>1561.8500343363</v>
      </c>
    </row>
    <row r="114" spans="1:13">
      <c r="A114" t="s">
        <v>335</v>
      </c>
      <c r="B114">
        <v>1538.5902446156</v>
      </c>
      <c r="C114">
        <v>1546.4086203204</v>
      </c>
      <c r="D114">
        <v>1554.9803643484</v>
      </c>
      <c r="E114">
        <v>1562.0078349629</v>
      </c>
      <c r="F114">
        <v>1538.4111443664</v>
      </c>
      <c r="G114">
        <v>1546.4300236253</v>
      </c>
      <c r="H114">
        <v>1554.7728436249</v>
      </c>
      <c r="I114">
        <v>1561.8756386594</v>
      </c>
      <c r="J114">
        <v>1538.3576147689</v>
      </c>
      <c r="K114">
        <v>1546.6318189293</v>
      </c>
      <c r="L114">
        <v>1554.7162028522</v>
      </c>
      <c r="M114">
        <v>1561.8500343363</v>
      </c>
    </row>
    <row r="115" spans="1:13">
      <c r="A115" t="s">
        <v>336</v>
      </c>
      <c r="B115">
        <v>1538.5887027418</v>
      </c>
      <c r="C115">
        <v>1546.4066747677</v>
      </c>
      <c r="D115">
        <v>1554.9772164768</v>
      </c>
      <c r="E115">
        <v>1562.0141877785</v>
      </c>
      <c r="F115">
        <v>1538.4117221999</v>
      </c>
      <c r="G115">
        <v>1546.4280780188</v>
      </c>
      <c r="H115">
        <v>1554.7728436249</v>
      </c>
      <c r="I115">
        <v>1561.8794101202</v>
      </c>
      <c r="J115">
        <v>1538.3606957111</v>
      </c>
      <c r="K115">
        <v>1546.6324029548</v>
      </c>
      <c r="L115">
        <v>1554.7162028522</v>
      </c>
      <c r="M115">
        <v>1561.8506299115</v>
      </c>
    </row>
    <row r="116" spans="1:13">
      <c r="A116" t="s">
        <v>337</v>
      </c>
      <c r="B116">
        <v>1538.5896666479</v>
      </c>
      <c r="C116">
        <v>1546.406284897</v>
      </c>
      <c r="D116">
        <v>1554.9797740013</v>
      </c>
      <c r="E116">
        <v>1561.9965207147</v>
      </c>
      <c r="F116">
        <v>1538.4111443664</v>
      </c>
      <c r="G116">
        <v>1546.4284659986</v>
      </c>
      <c r="H116">
        <v>1554.7722534354</v>
      </c>
      <c r="I116">
        <v>1561.8891356843</v>
      </c>
      <c r="J116">
        <v>1538.3589623267</v>
      </c>
      <c r="K116">
        <v>1546.633181022</v>
      </c>
      <c r="L116">
        <v>1554.7142363396</v>
      </c>
      <c r="M116">
        <v>1561.849836458</v>
      </c>
    </row>
    <row r="117" spans="1:13">
      <c r="A117" t="s">
        <v>338</v>
      </c>
      <c r="B117">
        <v>1538.5885107138</v>
      </c>
      <c r="C117">
        <v>1546.4092041774</v>
      </c>
      <c r="D117">
        <v>1554.9785933085</v>
      </c>
      <c r="E117">
        <v>1562.0179599085</v>
      </c>
      <c r="F117">
        <v>1538.4090250196</v>
      </c>
      <c r="G117">
        <v>1546.4300236253</v>
      </c>
      <c r="H117">
        <v>1554.7724495244</v>
      </c>
      <c r="I117">
        <v>1561.8677000266</v>
      </c>
      <c r="J117">
        <v>1538.3581925622</v>
      </c>
      <c r="K117">
        <v>1546.6318189293</v>
      </c>
      <c r="L117">
        <v>1554.7177752969</v>
      </c>
      <c r="M117">
        <v>1561.8466607121</v>
      </c>
    </row>
    <row r="118" spans="1:13">
      <c r="A118" t="s">
        <v>339</v>
      </c>
      <c r="B118">
        <v>1538.5888947699</v>
      </c>
      <c r="C118">
        <v>1546.4066747677</v>
      </c>
      <c r="D118">
        <v>1554.9807566314</v>
      </c>
      <c r="E118">
        <v>1562.0024756639</v>
      </c>
      <c r="F118">
        <v>1538.4103745497</v>
      </c>
      <c r="G118">
        <v>1546.4282720086</v>
      </c>
      <c r="H118">
        <v>1554.7728436249</v>
      </c>
      <c r="I118">
        <v>1561.8809970881</v>
      </c>
      <c r="J118">
        <v>1538.3581925622</v>
      </c>
      <c r="K118">
        <v>1546.6316248883</v>
      </c>
      <c r="L118">
        <v>1554.7167929992</v>
      </c>
      <c r="M118">
        <v>1561.8456693854</v>
      </c>
    </row>
    <row r="119" spans="1:13">
      <c r="A119" t="s">
        <v>340</v>
      </c>
      <c r="B119">
        <v>1538.5885107138</v>
      </c>
      <c r="C119">
        <v>1546.4055070581</v>
      </c>
      <c r="D119">
        <v>1554.9807566314</v>
      </c>
      <c r="E119">
        <v>1562.0193492367</v>
      </c>
      <c r="F119">
        <v>1538.4105665332</v>
      </c>
      <c r="G119">
        <v>1546.4269102768</v>
      </c>
      <c r="H119">
        <v>1554.7740240053</v>
      </c>
      <c r="I119">
        <v>1561.8760344291</v>
      </c>
      <c r="J119">
        <v>1538.3576147689</v>
      </c>
      <c r="K119">
        <v>1546.6333750634</v>
      </c>
      <c r="L119">
        <v>1554.7165950019</v>
      </c>
      <c r="M119">
        <v>1561.8470584071</v>
      </c>
    </row>
    <row r="120" spans="1:13">
      <c r="A120" t="s">
        <v>341</v>
      </c>
      <c r="B120">
        <v>1538.5883186859</v>
      </c>
      <c r="C120">
        <v>1546.4068687522</v>
      </c>
      <c r="D120">
        <v>1554.9780029628</v>
      </c>
      <c r="E120">
        <v>1562.0052542676</v>
      </c>
      <c r="F120">
        <v>1538.409218885</v>
      </c>
      <c r="G120">
        <v>1546.4284659986</v>
      </c>
      <c r="H120">
        <v>1554.7718593351</v>
      </c>
      <c r="I120">
        <v>1561.8565837483</v>
      </c>
      <c r="J120">
        <v>1538.3576147689</v>
      </c>
      <c r="K120">
        <v>1546.6294828317</v>
      </c>
      <c r="L120">
        <v>1554.7165950019</v>
      </c>
      <c r="M120">
        <v>1561.8434849791</v>
      </c>
    </row>
    <row r="121" spans="1:13">
      <c r="A121" t="s">
        <v>342</v>
      </c>
      <c r="B121">
        <v>1538.5871627538</v>
      </c>
      <c r="C121">
        <v>1546.4074526079</v>
      </c>
      <c r="D121">
        <v>1554.9783971675</v>
      </c>
      <c r="E121">
        <v>1562.0018799729</v>
      </c>
      <c r="F121">
        <v>1538.4086410533</v>
      </c>
      <c r="G121">
        <v>1546.4288558804</v>
      </c>
      <c r="H121">
        <v>1554.7736299042</v>
      </c>
      <c r="I121">
        <v>1561.8805993758</v>
      </c>
      <c r="J121">
        <v>1538.357036976</v>
      </c>
      <c r="K121">
        <v>1546.6314289451</v>
      </c>
      <c r="L121">
        <v>1554.7169890742</v>
      </c>
      <c r="M121">
        <v>1561.850432033</v>
      </c>
    </row>
    <row r="122" spans="1:13">
      <c r="A122" t="s">
        <v>343</v>
      </c>
      <c r="B122">
        <v>1538.5888947699</v>
      </c>
      <c r="C122">
        <v>1546.4068687522</v>
      </c>
      <c r="D122">
        <v>1554.9799701427</v>
      </c>
      <c r="E122">
        <v>1562.019944941</v>
      </c>
      <c r="F122">
        <v>1538.409218885</v>
      </c>
      <c r="G122">
        <v>1546.4282720086</v>
      </c>
      <c r="H122">
        <v>1554.7714671575</v>
      </c>
      <c r="I122">
        <v>1561.8853641765</v>
      </c>
      <c r="J122">
        <v>1538.3589623267</v>
      </c>
      <c r="K122">
        <v>1546.6320129703</v>
      </c>
      <c r="L122">
        <v>1554.7156127057</v>
      </c>
      <c r="M122">
        <v>1561.8540054928</v>
      </c>
    </row>
    <row r="123" spans="1:13">
      <c r="A123" t="s">
        <v>344</v>
      </c>
      <c r="B123">
        <v>1538.5900507045</v>
      </c>
      <c r="C123">
        <v>1546.4076465926</v>
      </c>
      <c r="D123">
        <v>1554.9789875136</v>
      </c>
      <c r="E123">
        <v>1562.0129963791</v>
      </c>
      <c r="F123">
        <v>1538.4097967171</v>
      </c>
      <c r="G123">
        <v>1546.4290498705</v>
      </c>
      <c r="H123">
        <v>1554.7716632463</v>
      </c>
      <c r="I123">
        <v>1561.888935856</v>
      </c>
      <c r="J123">
        <v>1538.357036976</v>
      </c>
      <c r="K123">
        <v>1546.6324029548</v>
      </c>
      <c r="L123">
        <v>1554.7156127057</v>
      </c>
      <c r="M123">
        <v>1561.8522187608</v>
      </c>
    </row>
    <row r="124" spans="1:13">
      <c r="A124" t="s">
        <v>345</v>
      </c>
      <c r="B124">
        <v>1538.5873547815</v>
      </c>
      <c r="C124">
        <v>1546.4086203204</v>
      </c>
      <c r="D124">
        <v>1554.9791836547</v>
      </c>
      <c r="E124">
        <v>1562.022723607</v>
      </c>
      <c r="F124">
        <v>1538.4099887005</v>
      </c>
      <c r="G124">
        <v>1546.4292438606</v>
      </c>
      <c r="H124">
        <v>1554.7728436249</v>
      </c>
      <c r="I124">
        <v>1561.8778212155</v>
      </c>
      <c r="J124">
        <v>1538.3595401211</v>
      </c>
      <c r="K124">
        <v>1546.6318189293</v>
      </c>
      <c r="L124">
        <v>1554.7177752969</v>
      </c>
      <c r="M124">
        <v>1561.8496385797</v>
      </c>
    </row>
    <row r="125" spans="1:13">
      <c r="A125" t="s">
        <v>346</v>
      </c>
      <c r="B125">
        <v>1538.5888947699</v>
      </c>
      <c r="C125">
        <v>1546.4082304488</v>
      </c>
      <c r="D125">
        <v>1554.980954696</v>
      </c>
      <c r="E125">
        <v>1562.0048564921</v>
      </c>
      <c r="F125">
        <v>1538.4103745497</v>
      </c>
      <c r="G125">
        <v>1546.4296337429</v>
      </c>
      <c r="H125">
        <v>1554.773039714</v>
      </c>
      <c r="I125">
        <v>1561.8663090281</v>
      </c>
      <c r="J125">
        <v>1538.3576147689</v>
      </c>
      <c r="K125">
        <v>1546.6314289451</v>
      </c>
      <c r="L125">
        <v>1554.7162028522</v>
      </c>
      <c r="M125">
        <v>1561.8480497356</v>
      </c>
    </row>
    <row r="126" spans="1:13">
      <c r="A126" t="s">
        <v>347</v>
      </c>
      <c r="B126">
        <v>1538.5888947699</v>
      </c>
      <c r="C126">
        <v>1546.4053130739</v>
      </c>
      <c r="D126">
        <v>1554.9803643484</v>
      </c>
      <c r="E126">
        <v>1562.016966424</v>
      </c>
      <c r="F126">
        <v>1538.408255205</v>
      </c>
      <c r="G126">
        <v>1546.4282720086</v>
      </c>
      <c r="H126">
        <v>1554.7738259935</v>
      </c>
      <c r="I126">
        <v>1561.8883402516</v>
      </c>
      <c r="J126">
        <v>1538.3556894215</v>
      </c>
      <c r="K126">
        <v>1546.6302627983</v>
      </c>
      <c r="L126">
        <v>1554.7165950019</v>
      </c>
      <c r="M126">
        <v>1561.8468605296</v>
      </c>
    </row>
    <row r="127" spans="1:13">
      <c r="A127" t="s">
        <v>348</v>
      </c>
      <c r="B127">
        <v>1538.5888947699</v>
      </c>
      <c r="C127">
        <v>1546.4058969284</v>
      </c>
      <c r="D127">
        <v>1554.9793797959</v>
      </c>
      <c r="E127">
        <v>1562.0181578294</v>
      </c>
      <c r="F127">
        <v>1538.4105665332</v>
      </c>
      <c r="G127">
        <v>1546.4267143854</v>
      </c>
      <c r="H127">
        <v>1554.7732358032</v>
      </c>
      <c r="I127">
        <v>1561.8732562851</v>
      </c>
      <c r="J127">
        <v>1538.3581925622</v>
      </c>
      <c r="K127">
        <v>1546.6302627983</v>
      </c>
      <c r="L127">
        <v>1554.7156127057</v>
      </c>
      <c r="M127">
        <v>1561.8496385797</v>
      </c>
    </row>
    <row r="128" spans="1:13">
      <c r="A128" t="s">
        <v>349</v>
      </c>
      <c r="B128">
        <v>1538.5885107138</v>
      </c>
      <c r="C128">
        <v>1546.4082304488</v>
      </c>
      <c r="D128">
        <v>1554.980954696</v>
      </c>
      <c r="E128">
        <v>1561.9897702749</v>
      </c>
      <c r="F128">
        <v>1538.4103745497</v>
      </c>
      <c r="G128">
        <v>1546.4296337429</v>
      </c>
      <c r="H128">
        <v>1554.7742200947</v>
      </c>
      <c r="I128">
        <v>1561.8561879884</v>
      </c>
      <c r="J128">
        <v>1538.3601179159</v>
      </c>
      <c r="K128">
        <v>1546.6324029548</v>
      </c>
      <c r="L128">
        <v>1554.7162028522</v>
      </c>
      <c r="M128">
        <v>1561.8508297299</v>
      </c>
    </row>
    <row r="129" spans="1:13">
      <c r="A129" t="s">
        <v>350</v>
      </c>
      <c r="B129">
        <v>1538.5885107138</v>
      </c>
      <c r="C129">
        <v>1546.4070646386</v>
      </c>
      <c r="D129">
        <v>1554.9789875136</v>
      </c>
      <c r="E129">
        <v>1562.014981399</v>
      </c>
      <c r="F129">
        <v>1538.4078712391</v>
      </c>
      <c r="G129">
        <v>1546.4290498705</v>
      </c>
      <c r="H129">
        <v>1554.7740240053</v>
      </c>
      <c r="I129">
        <v>1561.8798058919</v>
      </c>
      <c r="J129">
        <v>1538.357036976</v>
      </c>
      <c r="K129">
        <v>1546.6320129703</v>
      </c>
      <c r="L129">
        <v>1554.7173831466</v>
      </c>
      <c r="M129">
        <v>1561.8516231844</v>
      </c>
    </row>
    <row r="130" spans="1:13">
      <c r="A130" t="s">
        <v>351</v>
      </c>
      <c r="B130">
        <v>1538.5869688436</v>
      </c>
      <c r="C130">
        <v>1546.4068687522</v>
      </c>
      <c r="D130">
        <v>1554.9764299916</v>
      </c>
      <c r="E130">
        <v>1562.0010863657</v>
      </c>
      <c r="F130">
        <v>1538.4130698525</v>
      </c>
      <c r="G130">
        <v>1546.4274941476</v>
      </c>
      <c r="H130">
        <v>1554.7722534354</v>
      </c>
      <c r="I130">
        <v>1561.8675002038</v>
      </c>
      <c r="J130">
        <v>1538.3589623267</v>
      </c>
      <c r="K130">
        <v>1546.6314289451</v>
      </c>
      <c r="L130">
        <v>1554.7156127057</v>
      </c>
      <c r="M130">
        <v>1561.8490430053</v>
      </c>
    </row>
    <row r="131" spans="1:13">
      <c r="A131" t="s">
        <v>352</v>
      </c>
      <c r="B131">
        <v>1538.5888947699</v>
      </c>
      <c r="C131">
        <v>1546.4068687522</v>
      </c>
      <c r="D131">
        <v>1554.9783971675</v>
      </c>
      <c r="E131">
        <v>1562.000290819</v>
      </c>
      <c r="F131">
        <v>1538.4084471881</v>
      </c>
      <c r="G131">
        <v>1546.4282720086</v>
      </c>
      <c r="H131">
        <v>1554.7738259935</v>
      </c>
      <c r="I131">
        <v>1561.8762342541</v>
      </c>
      <c r="J131">
        <v>1538.3576147689</v>
      </c>
      <c r="K131">
        <v>1546.6324029548</v>
      </c>
      <c r="L131">
        <v>1554.7165950019</v>
      </c>
      <c r="M131">
        <v>1561.84467612</v>
      </c>
    </row>
    <row r="132" spans="1:13">
      <c r="A132" t="s">
        <v>353</v>
      </c>
      <c r="B132">
        <v>1538.5906286725</v>
      </c>
      <c r="C132">
        <v>1546.4084263355</v>
      </c>
      <c r="D132">
        <v>1554.9815450439</v>
      </c>
      <c r="E132">
        <v>1562.0066435732</v>
      </c>
      <c r="F132">
        <v>1538.4109505005</v>
      </c>
      <c r="G132">
        <v>1546.4292438606</v>
      </c>
      <c r="H132">
        <v>1554.7710730577</v>
      </c>
      <c r="I132">
        <v>1561.8887379679</v>
      </c>
      <c r="J132">
        <v>1538.3595401211</v>
      </c>
      <c r="K132">
        <v>1546.6322089137</v>
      </c>
      <c r="L132">
        <v>1554.7181693697</v>
      </c>
      <c r="M132">
        <v>1561.849836458</v>
      </c>
    </row>
    <row r="133" spans="1:13">
      <c r="A133" t="s">
        <v>354</v>
      </c>
      <c r="B133">
        <v>1538.5892807088</v>
      </c>
      <c r="C133">
        <v>1546.4078424791</v>
      </c>
      <c r="D133">
        <v>1554.9791836547</v>
      </c>
      <c r="E133">
        <v>1562.0108134452</v>
      </c>
      <c r="F133">
        <v>1538.4097967171</v>
      </c>
      <c r="G133">
        <v>1546.4294397527</v>
      </c>
      <c r="H133">
        <v>1554.7744161842</v>
      </c>
      <c r="I133">
        <v>1561.854599131</v>
      </c>
      <c r="J133">
        <v>1538.3576147689</v>
      </c>
      <c r="K133">
        <v>1546.633181022</v>
      </c>
      <c r="L133">
        <v>1554.7185615205</v>
      </c>
      <c r="M133">
        <v>1561.8480497356</v>
      </c>
    </row>
    <row r="134" spans="1:13">
      <c r="A134" t="s">
        <v>355</v>
      </c>
      <c r="B134">
        <v>1538.5890886806</v>
      </c>
      <c r="C134">
        <v>1546.4068687522</v>
      </c>
      <c r="D134">
        <v>1554.9827238183</v>
      </c>
      <c r="E134">
        <v>1562.0155771</v>
      </c>
      <c r="F134">
        <v>1538.4072934085</v>
      </c>
      <c r="G134">
        <v>1546.4282720086</v>
      </c>
      <c r="H134">
        <v>1554.7736299042</v>
      </c>
      <c r="I134">
        <v>1561.897074535</v>
      </c>
      <c r="J134">
        <v>1538.3562672134</v>
      </c>
      <c r="K134">
        <v>1546.6316248883</v>
      </c>
      <c r="L134">
        <v>1554.7173831466</v>
      </c>
      <c r="M134">
        <v>1561.8506299115</v>
      </c>
    </row>
    <row r="135" spans="1:13">
      <c r="A135" t="s">
        <v>356</v>
      </c>
      <c r="B135">
        <v>1538.5900507045</v>
      </c>
      <c r="C135">
        <v>1546.4068687522</v>
      </c>
      <c r="D135">
        <v>1554.9787894495</v>
      </c>
      <c r="E135">
        <v>1562.0193492367</v>
      </c>
      <c r="F135">
        <v>1538.4096028516</v>
      </c>
      <c r="G135">
        <v>1546.4290498705</v>
      </c>
      <c r="H135">
        <v>1554.7738259935</v>
      </c>
      <c r="I135">
        <v>1561.887348872</v>
      </c>
      <c r="J135">
        <v>1538.3581925622</v>
      </c>
      <c r="K135">
        <v>1546.6329869807</v>
      </c>
      <c r="L135">
        <v>1554.716398927</v>
      </c>
      <c r="M135">
        <v>1561.8462649573</v>
      </c>
    </row>
    <row r="136" spans="1:13">
      <c r="A136" t="s">
        <v>357</v>
      </c>
      <c r="B136">
        <v>1538.5885107138</v>
      </c>
      <c r="C136">
        <v>1546.4049232039</v>
      </c>
      <c r="D136">
        <v>1554.9778068219</v>
      </c>
      <c r="E136">
        <v>1562.006047879</v>
      </c>
      <c r="F136">
        <v>1538.4078712391</v>
      </c>
      <c r="G136">
        <v>1546.4263264065</v>
      </c>
      <c r="H136">
        <v>1554.7742200947</v>
      </c>
      <c r="I136">
        <v>1561.8966768145</v>
      </c>
      <c r="J136">
        <v>1538.3576147689</v>
      </c>
      <c r="K136">
        <v>1546.6304568389</v>
      </c>
      <c r="L136">
        <v>1554.7187595182</v>
      </c>
      <c r="M136">
        <v>1561.8514253057</v>
      </c>
    </row>
    <row r="137" spans="1:13">
      <c r="A137" t="s">
        <v>358</v>
      </c>
      <c r="B137">
        <v>1538.5890886806</v>
      </c>
      <c r="C137">
        <v>1546.4092041774</v>
      </c>
      <c r="D137">
        <v>1554.9813469793</v>
      </c>
      <c r="E137">
        <v>1562.0054521853</v>
      </c>
      <c r="F137">
        <v>1538.4072934085</v>
      </c>
      <c r="G137">
        <v>1546.4294397527</v>
      </c>
      <c r="H137">
        <v>1554.7724495244</v>
      </c>
      <c r="I137">
        <v>1561.8845706877</v>
      </c>
      <c r="J137">
        <v>1538.3562672134</v>
      </c>
      <c r="K137">
        <v>1546.6325969959</v>
      </c>
      <c r="L137">
        <v>1554.716398927</v>
      </c>
      <c r="M137">
        <v>1561.850432033</v>
      </c>
    </row>
    <row r="138" spans="1:13">
      <c r="A138" t="s">
        <v>359</v>
      </c>
      <c r="B138">
        <v>1538.5885107138</v>
      </c>
      <c r="C138">
        <v>1546.4060909127</v>
      </c>
      <c r="D138">
        <v>1554.9835122328</v>
      </c>
      <c r="E138">
        <v>1562.0203407839</v>
      </c>
      <c r="F138">
        <v>1538.4099887005</v>
      </c>
      <c r="G138">
        <v>1546.4282720086</v>
      </c>
      <c r="H138">
        <v>1554.7740240053</v>
      </c>
      <c r="I138">
        <v>1561.8782189264</v>
      </c>
      <c r="J138">
        <v>1538.3589623267</v>
      </c>
      <c r="K138">
        <v>1546.6318189293</v>
      </c>
      <c r="L138">
        <v>1554.7160067774</v>
      </c>
      <c r="M138">
        <v>1561.8466607121</v>
      </c>
    </row>
    <row r="139" spans="1:13">
      <c r="A139" t="s">
        <v>360</v>
      </c>
      <c r="B139">
        <v>1538.5892807088</v>
      </c>
      <c r="C139">
        <v>1546.4078424791</v>
      </c>
      <c r="D139">
        <v>1554.980166284</v>
      </c>
      <c r="E139">
        <v>1562.0104156668</v>
      </c>
      <c r="F139">
        <v>1538.4090250196</v>
      </c>
      <c r="G139">
        <v>1546.4294397527</v>
      </c>
      <c r="H139">
        <v>1554.772055424</v>
      </c>
      <c r="I139">
        <v>1561.8704781509</v>
      </c>
      <c r="J139">
        <v>1538.3562672134</v>
      </c>
      <c r="K139">
        <v>1546.6306508796</v>
      </c>
      <c r="L139">
        <v>1554.7173831466</v>
      </c>
      <c r="M139">
        <v>1561.8480497356</v>
      </c>
    </row>
    <row r="140" spans="1:13">
      <c r="A140" t="s">
        <v>361</v>
      </c>
      <c r="B140">
        <v>1538.5879327474</v>
      </c>
      <c r="C140">
        <v>1546.4066747677</v>
      </c>
      <c r="D140">
        <v>1554.9831180254</v>
      </c>
      <c r="E140">
        <v>1562.0036670472</v>
      </c>
      <c r="F140">
        <v>1538.4097967171</v>
      </c>
      <c r="G140">
        <v>1546.4274941476</v>
      </c>
      <c r="H140">
        <v>1554.7734338149</v>
      </c>
      <c r="I140">
        <v>1561.8825840592</v>
      </c>
      <c r="J140">
        <v>1538.3576147689</v>
      </c>
      <c r="K140">
        <v>1546.6312349042</v>
      </c>
      <c r="L140">
        <v>1554.7181693697</v>
      </c>
      <c r="M140">
        <v>1561.8478518578</v>
      </c>
    </row>
    <row r="141" spans="1:13">
      <c r="A141" t="s">
        <v>362</v>
      </c>
      <c r="B141">
        <v>1538.5890886806</v>
      </c>
      <c r="C141">
        <v>1546.4088143054</v>
      </c>
      <c r="D141">
        <v>1554.9799701427</v>
      </c>
      <c r="E141">
        <v>1562.0183557504</v>
      </c>
      <c r="F141">
        <v>1538.4097967171</v>
      </c>
      <c r="G141">
        <v>1546.4309954795</v>
      </c>
      <c r="H141">
        <v>1554.7736299042</v>
      </c>
      <c r="I141">
        <v>1561.8809970881</v>
      </c>
      <c r="J141">
        <v>1538.3581925622</v>
      </c>
      <c r="K141">
        <v>1546.6324029548</v>
      </c>
      <c r="L141">
        <v>1554.7160067774</v>
      </c>
      <c r="M141">
        <v>1561.84765398</v>
      </c>
    </row>
    <row r="142" spans="1:13">
      <c r="A142" t="s">
        <v>363</v>
      </c>
      <c r="B142">
        <v>1538.5902446156</v>
      </c>
      <c r="C142">
        <v>1546.4076465926</v>
      </c>
      <c r="D142">
        <v>1554.9783971675</v>
      </c>
      <c r="E142">
        <v>1562.0016820561</v>
      </c>
      <c r="F142">
        <v>1538.4099887005</v>
      </c>
      <c r="G142">
        <v>1546.4290498705</v>
      </c>
      <c r="H142">
        <v>1554.7740240053</v>
      </c>
      <c r="I142">
        <v>1561.8859597786</v>
      </c>
      <c r="J142">
        <v>1538.3589623267</v>
      </c>
      <c r="K142">
        <v>1546.6304568389</v>
      </c>
      <c r="L142">
        <v>1554.7171851492</v>
      </c>
      <c r="M142">
        <v>1561.850432033</v>
      </c>
    </row>
    <row r="143" spans="1:13">
      <c r="A143" t="s">
        <v>364</v>
      </c>
      <c r="B143">
        <v>1538.589472737</v>
      </c>
      <c r="C143">
        <v>1546.4076465926</v>
      </c>
      <c r="D143">
        <v>1554.980166284</v>
      </c>
      <c r="E143">
        <v>1562.007437186</v>
      </c>
      <c r="F143">
        <v>1538.4088330364</v>
      </c>
      <c r="G143">
        <v>1546.4290498705</v>
      </c>
      <c r="H143">
        <v>1554.7732358032</v>
      </c>
      <c r="I143">
        <v>1561.8960812042</v>
      </c>
      <c r="J143">
        <v>1538.3568450058</v>
      </c>
      <c r="K143">
        <v>1546.6308468227</v>
      </c>
      <c r="L143">
        <v>1554.715416631</v>
      </c>
      <c r="M143">
        <v>1561.8462649573</v>
      </c>
    </row>
    <row r="144" spans="1:13">
      <c r="A144" t="s">
        <v>365</v>
      </c>
      <c r="B144">
        <v>1538.5888947699</v>
      </c>
      <c r="C144">
        <v>1546.4053130739</v>
      </c>
      <c r="D144">
        <v>1554.9793797959</v>
      </c>
      <c r="E144">
        <v>1562.0054521853</v>
      </c>
      <c r="F144">
        <v>1538.4096028516</v>
      </c>
      <c r="G144">
        <v>1546.4282720086</v>
      </c>
      <c r="H144">
        <v>1554.7742200947</v>
      </c>
      <c r="I144">
        <v>1561.8780191009</v>
      </c>
      <c r="J144">
        <v>1538.3568450058</v>
      </c>
      <c r="K144">
        <v>1546.6316248883</v>
      </c>
      <c r="L144">
        <v>1554.7177752969</v>
      </c>
      <c r="M144">
        <v>1561.8452716911</v>
      </c>
    </row>
    <row r="145" spans="1:13">
      <c r="A145" t="s">
        <v>366</v>
      </c>
      <c r="B145">
        <v>1538.5898586762</v>
      </c>
      <c r="C145">
        <v>1546.4074526079</v>
      </c>
      <c r="D145">
        <v>1554.9803643484</v>
      </c>
      <c r="E145">
        <v>1562.0012842823</v>
      </c>
      <c r="F145">
        <v>1538.409218885</v>
      </c>
      <c r="G145">
        <v>1546.4282720086</v>
      </c>
      <c r="H145">
        <v>1554.7726456134</v>
      </c>
      <c r="I145">
        <v>1561.8776233302</v>
      </c>
      <c r="J145">
        <v>1538.3581925622</v>
      </c>
      <c r="K145">
        <v>1546.6306508796</v>
      </c>
      <c r="L145">
        <v>1554.7171851492</v>
      </c>
      <c r="M145">
        <v>1561.8480497356</v>
      </c>
    </row>
    <row r="146" spans="1:13">
      <c r="A146" t="s">
        <v>367</v>
      </c>
      <c r="B146">
        <v>1538.5890886806</v>
      </c>
      <c r="C146">
        <v>1546.4080364639</v>
      </c>
      <c r="D146">
        <v>1554.9776087582</v>
      </c>
      <c r="E146">
        <v>1562.0058499612</v>
      </c>
      <c r="F146">
        <v>1538.4078712391</v>
      </c>
      <c r="G146">
        <v>1546.4286599885</v>
      </c>
      <c r="H146">
        <v>1554.7734338149</v>
      </c>
      <c r="I146">
        <v>1561.8845706877</v>
      </c>
      <c r="J146">
        <v>1538.357036976</v>
      </c>
      <c r="K146">
        <v>1546.6310408634</v>
      </c>
      <c r="L146">
        <v>1554.7173831466</v>
      </c>
      <c r="M146">
        <v>1561.8516231844</v>
      </c>
    </row>
    <row r="147" spans="1:13">
      <c r="A147" t="s">
        <v>368</v>
      </c>
      <c r="B147">
        <v>1538.5890886806</v>
      </c>
      <c r="C147">
        <v>1546.4074526079</v>
      </c>
      <c r="D147">
        <v>1554.9785933085</v>
      </c>
      <c r="E147">
        <v>1562.019547158</v>
      </c>
      <c r="F147">
        <v>1538.4097967171</v>
      </c>
      <c r="G147">
        <v>1546.4282720086</v>
      </c>
      <c r="H147">
        <v>1554.7744161842</v>
      </c>
      <c r="I147">
        <v>1561.8718672167</v>
      </c>
      <c r="J147">
        <v>1538.357036976</v>
      </c>
      <c r="K147">
        <v>1546.6318189293</v>
      </c>
      <c r="L147">
        <v>1554.7179732945</v>
      </c>
      <c r="M147">
        <v>1561.8514253057</v>
      </c>
    </row>
    <row r="148" spans="1:13">
      <c r="A148" t="s">
        <v>369</v>
      </c>
      <c r="B148">
        <v>1538.5877407196</v>
      </c>
      <c r="C148">
        <v>1546.4070646386</v>
      </c>
      <c r="D148">
        <v>1554.9789875136</v>
      </c>
      <c r="E148">
        <v>1562.0054521853</v>
      </c>
      <c r="F148">
        <v>1538.4094108683</v>
      </c>
      <c r="G148">
        <v>1546.4278821271</v>
      </c>
      <c r="H148">
        <v>1554.7734338149</v>
      </c>
      <c r="I148">
        <v>1561.8845706877</v>
      </c>
      <c r="J148">
        <v>1538.3576147689</v>
      </c>
      <c r="K148">
        <v>1546.6312349042</v>
      </c>
      <c r="L148">
        <v>1554.7173831466</v>
      </c>
      <c r="M148">
        <v>1561.8482495534</v>
      </c>
    </row>
    <row r="149" spans="1:13">
      <c r="A149" t="s">
        <v>370</v>
      </c>
      <c r="B149">
        <v>1538.5888947699</v>
      </c>
      <c r="C149">
        <v>1546.4066747677</v>
      </c>
      <c r="D149">
        <v>1554.9789875136</v>
      </c>
      <c r="E149">
        <v>1562.0292744674</v>
      </c>
      <c r="F149">
        <v>1538.4097967171</v>
      </c>
      <c r="G149">
        <v>1546.4274941476</v>
      </c>
      <c r="H149">
        <v>1554.773039714</v>
      </c>
      <c r="I149">
        <v>1561.8819903997</v>
      </c>
      <c r="J149">
        <v>1538.3589623267</v>
      </c>
      <c r="K149">
        <v>1546.6322089137</v>
      </c>
      <c r="L149">
        <v>1554.714432414</v>
      </c>
      <c r="M149">
        <v>1561.849836458</v>
      </c>
    </row>
    <row r="150" spans="1:13">
      <c r="A150" t="s">
        <v>371</v>
      </c>
      <c r="B150">
        <v>1538.5885107138</v>
      </c>
      <c r="C150">
        <v>1546.406284897</v>
      </c>
      <c r="D150">
        <v>1554.9805604899</v>
      </c>
      <c r="E150">
        <v>1562.0040628819</v>
      </c>
      <c r="F150">
        <v>1538.4105665332</v>
      </c>
      <c r="G150">
        <v>1546.4278821271</v>
      </c>
      <c r="H150">
        <v>1554.773039714</v>
      </c>
      <c r="I150">
        <v>1561.8522187608</v>
      </c>
      <c r="J150">
        <v>1538.3601179159</v>
      </c>
      <c r="K150">
        <v>1546.6325969959</v>
      </c>
      <c r="L150">
        <v>1554.7173831466</v>
      </c>
      <c r="M150">
        <v>1561.8464628346</v>
      </c>
    </row>
    <row r="151" spans="1:13">
      <c r="A151" t="s">
        <v>372</v>
      </c>
      <c r="B151">
        <v>1538.590436644</v>
      </c>
      <c r="C151">
        <v>1546.4074526079</v>
      </c>
      <c r="D151">
        <v>1554.9805604899</v>
      </c>
      <c r="E151">
        <v>1562.0116070622</v>
      </c>
      <c r="F151">
        <v>1538.4103745497</v>
      </c>
      <c r="G151">
        <v>1546.4290498705</v>
      </c>
      <c r="H151">
        <v>1554.7724495244</v>
      </c>
      <c r="I151">
        <v>1561.8484474313</v>
      </c>
      <c r="J151">
        <v>1538.358770356</v>
      </c>
      <c r="K151">
        <v>1546.6298728149</v>
      </c>
      <c r="L151">
        <v>1554.7158087804</v>
      </c>
      <c r="M151">
        <v>1561.8478518578</v>
      </c>
    </row>
    <row r="152" spans="1:13">
      <c r="A152" t="s">
        <v>373</v>
      </c>
      <c r="B152">
        <v>1538.5888947699</v>
      </c>
      <c r="C152">
        <v>1546.4074526079</v>
      </c>
      <c r="D152">
        <v>1554.9781991037</v>
      </c>
      <c r="E152">
        <v>1561.9953293422</v>
      </c>
      <c r="F152">
        <v>1538.4117221999</v>
      </c>
      <c r="G152">
        <v>1546.4274941476</v>
      </c>
      <c r="H152">
        <v>1554.7738259935</v>
      </c>
      <c r="I152">
        <v>1561.8770277344</v>
      </c>
      <c r="J152">
        <v>1538.3595401211</v>
      </c>
      <c r="K152">
        <v>1546.6320129703</v>
      </c>
      <c r="L152">
        <v>1554.7169890742</v>
      </c>
      <c r="M152">
        <v>1561.8508297299</v>
      </c>
    </row>
    <row r="153" spans="1:13">
      <c r="A153" t="s">
        <v>374</v>
      </c>
      <c r="B153">
        <v>1538.5883186859</v>
      </c>
      <c r="C153">
        <v>1546.4066747677</v>
      </c>
      <c r="D153">
        <v>1554.9795759371</v>
      </c>
      <c r="E153">
        <v>1562.0076370447</v>
      </c>
      <c r="F153">
        <v>1538.4076773741</v>
      </c>
      <c r="G153">
        <v>1546.4282720086</v>
      </c>
      <c r="H153">
        <v>1554.7726456134</v>
      </c>
      <c r="I153">
        <v>1561.8720651006</v>
      </c>
      <c r="J153">
        <v>1538.3562672134</v>
      </c>
      <c r="K153">
        <v>1546.6316248883</v>
      </c>
      <c r="L153">
        <v>1554.7185615205</v>
      </c>
      <c r="M153">
        <v>1561.8466607121</v>
      </c>
    </row>
    <row r="154" spans="1:13">
      <c r="A154" t="s">
        <v>375</v>
      </c>
      <c r="B154">
        <v>1538.5890886806</v>
      </c>
      <c r="C154">
        <v>1546.4070646386</v>
      </c>
      <c r="D154">
        <v>1554.9805604899</v>
      </c>
      <c r="E154">
        <v>1562.0167685034</v>
      </c>
      <c r="F154">
        <v>1538.4096028516</v>
      </c>
      <c r="G154">
        <v>1546.4271042664</v>
      </c>
      <c r="H154">
        <v>1554.7744161842</v>
      </c>
      <c r="I154">
        <v>1561.8937007076</v>
      </c>
      <c r="J154">
        <v>1538.3581925622</v>
      </c>
      <c r="K154">
        <v>1546.6312349042</v>
      </c>
      <c r="L154">
        <v>1554.7171851492</v>
      </c>
      <c r="M154">
        <v>1561.8518210632</v>
      </c>
    </row>
    <row r="155" spans="1:13">
      <c r="A155" t="s">
        <v>376</v>
      </c>
      <c r="B155">
        <v>1538.5896666479</v>
      </c>
      <c r="C155">
        <v>1546.4064807833</v>
      </c>
      <c r="D155">
        <v>1554.9815450439</v>
      </c>
      <c r="E155">
        <v>1561.9915573215</v>
      </c>
      <c r="F155">
        <v>1538.4097967171</v>
      </c>
      <c r="G155">
        <v>1546.427298256</v>
      </c>
      <c r="H155">
        <v>1554.772055424</v>
      </c>
      <c r="I155">
        <v>1561.8659132633</v>
      </c>
      <c r="J155">
        <v>1538.3581925622</v>
      </c>
      <c r="K155">
        <v>1546.629094751</v>
      </c>
      <c r="L155">
        <v>1554.7173831466</v>
      </c>
      <c r="M155">
        <v>1561.8474541624</v>
      </c>
    </row>
    <row r="156" spans="1:13">
      <c r="A156" t="s">
        <v>377</v>
      </c>
      <c r="B156">
        <v>1538.5892807088</v>
      </c>
      <c r="C156">
        <v>1546.4074526079</v>
      </c>
      <c r="D156">
        <v>1554.9766261321</v>
      </c>
      <c r="E156">
        <v>1561.9933443723</v>
      </c>
      <c r="F156">
        <v>1538.4097967171</v>
      </c>
      <c r="G156">
        <v>1546.4282720086</v>
      </c>
      <c r="H156">
        <v>1554.7738259935</v>
      </c>
      <c r="I156">
        <v>1561.8778212155</v>
      </c>
      <c r="J156">
        <v>1538.3595401211</v>
      </c>
      <c r="K156">
        <v>1546.6335710071</v>
      </c>
      <c r="L156">
        <v>1554.7185615205</v>
      </c>
      <c r="M156">
        <v>1561.850432033</v>
      </c>
    </row>
    <row r="157" spans="1:13">
      <c r="A157" t="s">
        <v>378</v>
      </c>
      <c r="B157">
        <v>1538.5902446156</v>
      </c>
      <c r="C157">
        <v>1546.4080364639</v>
      </c>
      <c r="D157">
        <v>1554.9789875136</v>
      </c>
      <c r="E157">
        <v>1562.0179599085</v>
      </c>
      <c r="F157">
        <v>1538.4072934085</v>
      </c>
      <c r="G157">
        <v>1546.4300236253</v>
      </c>
      <c r="H157">
        <v>1554.7738259935</v>
      </c>
      <c r="I157">
        <v>1561.8972724253</v>
      </c>
      <c r="J157">
        <v>1538.3562672134</v>
      </c>
      <c r="K157">
        <v>1546.6310408634</v>
      </c>
      <c r="L157">
        <v>1554.7171851492</v>
      </c>
      <c r="M157">
        <v>1561.8486453093</v>
      </c>
    </row>
    <row r="158" spans="1:13">
      <c r="A158" t="s">
        <v>379</v>
      </c>
      <c r="B158">
        <v>1538.586776816</v>
      </c>
      <c r="C158">
        <v>1546.4058969284</v>
      </c>
      <c r="D158">
        <v>1554.9789875136</v>
      </c>
      <c r="E158">
        <v>1561.9919550903</v>
      </c>
      <c r="F158">
        <v>1538.409218885</v>
      </c>
      <c r="G158">
        <v>1546.427298256</v>
      </c>
      <c r="H158">
        <v>1554.7734338149</v>
      </c>
      <c r="I158">
        <v>1561.8692869707</v>
      </c>
      <c r="J158">
        <v>1538.357036976</v>
      </c>
      <c r="K158">
        <v>1546.6322089137</v>
      </c>
      <c r="L158">
        <v>1554.7165950019</v>
      </c>
      <c r="M158">
        <v>1561.8482495534</v>
      </c>
    </row>
    <row r="159" spans="1:13">
      <c r="A159" t="s">
        <v>380</v>
      </c>
      <c r="B159">
        <v>1538.5898586762</v>
      </c>
      <c r="C159">
        <v>1546.4078424791</v>
      </c>
      <c r="D159">
        <v>1554.9764299916</v>
      </c>
      <c r="E159">
        <v>1562.008628577</v>
      </c>
      <c r="F159">
        <v>1538.4096028516</v>
      </c>
      <c r="G159">
        <v>1546.4294397527</v>
      </c>
      <c r="H159">
        <v>1554.7742200947</v>
      </c>
      <c r="I159">
        <v>1561.8786146974</v>
      </c>
      <c r="J159">
        <v>1538.3581925622</v>
      </c>
      <c r="K159">
        <v>1546.6318189293</v>
      </c>
      <c r="L159">
        <v>1554.7169890742</v>
      </c>
      <c r="M159">
        <v>1561.8486453093</v>
      </c>
    </row>
    <row r="160" spans="1:13">
      <c r="A160" t="s">
        <v>381</v>
      </c>
      <c r="B160">
        <v>1538.5906286725</v>
      </c>
      <c r="C160">
        <v>1546.4080364639</v>
      </c>
      <c r="D160">
        <v>1554.9797740013</v>
      </c>
      <c r="E160">
        <v>1562.0247086516</v>
      </c>
      <c r="F160">
        <v>1538.4094108683</v>
      </c>
      <c r="G160">
        <v>1546.4294397527</v>
      </c>
      <c r="H160">
        <v>1554.7724495244</v>
      </c>
      <c r="I160">
        <v>1561.8746453558</v>
      </c>
      <c r="J160">
        <v>1538.3603098869</v>
      </c>
      <c r="K160">
        <v>1546.6306508796</v>
      </c>
      <c r="L160">
        <v>1554.7167929992</v>
      </c>
      <c r="M160">
        <v>1561.84765398</v>
      </c>
    </row>
    <row r="161" spans="1:13">
      <c r="A161" t="s">
        <v>382</v>
      </c>
      <c r="B161">
        <v>1538.5896666479</v>
      </c>
      <c r="C161">
        <v>1546.4068687522</v>
      </c>
      <c r="D161">
        <v>1554.9795759371</v>
      </c>
      <c r="E161">
        <v>1561.9909616389</v>
      </c>
      <c r="F161">
        <v>1538.4097967171</v>
      </c>
      <c r="G161">
        <v>1546.4284659986</v>
      </c>
      <c r="H161">
        <v>1554.772055424</v>
      </c>
      <c r="I161">
        <v>1561.8879444757</v>
      </c>
      <c r="J161">
        <v>1538.3581925622</v>
      </c>
      <c r="K161">
        <v>1546.6308468227</v>
      </c>
      <c r="L161">
        <v>1554.7146284884</v>
      </c>
      <c r="M161">
        <v>1561.8512254871</v>
      </c>
    </row>
    <row r="162" spans="1:13">
      <c r="A162" t="s">
        <v>383</v>
      </c>
      <c r="B162">
        <v>1538.5888947699</v>
      </c>
      <c r="C162">
        <v>1546.4072586232</v>
      </c>
      <c r="D162">
        <v>1554.9781991037</v>
      </c>
      <c r="E162">
        <v>1561.9994972134</v>
      </c>
      <c r="F162">
        <v>1538.4080632221</v>
      </c>
      <c r="G162">
        <v>1546.4280780188</v>
      </c>
      <c r="H162">
        <v>1554.7738259935</v>
      </c>
      <c r="I162">
        <v>1561.8867532688</v>
      </c>
      <c r="J162">
        <v>1538.357036976</v>
      </c>
      <c r="K162">
        <v>1546.6324029548</v>
      </c>
      <c r="L162">
        <v>1554.7189555937</v>
      </c>
      <c r="M162">
        <v>1561.8480497356</v>
      </c>
    </row>
    <row r="163" spans="1:13">
      <c r="A163" t="s">
        <v>384</v>
      </c>
      <c r="B163">
        <v>1538.5896666479</v>
      </c>
      <c r="C163">
        <v>1546.4074526079</v>
      </c>
      <c r="D163">
        <v>1554.9799701427</v>
      </c>
      <c r="E163">
        <v>1561.9969165457</v>
      </c>
      <c r="F163">
        <v>1538.4115283339</v>
      </c>
      <c r="G163">
        <v>1546.4294397527</v>
      </c>
      <c r="H163">
        <v>1554.7744161842</v>
      </c>
      <c r="I163">
        <v>1561.8809970881</v>
      </c>
      <c r="J163">
        <v>1538.3595401211</v>
      </c>
      <c r="K163">
        <v>1546.6333750634</v>
      </c>
      <c r="L163">
        <v>1554.7185615205</v>
      </c>
      <c r="M163">
        <v>1561.8490430053</v>
      </c>
    </row>
    <row r="164" spans="1:13">
      <c r="A164" t="s">
        <v>385</v>
      </c>
      <c r="B164">
        <v>1538.5900507045</v>
      </c>
      <c r="C164">
        <v>1546.4078424791</v>
      </c>
      <c r="D164">
        <v>1554.9772164768</v>
      </c>
      <c r="E164">
        <v>1562.0235172361</v>
      </c>
      <c r="F164">
        <v>1538.4090250196</v>
      </c>
      <c r="G164">
        <v>1546.4294397527</v>
      </c>
      <c r="H164">
        <v>1554.773039714</v>
      </c>
      <c r="I164">
        <v>1561.8678979094</v>
      </c>
      <c r="J164">
        <v>1538.3581925622</v>
      </c>
      <c r="K164">
        <v>1546.6325969959</v>
      </c>
      <c r="L164">
        <v>1554.7177752969</v>
      </c>
      <c r="M164">
        <v>1561.844873997</v>
      </c>
    </row>
    <row r="165" spans="1:13">
      <c r="A165" t="s">
        <v>386</v>
      </c>
      <c r="B165">
        <v>1538.5896666479</v>
      </c>
      <c r="C165">
        <v>1546.4076465926</v>
      </c>
      <c r="D165">
        <v>1554.9776087582</v>
      </c>
      <c r="E165">
        <v>1562.0187535329</v>
      </c>
      <c r="F165">
        <v>1538.410180684</v>
      </c>
      <c r="G165">
        <v>1546.4290498705</v>
      </c>
      <c r="H165">
        <v>1554.7716632463</v>
      </c>
      <c r="I165">
        <v>1561.8629353337</v>
      </c>
      <c r="J165">
        <v>1538.3581925622</v>
      </c>
      <c r="K165">
        <v>1546.6300668554</v>
      </c>
      <c r="L165">
        <v>1554.7156127057</v>
      </c>
      <c r="M165">
        <v>1561.8452716911</v>
      </c>
    </row>
    <row r="166" spans="1:13">
      <c r="A166" t="s">
        <v>387</v>
      </c>
      <c r="B166">
        <v>1538.5892807088</v>
      </c>
      <c r="C166">
        <v>1546.4074526079</v>
      </c>
      <c r="D166">
        <v>1554.9841006597</v>
      </c>
      <c r="E166">
        <v>1562.004460657</v>
      </c>
      <c r="F166">
        <v>1538.410180684</v>
      </c>
      <c r="G166">
        <v>1546.4282720086</v>
      </c>
      <c r="H166">
        <v>1554.7714671575</v>
      </c>
      <c r="I166">
        <v>1561.8905247834</v>
      </c>
      <c r="J166">
        <v>1538.3593481502</v>
      </c>
      <c r="K166">
        <v>1546.6324029548</v>
      </c>
      <c r="L166">
        <v>1554.7146284884</v>
      </c>
      <c r="M166">
        <v>1561.8518210632</v>
      </c>
    </row>
    <row r="167" spans="1:13">
      <c r="A167" t="s">
        <v>388</v>
      </c>
      <c r="B167">
        <v>1538.5888947699</v>
      </c>
      <c r="C167">
        <v>1546.4082304488</v>
      </c>
      <c r="D167">
        <v>1554.9774126175</v>
      </c>
      <c r="E167">
        <v>1562.0135920786</v>
      </c>
      <c r="F167">
        <v>1538.4086410533</v>
      </c>
      <c r="G167">
        <v>1546.4296337429</v>
      </c>
      <c r="H167">
        <v>1554.773039714</v>
      </c>
      <c r="I167">
        <v>1561.888935856</v>
      </c>
      <c r="J167">
        <v>1538.3581925622</v>
      </c>
      <c r="K167">
        <v>1546.6304568389</v>
      </c>
      <c r="L167">
        <v>1554.716398927</v>
      </c>
      <c r="M167">
        <v>1561.8494387615</v>
      </c>
    </row>
    <row r="168" spans="1:13">
      <c r="A168" t="s">
        <v>389</v>
      </c>
      <c r="B168">
        <v>1538.5906286725</v>
      </c>
      <c r="C168">
        <v>1546.4082304488</v>
      </c>
      <c r="D168">
        <v>1554.9780029628</v>
      </c>
      <c r="E168">
        <v>1562.0080328813</v>
      </c>
      <c r="F168">
        <v>1538.4103745497</v>
      </c>
      <c r="G168">
        <v>1546.4298277332</v>
      </c>
      <c r="H168">
        <v>1554.7744161842</v>
      </c>
      <c r="I168">
        <v>1561.8867532688</v>
      </c>
      <c r="J168">
        <v>1538.3562672134</v>
      </c>
      <c r="K168">
        <v>1546.6312349042</v>
      </c>
      <c r="L168">
        <v>1554.7158087804</v>
      </c>
      <c r="M168">
        <v>1561.8528143377</v>
      </c>
    </row>
    <row r="169" spans="1:13">
      <c r="A169" t="s">
        <v>390</v>
      </c>
      <c r="B169">
        <v>1538.5885107138</v>
      </c>
      <c r="C169">
        <v>1546.4074526079</v>
      </c>
      <c r="D169">
        <v>1554.9807566314</v>
      </c>
      <c r="E169">
        <v>1562.0207385674</v>
      </c>
      <c r="F169">
        <v>1538.4103745497</v>
      </c>
      <c r="G169">
        <v>1546.4288558804</v>
      </c>
      <c r="H169">
        <v>1554.7732358032</v>
      </c>
      <c r="I169">
        <v>1561.8728605167</v>
      </c>
      <c r="J169">
        <v>1538.358770356</v>
      </c>
      <c r="K169">
        <v>1546.6296787745</v>
      </c>
      <c r="L169">
        <v>1554.7169890742</v>
      </c>
      <c r="M169">
        <v>1561.8492408834</v>
      </c>
    </row>
    <row r="170" spans="1:13">
      <c r="A170" t="s">
        <v>391</v>
      </c>
      <c r="B170">
        <v>1538.5900507045</v>
      </c>
      <c r="C170">
        <v>1546.4082304488</v>
      </c>
      <c r="D170">
        <v>1554.9781991037</v>
      </c>
      <c r="E170">
        <v>1562.0058499612</v>
      </c>
      <c r="F170">
        <v>1538.4086410533</v>
      </c>
      <c r="G170">
        <v>1546.4296337429</v>
      </c>
      <c r="H170">
        <v>1554.7714671575</v>
      </c>
      <c r="I170">
        <v>1561.891516167</v>
      </c>
      <c r="J170">
        <v>1538.3581925622</v>
      </c>
      <c r="K170">
        <v>1546.6335710071</v>
      </c>
      <c r="L170">
        <v>1554.715416631</v>
      </c>
      <c r="M170">
        <v>1561.8496385797</v>
      </c>
    </row>
    <row r="171" spans="1:13">
      <c r="A171" t="s">
        <v>392</v>
      </c>
      <c r="B171">
        <v>1538.5885107138</v>
      </c>
      <c r="C171">
        <v>1546.4078424791</v>
      </c>
      <c r="D171">
        <v>1554.9817411857</v>
      </c>
      <c r="E171">
        <v>1562.0153791798</v>
      </c>
      <c r="F171">
        <v>1538.4099887005</v>
      </c>
      <c r="G171">
        <v>1546.4278821271</v>
      </c>
      <c r="H171">
        <v>1554.7746122737</v>
      </c>
      <c r="I171">
        <v>1561.8603551171</v>
      </c>
      <c r="J171">
        <v>1538.3581925622</v>
      </c>
      <c r="K171">
        <v>1546.6314289451</v>
      </c>
      <c r="L171">
        <v>1554.7191516692</v>
      </c>
      <c r="M171">
        <v>1561.8438826725</v>
      </c>
    </row>
    <row r="172" spans="1:13">
      <c r="A172" t="s">
        <v>393</v>
      </c>
      <c r="B172">
        <v>1538.5879327474</v>
      </c>
      <c r="C172">
        <v>1546.4076465926</v>
      </c>
      <c r="D172">
        <v>1554.9799701427</v>
      </c>
      <c r="E172">
        <v>1562.0175621265</v>
      </c>
      <c r="F172">
        <v>1538.4076773741</v>
      </c>
      <c r="G172">
        <v>1546.4298277332</v>
      </c>
      <c r="H172">
        <v>1554.773039714</v>
      </c>
      <c r="I172">
        <v>1561.8760344291</v>
      </c>
      <c r="J172">
        <v>1538.3568450058</v>
      </c>
      <c r="K172">
        <v>1546.633181022</v>
      </c>
      <c r="L172">
        <v>1554.7152186341</v>
      </c>
      <c r="M172">
        <v>1561.8466607121</v>
      </c>
    </row>
    <row r="173" spans="1:13">
      <c r="A173" t="s">
        <v>394</v>
      </c>
      <c r="B173">
        <v>1538.5885107138</v>
      </c>
      <c r="C173">
        <v>1546.4068687522</v>
      </c>
      <c r="D173">
        <v>1554.9781991037</v>
      </c>
      <c r="E173">
        <v>1561.9989015247</v>
      </c>
      <c r="F173">
        <v>1538.4080632221</v>
      </c>
      <c r="G173">
        <v>1546.4284659986</v>
      </c>
      <c r="H173">
        <v>1554.7746122737</v>
      </c>
      <c r="I173">
        <v>1561.8952877045</v>
      </c>
      <c r="J173">
        <v>1538.357036976</v>
      </c>
      <c r="K173">
        <v>1546.6322089137</v>
      </c>
      <c r="L173">
        <v>1554.7193496671</v>
      </c>
      <c r="M173">
        <v>1561.852018942</v>
      </c>
    </row>
    <row r="174" spans="1:13">
      <c r="A174" t="s">
        <v>395</v>
      </c>
      <c r="B174">
        <v>1538.5885107138</v>
      </c>
      <c r="C174">
        <v>1546.4058969284</v>
      </c>
      <c r="D174">
        <v>1554.9778068219</v>
      </c>
      <c r="E174">
        <v>1561.9971164016</v>
      </c>
      <c r="F174">
        <v>1538.4094108683</v>
      </c>
      <c r="G174">
        <v>1546.427298256</v>
      </c>
      <c r="H174">
        <v>1554.7738259935</v>
      </c>
      <c r="I174">
        <v>1561.8935008782</v>
      </c>
      <c r="J174">
        <v>1538.3581925622</v>
      </c>
      <c r="K174">
        <v>1546.6316248883</v>
      </c>
      <c r="L174">
        <v>1554.7165950019</v>
      </c>
      <c r="M174">
        <v>1561.8486453093</v>
      </c>
    </row>
    <row r="175" spans="1:13">
      <c r="A175" t="s">
        <v>396</v>
      </c>
      <c r="B175">
        <v>1538.5869688436</v>
      </c>
      <c r="C175">
        <v>1546.4072586232</v>
      </c>
      <c r="D175">
        <v>1554.9829218833</v>
      </c>
      <c r="E175">
        <v>1562.0133941589</v>
      </c>
      <c r="F175">
        <v>1538.409218885</v>
      </c>
      <c r="G175">
        <v>1546.4286599885</v>
      </c>
      <c r="H175">
        <v>1554.7750063754</v>
      </c>
      <c r="I175">
        <v>1561.8722649246</v>
      </c>
      <c r="J175">
        <v>1538.3576147689</v>
      </c>
      <c r="K175">
        <v>1546.6324029548</v>
      </c>
      <c r="L175">
        <v>1554.7181693697</v>
      </c>
      <c r="M175">
        <v>1561.8460651399</v>
      </c>
    </row>
    <row r="176" spans="1:13">
      <c r="A176" t="s">
        <v>397</v>
      </c>
      <c r="B176">
        <v>1538.5879327474</v>
      </c>
      <c r="C176">
        <v>1546.4066747677</v>
      </c>
      <c r="D176">
        <v>1554.9787894495</v>
      </c>
      <c r="E176">
        <v>1562.0122027607</v>
      </c>
      <c r="F176">
        <v>1538.4115283339</v>
      </c>
      <c r="G176">
        <v>1546.4282720086</v>
      </c>
      <c r="H176">
        <v>1554.7712691464</v>
      </c>
      <c r="I176">
        <v>1561.8859597786</v>
      </c>
      <c r="J176">
        <v>1538.358770356</v>
      </c>
      <c r="K176">
        <v>1546.6302627983</v>
      </c>
      <c r="L176">
        <v>1554.7156127057</v>
      </c>
      <c r="M176">
        <v>1561.8472562847</v>
      </c>
    </row>
    <row r="177" spans="1:13">
      <c r="A177" t="s">
        <v>398</v>
      </c>
      <c r="B177">
        <v>1538.5887027418</v>
      </c>
      <c r="C177">
        <v>1546.4076465926</v>
      </c>
      <c r="D177">
        <v>1554.9817411857</v>
      </c>
      <c r="E177">
        <v>1562.0100178886</v>
      </c>
      <c r="F177">
        <v>1538.4097967171</v>
      </c>
      <c r="G177">
        <v>1546.4282720086</v>
      </c>
      <c r="H177">
        <v>1554.773039714</v>
      </c>
      <c r="I177">
        <v>1561.8952877045</v>
      </c>
      <c r="J177">
        <v>1538.3581925622</v>
      </c>
      <c r="K177">
        <v>1546.6329869807</v>
      </c>
      <c r="L177">
        <v>1554.7165950019</v>
      </c>
      <c r="M177">
        <v>1561.852018942</v>
      </c>
    </row>
    <row r="178" spans="1:13">
      <c r="A178" t="s">
        <v>399</v>
      </c>
      <c r="B178">
        <v>1538.590436644</v>
      </c>
      <c r="C178">
        <v>1546.4066747677</v>
      </c>
      <c r="D178">
        <v>1554.9799701427</v>
      </c>
      <c r="E178">
        <v>1562.0125985996</v>
      </c>
      <c r="F178">
        <v>1538.4123000339</v>
      </c>
      <c r="G178">
        <v>1546.4282720086</v>
      </c>
      <c r="H178">
        <v>1554.7726456134</v>
      </c>
      <c r="I178">
        <v>1561.8960812042</v>
      </c>
      <c r="J178">
        <v>1538.3595401211</v>
      </c>
      <c r="K178">
        <v>1546.6322089137</v>
      </c>
      <c r="L178">
        <v>1554.7162028522</v>
      </c>
      <c r="M178">
        <v>1561.8494387615</v>
      </c>
    </row>
    <row r="179" spans="1:13">
      <c r="A179" t="s">
        <v>400</v>
      </c>
      <c r="B179">
        <v>1538.5883186859</v>
      </c>
      <c r="C179">
        <v>1546.4078424791</v>
      </c>
      <c r="D179">
        <v>1554.9815450439</v>
      </c>
      <c r="E179">
        <v>1562.0058499612</v>
      </c>
      <c r="F179">
        <v>1538.4090250196</v>
      </c>
      <c r="G179">
        <v>1546.4292438606</v>
      </c>
      <c r="H179">
        <v>1554.7722534354</v>
      </c>
      <c r="I179">
        <v>1561.8740497623</v>
      </c>
      <c r="J179">
        <v>1538.3581925622</v>
      </c>
      <c r="K179">
        <v>1546.6320129703</v>
      </c>
      <c r="L179">
        <v>1554.7156127057</v>
      </c>
      <c r="M179">
        <v>1561.8490430053</v>
      </c>
    </row>
    <row r="180" spans="1:13">
      <c r="A180" t="s">
        <v>401</v>
      </c>
      <c r="B180">
        <v>1538.5890886806</v>
      </c>
      <c r="C180">
        <v>1546.4086203204</v>
      </c>
      <c r="D180">
        <v>1554.9815450439</v>
      </c>
      <c r="E180">
        <v>1562.0056520434</v>
      </c>
      <c r="F180">
        <v>1538.4086410533</v>
      </c>
      <c r="G180">
        <v>1546.4294397527</v>
      </c>
      <c r="H180">
        <v>1554.7750063754</v>
      </c>
      <c r="I180">
        <v>1561.8478518578</v>
      </c>
      <c r="J180">
        <v>1538.3576147689</v>
      </c>
      <c r="K180">
        <v>1546.6296787745</v>
      </c>
      <c r="L180">
        <v>1554.7181693697</v>
      </c>
      <c r="M180">
        <v>1561.8478518578</v>
      </c>
    </row>
    <row r="181" spans="1:13">
      <c r="A181" t="s">
        <v>402</v>
      </c>
      <c r="B181">
        <v>1538.5896666479</v>
      </c>
      <c r="C181">
        <v>1546.4058969284</v>
      </c>
      <c r="D181">
        <v>1554.9789875136</v>
      </c>
      <c r="E181">
        <v>1562.0179599085</v>
      </c>
      <c r="F181">
        <v>1538.4097967171</v>
      </c>
      <c r="G181">
        <v>1546.4282720086</v>
      </c>
      <c r="H181">
        <v>1554.7742200947</v>
      </c>
      <c r="I181">
        <v>1561.8740497623</v>
      </c>
      <c r="J181">
        <v>1538.3581925622</v>
      </c>
      <c r="K181">
        <v>1546.629094751</v>
      </c>
      <c r="L181">
        <v>1554.7175792217</v>
      </c>
      <c r="M181">
        <v>1561.8432871025</v>
      </c>
    </row>
    <row r="182" spans="1:13">
      <c r="A182" t="s">
        <v>403</v>
      </c>
      <c r="B182">
        <v>1538.5881247753</v>
      </c>
      <c r="C182">
        <v>1546.4084263355</v>
      </c>
      <c r="D182">
        <v>1554.9821334694</v>
      </c>
      <c r="E182">
        <v>1562.019547158</v>
      </c>
      <c r="F182">
        <v>1538.4111443664</v>
      </c>
      <c r="G182">
        <v>1546.4306055966</v>
      </c>
      <c r="H182">
        <v>1554.7726456134</v>
      </c>
      <c r="I182">
        <v>1561.8805993758</v>
      </c>
      <c r="J182">
        <v>1538.3589623267</v>
      </c>
      <c r="K182">
        <v>1546.6322089137</v>
      </c>
      <c r="L182">
        <v>1554.7160067774</v>
      </c>
      <c r="M182">
        <v>1561.849836458</v>
      </c>
    </row>
    <row r="183" spans="1:13">
      <c r="A183" t="s">
        <v>404</v>
      </c>
      <c r="B183">
        <v>1538.5888947699</v>
      </c>
      <c r="C183">
        <v>1546.4057010423</v>
      </c>
      <c r="D183">
        <v>1554.9787894495</v>
      </c>
      <c r="E183">
        <v>1562.0135920786</v>
      </c>
      <c r="F183">
        <v>1538.4072934085</v>
      </c>
      <c r="G183">
        <v>1546.4276881373</v>
      </c>
      <c r="H183">
        <v>1554.7718593351</v>
      </c>
      <c r="I183">
        <v>1561.873851878</v>
      </c>
      <c r="J183">
        <v>1538.3581925622</v>
      </c>
      <c r="K183">
        <v>1546.6304568389</v>
      </c>
      <c r="L183">
        <v>1554.716398927</v>
      </c>
      <c r="M183">
        <v>1561.8516231844</v>
      </c>
    </row>
    <row r="184" spans="1:13">
      <c r="A184" t="s">
        <v>405</v>
      </c>
      <c r="B184">
        <v>1538.5873547815</v>
      </c>
      <c r="C184">
        <v>1546.4086203204</v>
      </c>
      <c r="D184">
        <v>1554.9823315343</v>
      </c>
      <c r="E184">
        <v>1562.0106135858</v>
      </c>
      <c r="F184">
        <v>1538.4097967171</v>
      </c>
      <c r="G184">
        <v>1546.4294397527</v>
      </c>
      <c r="H184">
        <v>1554.773039714</v>
      </c>
      <c r="I184">
        <v>1561.8698825606</v>
      </c>
      <c r="J184">
        <v>1538.3562672134</v>
      </c>
      <c r="K184">
        <v>1546.6318189293</v>
      </c>
      <c r="L184">
        <v>1554.7156127057</v>
      </c>
      <c r="M184">
        <v>1561.8502341546</v>
      </c>
    </row>
    <row r="185" spans="1:13">
      <c r="A185" t="s">
        <v>406</v>
      </c>
      <c r="B185">
        <v>1538.5883186859</v>
      </c>
      <c r="C185">
        <v>1546.4074526079</v>
      </c>
      <c r="D185">
        <v>1554.980166284</v>
      </c>
      <c r="E185">
        <v>1562.0030713553</v>
      </c>
      <c r="F185">
        <v>1538.409218885</v>
      </c>
      <c r="G185">
        <v>1546.4290498705</v>
      </c>
      <c r="H185">
        <v>1554.7734338149</v>
      </c>
      <c r="I185">
        <v>1561.8442803661</v>
      </c>
      <c r="J185">
        <v>1538.3576147689</v>
      </c>
      <c r="K185">
        <v>1546.6298728149</v>
      </c>
      <c r="L185">
        <v>1554.7169890742</v>
      </c>
      <c r="M185">
        <v>1561.8442803661</v>
      </c>
    </row>
    <row r="186" spans="1:13">
      <c r="A186" t="s">
        <v>407</v>
      </c>
      <c r="B186">
        <v>1538.5887027418</v>
      </c>
      <c r="C186">
        <v>1546.4078424791</v>
      </c>
      <c r="D186">
        <v>1554.9825276763</v>
      </c>
      <c r="E186">
        <v>1562.0260979918</v>
      </c>
      <c r="F186">
        <v>1538.4088330364</v>
      </c>
      <c r="G186">
        <v>1546.4292438606</v>
      </c>
      <c r="H186">
        <v>1554.773039714</v>
      </c>
      <c r="I186">
        <v>1561.8805993758</v>
      </c>
      <c r="J186">
        <v>1538.358770356</v>
      </c>
      <c r="K186">
        <v>1546.6314289451</v>
      </c>
      <c r="L186">
        <v>1554.7162028522</v>
      </c>
      <c r="M186">
        <v>1561.8490430053</v>
      </c>
    </row>
    <row r="187" spans="1:13">
      <c r="A187" t="s">
        <v>408</v>
      </c>
      <c r="B187">
        <v>1538.5890886806</v>
      </c>
      <c r="C187">
        <v>1546.406284897</v>
      </c>
      <c r="D187">
        <v>1554.9797740013</v>
      </c>
      <c r="E187">
        <v>1562.0058499612</v>
      </c>
      <c r="F187">
        <v>1538.4084471881</v>
      </c>
      <c r="G187">
        <v>1546.4271042664</v>
      </c>
      <c r="H187">
        <v>1554.7734338149</v>
      </c>
      <c r="I187">
        <v>1561.8809970881</v>
      </c>
      <c r="J187">
        <v>1538.357036976</v>
      </c>
      <c r="K187">
        <v>1546.6312349042</v>
      </c>
      <c r="L187">
        <v>1554.7187595182</v>
      </c>
      <c r="M187">
        <v>1561.8482495534</v>
      </c>
    </row>
    <row r="188" spans="1:13">
      <c r="A188" t="s">
        <v>409</v>
      </c>
      <c r="B188">
        <v>1538.5896666479</v>
      </c>
      <c r="C188">
        <v>1546.4078424791</v>
      </c>
      <c r="D188">
        <v>1554.9795759371</v>
      </c>
      <c r="E188">
        <v>1562.0058499612</v>
      </c>
      <c r="F188">
        <v>1538.4111443664</v>
      </c>
      <c r="G188">
        <v>1546.4292438606</v>
      </c>
      <c r="H188">
        <v>1554.7742200947</v>
      </c>
      <c r="I188">
        <v>1561.8502341546</v>
      </c>
      <c r="J188">
        <v>1538.3589623267</v>
      </c>
      <c r="K188">
        <v>1546.6327929395</v>
      </c>
      <c r="L188">
        <v>1554.7189555937</v>
      </c>
      <c r="M188">
        <v>1561.84765398</v>
      </c>
    </row>
    <row r="189" spans="1:13">
      <c r="A189" t="s">
        <v>410</v>
      </c>
      <c r="B189">
        <v>1538.5887027418</v>
      </c>
      <c r="C189">
        <v>1546.4076465926</v>
      </c>
      <c r="D189">
        <v>1554.9770184132</v>
      </c>
      <c r="E189">
        <v>1562.0151793192</v>
      </c>
      <c r="F189">
        <v>1538.4090250196</v>
      </c>
      <c r="G189">
        <v>1546.4282720086</v>
      </c>
      <c r="H189">
        <v>1554.7726456134</v>
      </c>
      <c r="I189">
        <v>1561.8809970881</v>
      </c>
      <c r="J189">
        <v>1538.358770356</v>
      </c>
      <c r="K189">
        <v>1546.6324029548</v>
      </c>
      <c r="L189">
        <v>1554.7165950019</v>
      </c>
      <c r="M189">
        <v>1561.8500343363</v>
      </c>
    </row>
    <row r="190" spans="1:13">
      <c r="A190" t="s">
        <v>411</v>
      </c>
      <c r="B190">
        <v>1538.5890886806</v>
      </c>
      <c r="C190">
        <v>1546.4080364639</v>
      </c>
      <c r="D190">
        <v>1554.9776087582</v>
      </c>
      <c r="E190">
        <v>1562.000290819</v>
      </c>
      <c r="F190">
        <v>1538.4096028516</v>
      </c>
      <c r="G190">
        <v>1546.4288558804</v>
      </c>
      <c r="H190">
        <v>1554.7726456134</v>
      </c>
      <c r="I190">
        <v>1561.8748451805</v>
      </c>
      <c r="J190">
        <v>1538.3583845328</v>
      </c>
      <c r="K190">
        <v>1546.6296787745</v>
      </c>
      <c r="L190">
        <v>1554.7185615205</v>
      </c>
      <c r="M190">
        <v>1561.850432033</v>
      </c>
    </row>
    <row r="191" spans="1:13">
      <c r="A191" t="s">
        <v>412</v>
      </c>
      <c r="B191">
        <v>1538.5888947699</v>
      </c>
      <c r="C191">
        <v>1546.4068687522</v>
      </c>
      <c r="D191">
        <v>1554.9799701427</v>
      </c>
      <c r="E191">
        <v>1562.0147834789</v>
      </c>
      <c r="F191">
        <v>1538.4099887005</v>
      </c>
      <c r="G191">
        <v>1546.4259365259</v>
      </c>
      <c r="H191">
        <v>1554.7738259935</v>
      </c>
      <c r="I191">
        <v>1561.8766300241</v>
      </c>
      <c r="J191">
        <v>1538.3589623267</v>
      </c>
      <c r="K191">
        <v>1546.6314289451</v>
      </c>
      <c r="L191">
        <v>1554.7177752969</v>
      </c>
      <c r="M191">
        <v>1561.850432033</v>
      </c>
    </row>
    <row r="192" spans="1:13">
      <c r="A192" t="s">
        <v>413</v>
      </c>
      <c r="B192">
        <v>1538.5887027418</v>
      </c>
      <c r="C192">
        <v>1546.4068687522</v>
      </c>
      <c r="D192">
        <v>1554.9821334694</v>
      </c>
      <c r="E192">
        <v>1562.006047879</v>
      </c>
      <c r="F192">
        <v>1538.4086410533</v>
      </c>
      <c r="G192">
        <v>1546.4284659986</v>
      </c>
      <c r="H192">
        <v>1554.7744161842</v>
      </c>
      <c r="I192">
        <v>1561.8309819899</v>
      </c>
      <c r="J192">
        <v>1538.3576147689</v>
      </c>
      <c r="K192">
        <v>1546.6308468227</v>
      </c>
      <c r="L192">
        <v>1554.7175792217</v>
      </c>
      <c r="M192">
        <v>1561.8472562847</v>
      </c>
    </row>
    <row r="193" spans="1:13">
      <c r="A193" t="s">
        <v>414</v>
      </c>
      <c r="B193">
        <v>1538.5887027418</v>
      </c>
      <c r="C193">
        <v>1546.4070646386</v>
      </c>
      <c r="D193">
        <v>1554.9780029628</v>
      </c>
      <c r="E193">
        <v>1562.006047879</v>
      </c>
      <c r="F193">
        <v>1538.4097967171</v>
      </c>
      <c r="G193">
        <v>1546.4296337429</v>
      </c>
      <c r="H193">
        <v>1554.7740240053</v>
      </c>
      <c r="I193">
        <v>1561.8565837483</v>
      </c>
      <c r="J193">
        <v>1538.3595401211</v>
      </c>
      <c r="K193">
        <v>1546.6294828317</v>
      </c>
      <c r="L193">
        <v>1554.7167929992</v>
      </c>
      <c r="M193">
        <v>1561.8492408834</v>
      </c>
    </row>
    <row r="194" spans="1:13">
      <c r="A194" t="s">
        <v>415</v>
      </c>
      <c r="B194">
        <v>1538.5890886806</v>
      </c>
      <c r="C194">
        <v>1546.4086203204</v>
      </c>
      <c r="D194">
        <v>1554.9789875136</v>
      </c>
      <c r="E194">
        <v>1562.0054521853</v>
      </c>
      <c r="F194">
        <v>1538.4097967171</v>
      </c>
      <c r="G194">
        <v>1546.4300236253</v>
      </c>
      <c r="H194">
        <v>1554.7722534354</v>
      </c>
      <c r="I194">
        <v>1561.8940964865</v>
      </c>
      <c r="J194">
        <v>1538.3581925622</v>
      </c>
      <c r="K194">
        <v>1546.6318189293</v>
      </c>
      <c r="L194">
        <v>1554.714432414</v>
      </c>
      <c r="M194">
        <v>1561.852018942</v>
      </c>
    </row>
    <row r="195" spans="1:13">
      <c r="A195" t="s">
        <v>416</v>
      </c>
      <c r="B195">
        <v>1538.5881247753</v>
      </c>
      <c r="C195">
        <v>1546.4060909127</v>
      </c>
      <c r="D195">
        <v>1554.9807566314</v>
      </c>
      <c r="E195">
        <v>1562.0143856985</v>
      </c>
      <c r="F195">
        <v>1538.4094108683</v>
      </c>
      <c r="G195">
        <v>1546.4276881373</v>
      </c>
      <c r="H195">
        <v>1554.7748102857</v>
      </c>
      <c r="I195">
        <v>1561.8579747294</v>
      </c>
      <c r="J195">
        <v>1538.357036976</v>
      </c>
      <c r="K195">
        <v>1546.6318189293</v>
      </c>
      <c r="L195">
        <v>1554.7179732945</v>
      </c>
      <c r="M195">
        <v>1561.8466607121</v>
      </c>
    </row>
    <row r="196" spans="1:13">
      <c r="A196" t="s">
        <v>417</v>
      </c>
      <c r="B196">
        <v>1538.5885107138</v>
      </c>
      <c r="C196">
        <v>1546.4086203204</v>
      </c>
      <c r="D196">
        <v>1554.9780029628</v>
      </c>
      <c r="E196">
        <v>1562.0108134452</v>
      </c>
      <c r="F196">
        <v>1538.4090250196</v>
      </c>
      <c r="G196">
        <v>1546.4294397527</v>
      </c>
      <c r="H196">
        <v>1554.7742200947</v>
      </c>
      <c r="I196">
        <v>1561.8899291777</v>
      </c>
      <c r="J196">
        <v>1538.3581925622</v>
      </c>
      <c r="K196">
        <v>1546.6306508796</v>
      </c>
      <c r="L196">
        <v>1554.7167929992</v>
      </c>
      <c r="M196">
        <v>1561.8500343363</v>
      </c>
    </row>
    <row r="197" spans="1:13">
      <c r="A197" t="s">
        <v>418</v>
      </c>
      <c r="B197">
        <v>1538.5883186859</v>
      </c>
      <c r="C197">
        <v>1546.4084263355</v>
      </c>
      <c r="D197">
        <v>1554.9787894495</v>
      </c>
      <c r="E197">
        <v>1562.0062477373</v>
      </c>
      <c r="F197">
        <v>1538.409218885</v>
      </c>
      <c r="G197">
        <v>1546.4298277332</v>
      </c>
      <c r="H197">
        <v>1554.7748102857</v>
      </c>
      <c r="I197">
        <v>1561.8424936565</v>
      </c>
      <c r="J197">
        <v>1538.3595401211</v>
      </c>
      <c r="K197">
        <v>1546.6316248883</v>
      </c>
      <c r="L197">
        <v>1554.7191516692</v>
      </c>
      <c r="M197">
        <v>1561.849836458</v>
      </c>
    </row>
    <row r="198" spans="1:13">
      <c r="A198" t="s">
        <v>419</v>
      </c>
      <c r="B198">
        <v>1538.590436644</v>
      </c>
      <c r="C198">
        <v>1546.4064807833</v>
      </c>
      <c r="D198">
        <v>1554.9793797959</v>
      </c>
      <c r="E198">
        <v>1561.9949315717</v>
      </c>
      <c r="F198">
        <v>1538.4099887005</v>
      </c>
      <c r="G198">
        <v>1546.4286599885</v>
      </c>
      <c r="H198">
        <v>1554.7748102857</v>
      </c>
      <c r="I198">
        <v>1561.8899291777</v>
      </c>
      <c r="J198">
        <v>1538.3576147689</v>
      </c>
      <c r="K198">
        <v>1546.6300668554</v>
      </c>
      <c r="L198">
        <v>1554.7187595182</v>
      </c>
      <c r="M198">
        <v>1561.850432033</v>
      </c>
    </row>
    <row r="199" spans="1:13">
      <c r="A199" t="s">
        <v>420</v>
      </c>
      <c r="B199">
        <v>1538.5892807088</v>
      </c>
      <c r="C199">
        <v>1546.4078424791</v>
      </c>
      <c r="D199">
        <v>1554.9795759371</v>
      </c>
      <c r="E199">
        <v>1562.0090263545</v>
      </c>
      <c r="F199">
        <v>1538.409218885</v>
      </c>
      <c r="G199">
        <v>1546.4286599885</v>
      </c>
      <c r="H199">
        <v>1554.7736299042</v>
      </c>
      <c r="I199">
        <v>1561.8770277344</v>
      </c>
      <c r="J199">
        <v>1538.3581925622</v>
      </c>
      <c r="K199">
        <v>1546.6312349042</v>
      </c>
      <c r="L199">
        <v>1554.7156127057</v>
      </c>
      <c r="M199">
        <v>1561.8540054928</v>
      </c>
    </row>
    <row r="200" spans="1:13">
      <c r="A200" t="s">
        <v>421</v>
      </c>
      <c r="B200">
        <v>1538.5906286725</v>
      </c>
      <c r="C200">
        <v>1546.4058969284</v>
      </c>
      <c r="D200">
        <v>1554.980166284</v>
      </c>
      <c r="E200">
        <v>1562.0008865088</v>
      </c>
      <c r="F200">
        <v>1538.4111443664</v>
      </c>
      <c r="G200">
        <v>1546.4267143854</v>
      </c>
      <c r="H200">
        <v>1554.7746122737</v>
      </c>
      <c r="I200">
        <v>1561.8605549381</v>
      </c>
      <c r="J200">
        <v>1538.357036976</v>
      </c>
      <c r="K200">
        <v>1546.6335710071</v>
      </c>
      <c r="L200">
        <v>1554.7165950019</v>
      </c>
      <c r="M200">
        <v>1561.8462649573</v>
      </c>
    </row>
    <row r="201" spans="1:13">
      <c r="A201" t="s">
        <v>422</v>
      </c>
      <c r="B201">
        <v>1538.590436644</v>
      </c>
      <c r="C201">
        <v>1546.4066747677</v>
      </c>
      <c r="D201">
        <v>1554.9795759371</v>
      </c>
      <c r="E201">
        <v>1562.0078349629</v>
      </c>
      <c r="F201">
        <v>1538.4111443664</v>
      </c>
      <c r="G201">
        <v>1546.4280780188</v>
      </c>
      <c r="H201">
        <v>1554.7746122737</v>
      </c>
      <c r="I201">
        <v>1561.8752409498</v>
      </c>
      <c r="J201">
        <v>1538.3595401211</v>
      </c>
      <c r="K201">
        <v>1546.6312349042</v>
      </c>
      <c r="L201">
        <v>1554.7173831466</v>
      </c>
      <c r="M201">
        <v>1561.8502341546</v>
      </c>
    </row>
    <row r="202" spans="1:13">
      <c r="A202" t="s">
        <v>423</v>
      </c>
      <c r="B202">
        <v>1538.5885107138</v>
      </c>
      <c r="C202">
        <v>1546.4078424791</v>
      </c>
      <c r="D202">
        <v>1554.9817411857</v>
      </c>
      <c r="E202">
        <v>1562.0161728015</v>
      </c>
      <c r="F202">
        <v>1538.408255205</v>
      </c>
      <c r="G202">
        <v>1546.4298277332</v>
      </c>
      <c r="H202">
        <v>1554.7742200947</v>
      </c>
      <c r="I202">
        <v>1561.8805993758</v>
      </c>
      <c r="J202">
        <v>1538.3574227985</v>
      </c>
      <c r="K202">
        <v>1546.6329869807</v>
      </c>
      <c r="L202">
        <v>1554.7175792217</v>
      </c>
      <c r="M202">
        <v>1561.8512254871</v>
      </c>
    </row>
    <row r="203" spans="1:13">
      <c r="A203" t="s">
        <v>424</v>
      </c>
      <c r="B203">
        <v>1538.589472737</v>
      </c>
      <c r="C203">
        <v>1546.4053130739</v>
      </c>
      <c r="D203">
        <v>1554.9797740013</v>
      </c>
      <c r="E203">
        <v>1562.0022758066</v>
      </c>
      <c r="F203">
        <v>1538.4088330364</v>
      </c>
      <c r="G203">
        <v>1546.4269102768</v>
      </c>
      <c r="H203">
        <v>1554.7722534354</v>
      </c>
      <c r="I203">
        <v>1561.8694848539</v>
      </c>
      <c r="J203">
        <v>1538.3583845328</v>
      </c>
      <c r="K203">
        <v>1546.6283166879</v>
      </c>
      <c r="L203">
        <v>1554.7167929992</v>
      </c>
      <c r="M203">
        <v>1561.8484474313</v>
      </c>
    </row>
    <row r="204" spans="1:13">
      <c r="A204" t="s">
        <v>425</v>
      </c>
      <c r="B204">
        <v>1538.5881247753</v>
      </c>
      <c r="C204">
        <v>1546.4093981625</v>
      </c>
      <c r="D204">
        <v>1554.9827238183</v>
      </c>
      <c r="E204">
        <v>1562.0173642057</v>
      </c>
      <c r="F204">
        <v>1538.4097967171</v>
      </c>
      <c r="G204">
        <v>1546.4309954795</v>
      </c>
      <c r="H204">
        <v>1554.7740240053</v>
      </c>
      <c r="I204">
        <v>1561.8805993758</v>
      </c>
      <c r="J204">
        <v>1538.3568450058</v>
      </c>
      <c r="K204">
        <v>1546.6318189293</v>
      </c>
      <c r="L204">
        <v>1554.7169890742</v>
      </c>
      <c r="M204">
        <v>1561.8484474313</v>
      </c>
    </row>
    <row r="205" spans="1:13">
      <c r="A205" t="s">
        <v>426</v>
      </c>
      <c r="B205">
        <v>1538.5879327474</v>
      </c>
      <c r="C205">
        <v>1546.4066747677</v>
      </c>
      <c r="D205">
        <v>1554.9805604899</v>
      </c>
      <c r="E205">
        <v>1562.0098199697</v>
      </c>
      <c r="F205">
        <v>1538.409218885</v>
      </c>
      <c r="G205">
        <v>1546.4286599885</v>
      </c>
      <c r="H205">
        <v>1554.7744161842</v>
      </c>
      <c r="I205">
        <v>1561.8684934982</v>
      </c>
      <c r="J205">
        <v>1538.357036976</v>
      </c>
      <c r="K205">
        <v>1546.6329869807</v>
      </c>
      <c r="L205">
        <v>1554.7152186341</v>
      </c>
      <c r="M205">
        <v>1561.8488451272</v>
      </c>
    </row>
    <row r="206" spans="1:13">
      <c r="A206" t="s">
        <v>427</v>
      </c>
      <c r="B206">
        <v>1538.5885107138</v>
      </c>
      <c r="C206">
        <v>1546.4076465926</v>
      </c>
      <c r="D206">
        <v>1554.9791836547</v>
      </c>
      <c r="E206">
        <v>1562.0145836185</v>
      </c>
      <c r="F206">
        <v>1538.4084471881</v>
      </c>
      <c r="G206">
        <v>1546.4284659986</v>
      </c>
      <c r="H206">
        <v>1554.773039714</v>
      </c>
      <c r="I206">
        <v>1561.8686913813</v>
      </c>
      <c r="J206">
        <v>1538.3562672134</v>
      </c>
      <c r="K206">
        <v>1546.6312349042</v>
      </c>
      <c r="L206">
        <v>1554.7152186341</v>
      </c>
      <c r="M206">
        <v>1561.8516231844</v>
      </c>
    </row>
    <row r="207" spans="1:13">
      <c r="A207" t="s">
        <v>428</v>
      </c>
      <c r="B207">
        <v>1538.5896666479</v>
      </c>
      <c r="C207">
        <v>1546.4066747677</v>
      </c>
      <c r="D207">
        <v>1554.9813469793</v>
      </c>
      <c r="E207">
        <v>1562.0211344106</v>
      </c>
      <c r="F207">
        <v>1538.4103745497</v>
      </c>
      <c r="G207">
        <v>1546.4282720086</v>
      </c>
      <c r="H207">
        <v>1554.7738259935</v>
      </c>
      <c r="I207">
        <v>1561.893898597</v>
      </c>
      <c r="J207">
        <v>1538.3576147689</v>
      </c>
      <c r="K207">
        <v>1546.6316248883</v>
      </c>
      <c r="L207">
        <v>1554.7183654451</v>
      </c>
      <c r="M207">
        <v>1561.852018942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1538.5979559132</v>
      </c>
      <c r="C2">
        <v>1546.4090177996</v>
      </c>
      <c r="D2">
        <v>1554.9789952054</v>
      </c>
      <c r="E2">
        <v>1562.01379776</v>
      </c>
      <c r="F2">
        <v>1538.4040259442</v>
      </c>
      <c r="G2">
        <v>1546.4214690789</v>
      </c>
      <c r="H2">
        <v>1554.7750140651</v>
      </c>
      <c r="I2">
        <v>1561.8758443044</v>
      </c>
      <c r="J2">
        <v>1538.3601254441</v>
      </c>
      <c r="K2">
        <v>1546.6349407124</v>
      </c>
      <c r="L2">
        <v>1554.7156203949</v>
      </c>
      <c r="M2">
        <v>1561.8448817569</v>
      </c>
    </row>
    <row r="3" spans="1:13">
      <c r="A3" t="s">
        <v>430</v>
      </c>
      <c r="B3">
        <v>1538.5987259176</v>
      </c>
      <c r="C3">
        <v>1546.4097956421</v>
      </c>
      <c r="D3">
        <v>1554.9829295752</v>
      </c>
      <c r="E3">
        <v>1562.0106213473</v>
      </c>
      <c r="F3">
        <v>1538.4026783074</v>
      </c>
      <c r="G3">
        <v>1546.4216630671</v>
      </c>
      <c r="H3">
        <v>1554.7736375939</v>
      </c>
      <c r="I3">
        <v>1561.8913260385</v>
      </c>
      <c r="J3">
        <v>1538.3562747417</v>
      </c>
      <c r="K3">
        <v>1546.6351347542</v>
      </c>
      <c r="L3">
        <v>1554.718177059</v>
      </c>
      <c r="M3">
        <v>1561.8428971693</v>
      </c>
    </row>
    <row r="4" spans="1:13">
      <c r="A4" t="s">
        <v>431</v>
      </c>
      <c r="B4">
        <v>1538.5975699699</v>
      </c>
      <c r="C4">
        <v>1546.4096016568</v>
      </c>
      <c r="D4">
        <v>1554.9764376834</v>
      </c>
      <c r="E4">
        <v>1562.0149891606</v>
      </c>
      <c r="F4">
        <v>1538.4022943443</v>
      </c>
      <c r="G4">
        <v>1546.4224428242</v>
      </c>
      <c r="H4">
        <v>1554.7742277845</v>
      </c>
      <c r="I4">
        <v>1561.8948977453</v>
      </c>
      <c r="J4">
        <v>1538.358969855</v>
      </c>
      <c r="K4">
        <v>1546.6374708689</v>
      </c>
      <c r="L4">
        <v>1554.718177059</v>
      </c>
      <c r="M4">
        <v>1561.8484551912</v>
      </c>
    </row>
    <row r="5" spans="1:13">
      <c r="A5" t="s">
        <v>432</v>
      </c>
      <c r="B5">
        <v>1538.5966079366</v>
      </c>
      <c r="C5">
        <v>1546.4101836127</v>
      </c>
      <c r="D5">
        <v>1554.9815527358</v>
      </c>
      <c r="E5">
        <v>1562.0094299533</v>
      </c>
      <c r="F5">
        <v>1538.4019084992</v>
      </c>
      <c r="G5">
        <v>1546.4218589573</v>
      </c>
      <c r="H5">
        <v>1554.7726533032</v>
      </c>
      <c r="I5">
        <v>1561.8913260385</v>
      </c>
      <c r="J5">
        <v>1538.3576222971</v>
      </c>
      <c r="K5">
        <v>1546.6347466707</v>
      </c>
      <c r="L5">
        <v>1554.7140460322</v>
      </c>
      <c r="M5">
        <v>1561.8488528872</v>
      </c>
    </row>
    <row r="6" spans="1:13">
      <c r="A6" t="s">
        <v>433</v>
      </c>
      <c r="B6">
        <v>1538.5977620002</v>
      </c>
      <c r="C6">
        <v>1546.4084339427</v>
      </c>
      <c r="D6">
        <v>1554.9799778345</v>
      </c>
      <c r="E6">
        <v>1562.0132020603</v>
      </c>
      <c r="F6">
        <v>1538.4017165178</v>
      </c>
      <c r="G6">
        <v>1546.4206912247</v>
      </c>
      <c r="H6">
        <v>1554.7740316951</v>
      </c>
      <c r="I6">
        <v>1561.8756464196</v>
      </c>
      <c r="J6">
        <v>1538.3556969497</v>
      </c>
      <c r="K6">
        <v>1546.634356685</v>
      </c>
      <c r="L6">
        <v>1554.7150302488</v>
      </c>
      <c r="M6">
        <v>1561.8417079711</v>
      </c>
    </row>
    <row r="7" spans="1:13">
      <c r="A7" t="s">
        <v>434</v>
      </c>
      <c r="B7">
        <v>1538.5977620002</v>
      </c>
      <c r="C7">
        <v>1546.4097956421</v>
      </c>
      <c r="D7">
        <v>1554.9807643232</v>
      </c>
      <c r="E7">
        <v>1562.0060556405</v>
      </c>
      <c r="F7">
        <v>1538.4021004806</v>
      </c>
      <c r="G7">
        <v>1546.4216630671</v>
      </c>
      <c r="H7">
        <v>1554.7756042568</v>
      </c>
      <c r="I7">
        <v>1561.8853719368</v>
      </c>
      <c r="J7">
        <v>1538.3562747417</v>
      </c>
      <c r="K7">
        <v>1546.6351347542</v>
      </c>
      <c r="L7">
        <v>1554.7187672074</v>
      </c>
      <c r="M7">
        <v>1561.8506376714</v>
      </c>
    </row>
    <row r="8" spans="1:13">
      <c r="A8" t="s">
        <v>435</v>
      </c>
      <c r="B8">
        <v>1538.5971859095</v>
      </c>
      <c r="C8">
        <v>1546.4078500864</v>
      </c>
      <c r="D8">
        <v>1554.9817488775</v>
      </c>
      <c r="E8">
        <v>1562.0098277312</v>
      </c>
      <c r="F8">
        <v>1538.4038339623</v>
      </c>
      <c r="G8">
        <v>1546.4208852127</v>
      </c>
      <c r="H8">
        <v>1554.7734415047</v>
      </c>
      <c r="I8">
        <v>1561.8649277323</v>
      </c>
      <c r="J8">
        <v>1538.3587778843</v>
      </c>
      <c r="K8">
        <v>1546.6370808818</v>
      </c>
      <c r="L8">
        <v>1554.7162105414</v>
      </c>
      <c r="M8">
        <v>1561.8458750225</v>
      </c>
    </row>
    <row r="9" spans="1:13">
      <c r="A9" t="s">
        <v>436</v>
      </c>
      <c r="B9">
        <v>1538.5977620002</v>
      </c>
      <c r="C9">
        <v>1546.4101836127</v>
      </c>
      <c r="D9">
        <v>1554.9791913465</v>
      </c>
      <c r="E9">
        <v>1562.004666336</v>
      </c>
      <c r="F9">
        <v>1538.4026783074</v>
      </c>
      <c r="G9">
        <v>1546.4226368127</v>
      </c>
      <c r="H9">
        <v>1554.7758003466</v>
      </c>
      <c r="I9">
        <v>1561.8919216452</v>
      </c>
      <c r="J9">
        <v>1538.3576222971</v>
      </c>
      <c r="K9">
        <v>1546.6359128242</v>
      </c>
      <c r="L9">
        <v>1554.7158164696</v>
      </c>
      <c r="M9">
        <v>1561.8438904324</v>
      </c>
    </row>
    <row r="10" spans="1:13">
      <c r="A10" t="s">
        <v>437</v>
      </c>
      <c r="B10">
        <v>1538.5977620002</v>
      </c>
      <c r="C10">
        <v>1546.4092117847</v>
      </c>
      <c r="D10">
        <v>1554.9793874877</v>
      </c>
      <c r="E10">
        <v>1562.0120106624</v>
      </c>
      <c r="F10">
        <v>1538.4044117903</v>
      </c>
      <c r="G10">
        <v>1546.4216630671</v>
      </c>
      <c r="H10">
        <v>1554.773243493</v>
      </c>
      <c r="I10">
        <v>1561.8855698241</v>
      </c>
      <c r="J10">
        <v>1538.3587778843</v>
      </c>
      <c r="K10">
        <v>1546.6351347542</v>
      </c>
      <c r="L10">
        <v>1554.7164066163</v>
      </c>
      <c r="M10">
        <v>1561.8454773281</v>
      </c>
    </row>
    <row r="11" spans="1:13">
      <c r="A11" t="s">
        <v>438</v>
      </c>
      <c r="B11">
        <v>1538.598339974</v>
      </c>
      <c r="C11">
        <v>1546.4090177996</v>
      </c>
      <c r="D11">
        <v>1554.97761645</v>
      </c>
      <c r="E11">
        <v>1562.0042705011</v>
      </c>
      <c r="F11">
        <v>1538.4034499986</v>
      </c>
      <c r="G11">
        <v>1546.4208852127</v>
      </c>
      <c r="H11">
        <v>1554.7750140651</v>
      </c>
      <c r="I11">
        <v>1561.8758443044</v>
      </c>
      <c r="J11">
        <v>1538.3595476493</v>
      </c>
      <c r="K11">
        <v>1546.6349407124</v>
      </c>
      <c r="L11">
        <v>1554.7169967634</v>
      </c>
      <c r="M11">
        <v>1561.8430969858</v>
      </c>
    </row>
    <row r="12" spans="1:13">
      <c r="A12" t="s">
        <v>439</v>
      </c>
      <c r="B12">
        <v>1538.598339974</v>
      </c>
      <c r="C12">
        <v>1546.4084339427</v>
      </c>
      <c r="D12">
        <v>1554.977026105</v>
      </c>
      <c r="E12">
        <v>1562.0082405016</v>
      </c>
      <c r="F12">
        <v>1538.4011386918</v>
      </c>
      <c r="G12">
        <v>1546.4220529456</v>
      </c>
      <c r="H12">
        <v>1554.7746199635</v>
      </c>
      <c r="I12">
        <v>1561.8939063574</v>
      </c>
      <c r="J12">
        <v>1538.3562747417</v>
      </c>
      <c r="K12">
        <v>1546.6349407124</v>
      </c>
      <c r="L12">
        <v>1554.7166026911</v>
      </c>
      <c r="M12">
        <v>1561.8494465215</v>
      </c>
    </row>
    <row r="13" spans="1:13">
      <c r="A13" t="s">
        <v>440</v>
      </c>
      <c r="B13">
        <v>1538.5987259176</v>
      </c>
      <c r="C13">
        <v>1546.4099896273</v>
      </c>
      <c r="D13">
        <v>1554.9772241686</v>
      </c>
      <c r="E13">
        <v>1562.003872726</v>
      </c>
      <c r="F13">
        <v>1538.4053754655</v>
      </c>
      <c r="G13">
        <v>1546.4230266916</v>
      </c>
      <c r="H13">
        <v>1554.7748179755</v>
      </c>
      <c r="I13">
        <v>1561.8796157662</v>
      </c>
      <c r="J13">
        <v>1538.3595476493</v>
      </c>
      <c r="K13">
        <v>1546.6355247403</v>
      </c>
      <c r="L13">
        <v>1554.718177059</v>
      </c>
      <c r="M13">
        <v>1561.8486530692</v>
      </c>
    </row>
    <row r="14" spans="1:13">
      <c r="A14" t="s">
        <v>441</v>
      </c>
      <c r="B14">
        <v>1538.5969919968</v>
      </c>
      <c r="C14">
        <v>1546.4097956421</v>
      </c>
      <c r="D14">
        <v>1554.9787971414</v>
      </c>
      <c r="E14">
        <v>1562.0082405016</v>
      </c>
      <c r="F14">
        <v>1538.4028721712</v>
      </c>
      <c r="G14">
        <v>1546.4220529456</v>
      </c>
      <c r="H14">
        <v>1554.7738336833</v>
      </c>
      <c r="I14">
        <v>1561.887952236</v>
      </c>
      <c r="J14">
        <v>1538.3595476493</v>
      </c>
      <c r="K14">
        <v>1546.6386389289</v>
      </c>
      <c r="L14">
        <v>1554.717586911</v>
      </c>
      <c r="M14">
        <v>1561.8490507652</v>
      </c>
    </row>
    <row r="15" spans="1:13">
      <c r="A15" t="s">
        <v>442</v>
      </c>
      <c r="B15">
        <v>1538.598339974</v>
      </c>
      <c r="C15">
        <v>1546.4101836127</v>
      </c>
      <c r="D15">
        <v>1554.9768299644</v>
      </c>
      <c r="E15">
        <v>1562.0118127431</v>
      </c>
      <c r="F15">
        <v>1538.4022943443</v>
      </c>
      <c r="G15">
        <v>1546.4238045482</v>
      </c>
      <c r="H15">
        <v>1554.7758003466</v>
      </c>
      <c r="I15">
        <v>1561.8941042469</v>
      </c>
      <c r="J15">
        <v>1538.3570445042</v>
      </c>
      <c r="K15">
        <v>1546.6355247403</v>
      </c>
      <c r="L15">
        <v>1554.7168006884</v>
      </c>
      <c r="M15">
        <v>1561.8488528872</v>
      </c>
    </row>
    <row r="16" spans="1:13">
      <c r="A16" t="s">
        <v>443</v>
      </c>
      <c r="B16">
        <v>1538.5981479436</v>
      </c>
      <c r="C16">
        <v>1546.408238056</v>
      </c>
      <c r="D16">
        <v>1554.9797816932</v>
      </c>
      <c r="E16">
        <v>1562.020746329</v>
      </c>
      <c r="F16">
        <v>1538.4022943443</v>
      </c>
      <c r="G16">
        <v>1546.4206912247</v>
      </c>
      <c r="H16">
        <v>1554.7740316951</v>
      </c>
      <c r="I16">
        <v>1561.8839828469</v>
      </c>
      <c r="J16">
        <v>1538.3576222971</v>
      </c>
      <c r="K16">
        <v>1546.6353306984</v>
      </c>
      <c r="L16">
        <v>1554.7152263233</v>
      </c>
      <c r="M16">
        <v>1561.8438904324</v>
      </c>
    </row>
    <row r="17" spans="1:13">
      <c r="A17" t="s">
        <v>444</v>
      </c>
      <c r="B17">
        <v>1538.5979559132</v>
      </c>
      <c r="C17">
        <v>1546.4096016568</v>
      </c>
      <c r="D17">
        <v>1554.9803720402</v>
      </c>
      <c r="E17">
        <v>1562.0052620291</v>
      </c>
      <c r="F17">
        <v>1538.4028721712</v>
      </c>
      <c r="G17">
        <v>1546.4226368127</v>
      </c>
      <c r="H17">
        <v>1554.775408167</v>
      </c>
      <c r="I17">
        <v>1561.8718749769</v>
      </c>
      <c r="J17">
        <v>1538.3570445042</v>
      </c>
      <c r="K17">
        <v>1546.6339666995</v>
      </c>
      <c r="L17">
        <v>1554.7150302488</v>
      </c>
      <c r="M17">
        <v>1561.8438904324</v>
      </c>
    </row>
    <row r="18" spans="1:13">
      <c r="A18" t="s">
        <v>445</v>
      </c>
      <c r="B18">
        <v>1538.5977620002</v>
      </c>
      <c r="C18">
        <v>1546.4090177996</v>
      </c>
      <c r="D18">
        <v>1554.9791913465</v>
      </c>
      <c r="E18">
        <v>1562.0229292907</v>
      </c>
      <c r="F18">
        <v>1538.4019084992</v>
      </c>
      <c r="G18">
        <v>1546.4220529456</v>
      </c>
      <c r="H18">
        <v>1554.7742277845</v>
      </c>
      <c r="I18">
        <v>1561.880607136</v>
      </c>
      <c r="J18">
        <v>1538.3582000905</v>
      </c>
      <c r="K18">
        <v>1546.6374708689</v>
      </c>
      <c r="L18">
        <v>1554.7156203949</v>
      </c>
      <c r="M18">
        <v>1561.846668472</v>
      </c>
    </row>
    <row r="19" spans="1:13">
      <c r="A19" t="s">
        <v>446</v>
      </c>
      <c r="B19">
        <v>1538.5989179482</v>
      </c>
      <c r="C19">
        <v>1546.4101836127</v>
      </c>
      <c r="D19">
        <v>1554.9778145137</v>
      </c>
      <c r="E19">
        <v>1561.9999027477</v>
      </c>
      <c r="F19">
        <v>1538.4022943443</v>
      </c>
      <c r="G19">
        <v>1546.4220529456</v>
      </c>
      <c r="H19">
        <v>1554.7736375939</v>
      </c>
      <c r="I19">
        <v>1561.8369434368</v>
      </c>
      <c r="J19">
        <v>1538.358969855</v>
      </c>
      <c r="K19">
        <v>1546.6351347542</v>
      </c>
      <c r="L19">
        <v>1554.7142440288</v>
      </c>
      <c r="M19">
        <v>1561.8440883092</v>
      </c>
    </row>
    <row r="20" spans="1:13">
      <c r="A20" t="s">
        <v>447</v>
      </c>
      <c r="B20">
        <v>1538.5985338871</v>
      </c>
      <c r="C20">
        <v>1546.4090177996</v>
      </c>
      <c r="D20">
        <v>1554.9819450194</v>
      </c>
      <c r="E20">
        <v>1561.9987113701</v>
      </c>
      <c r="F20">
        <v>1538.4021004806</v>
      </c>
      <c r="G20">
        <v>1546.4226368127</v>
      </c>
      <c r="H20">
        <v>1554.7722611251</v>
      </c>
      <c r="I20">
        <v>1561.8671121985</v>
      </c>
      <c r="J20">
        <v>1538.358969855</v>
      </c>
      <c r="K20">
        <v>1546.6359128242</v>
      </c>
      <c r="L20">
        <v>1554.7154243202</v>
      </c>
      <c r="M20">
        <v>1561.846668472</v>
      </c>
    </row>
    <row r="21" spans="1:13">
      <c r="A21" t="s">
        <v>448</v>
      </c>
      <c r="B21">
        <v>1538.5994959228</v>
      </c>
      <c r="C21">
        <v>1546.4097956421</v>
      </c>
      <c r="D21">
        <v>1554.9789952054</v>
      </c>
      <c r="E21">
        <v>1562.0108212067</v>
      </c>
      <c r="F21">
        <v>1538.4034499986</v>
      </c>
      <c r="G21">
        <v>1546.4222469339</v>
      </c>
      <c r="H21">
        <v>1554.7736375939</v>
      </c>
      <c r="I21">
        <v>1561.884578448</v>
      </c>
      <c r="J21">
        <v>1538.3576222971</v>
      </c>
      <c r="K21">
        <v>1546.6364968528</v>
      </c>
      <c r="L21">
        <v>1554.7169967634</v>
      </c>
      <c r="M21">
        <v>1561.8498442179</v>
      </c>
    </row>
    <row r="22" spans="1:13">
      <c r="A22" t="s">
        <v>449</v>
      </c>
      <c r="B22">
        <v>1538.5958360517</v>
      </c>
      <c r="C22">
        <v>1546.4088219127</v>
      </c>
      <c r="D22">
        <v>1554.9789952054</v>
      </c>
      <c r="E22">
        <v>1562.0169741856</v>
      </c>
      <c r="F22">
        <v>1538.4015226543</v>
      </c>
      <c r="G22">
        <v>1546.4212750908</v>
      </c>
      <c r="H22">
        <v>1554.7746199635</v>
      </c>
      <c r="I22">
        <v>1561.9014475336</v>
      </c>
      <c r="J22">
        <v>1538.3576222971</v>
      </c>
      <c r="K22">
        <v>1546.6355247403</v>
      </c>
      <c r="L22">
        <v>1554.7173908358</v>
      </c>
      <c r="M22">
        <v>1561.8488528872</v>
      </c>
    </row>
    <row r="23" spans="1:13">
      <c r="A23" t="s">
        <v>450</v>
      </c>
      <c r="B23">
        <v>1538.5977620002</v>
      </c>
      <c r="C23">
        <v>1546.4094057698</v>
      </c>
      <c r="D23">
        <v>1554.97761645</v>
      </c>
      <c r="E23">
        <v>1561.9969243071</v>
      </c>
      <c r="F23">
        <v>1538.4040259442</v>
      </c>
      <c r="G23">
        <v>1546.4210811026</v>
      </c>
      <c r="H23">
        <v>1554.7736375939</v>
      </c>
      <c r="I23">
        <v>1561.8595694138</v>
      </c>
      <c r="J23">
        <v>1538.3570445042</v>
      </c>
      <c r="K23">
        <v>1546.6347466707</v>
      </c>
      <c r="L23">
        <v>1554.7162105414</v>
      </c>
      <c r="M23">
        <v>1561.8464705945</v>
      </c>
    </row>
    <row r="24" spans="1:13">
      <c r="A24" t="s">
        <v>451</v>
      </c>
      <c r="B24">
        <v>1538.5969919968</v>
      </c>
      <c r="C24">
        <v>1546.4092117847</v>
      </c>
      <c r="D24">
        <v>1554.9807643232</v>
      </c>
      <c r="E24">
        <v>1562.0193569983</v>
      </c>
      <c r="F24">
        <v>1538.4026783074</v>
      </c>
      <c r="G24">
        <v>1546.4216630671</v>
      </c>
      <c r="H24">
        <v>1554.7726533032</v>
      </c>
      <c r="I24">
        <v>1561.905616844</v>
      </c>
      <c r="J24">
        <v>1538.356852534</v>
      </c>
      <c r="K24">
        <v>1546.6364968528</v>
      </c>
      <c r="L24">
        <v>1554.7160144666</v>
      </c>
      <c r="M24">
        <v>1561.8502419145</v>
      </c>
    </row>
    <row r="25" spans="1:13">
      <c r="A25" t="s">
        <v>452</v>
      </c>
      <c r="B25">
        <v>1538.5967999667</v>
      </c>
      <c r="C25">
        <v>1546.4103794999</v>
      </c>
      <c r="D25">
        <v>1554.9799778345</v>
      </c>
      <c r="E25">
        <v>1562.0030791168</v>
      </c>
      <c r="F25">
        <v>1538.4021004806</v>
      </c>
      <c r="G25">
        <v>1546.4234146689</v>
      </c>
      <c r="H25">
        <v>1554.7728513147</v>
      </c>
      <c r="I25">
        <v>1561.8893413329</v>
      </c>
      <c r="J25">
        <v>1538.3576222971</v>
      </c>
      <c r="K25">
        <v>1546.6368868396</v>
      </c>
      <c r="L25">
        <v>1554.7168006884</v>
      </c>
      <c r="M25">
        <v>1561.8462727172</v>
      </c>
    </row>
    <row r="26" spans="1:13">
      <c r="A26" t="s">
        <v>453</v>
      </c>
      <c r="B26">
        <v>1538.5981479436</v>
      </c>
      <c r="C26">
        <v>1546.4107674708</v>
      </c>
      <c r="D26">
        <v>1554.9789952054</v>
      </c>
      <c r="E26">
        <v>1562.0130041407</v>
      </c>
      <c r="F26">
        <v>1538.4015226543</v>
      </c>
      <c r="G26">
        <v>1546.4232206802</v>
      </c>
      <c r="H26">
        <v>1554.7738336833</v>
      </c>
      <c r="I26">
        <v>1561.8740575225</v>
      </c>
      <c r="J26">
        <v>1538.3570445042</v>
      </c>
      <c r="K26">
        <v>1546.6370808818</v>
      </c>
      <c r="L26">
        <v>1554.7160144666</v>
      </c>
      <c r="M26">
        <v>1561.8432948624</v>
      </c>
    </row>
    <row r="27" spans="1:13">
      <c r="A27" t="s">
        <v>454</v>
      </c>
      <c r="B27">
        <v>1538.5977620002</v>
      </c>
      <c r="C27">
        <v>1546.4090177996</v>
      </c>
      <c r="D27">
        <v>1554.9766338239</v>
      </c>
      <c r="E27">
        <v>1562.0078427244</v>
      </c>
      <c r="F27">
        <v>1538.4047976367</v>
      </c>
      <c r="G27">
        <v>1546.4220529456</v>
      </c>
      <c r="H27">
        <v>1554.7738336833</v>
      </c>
      <c r="I27">
        <v>1561.8554022893</v>
      </c>
      <c r="J27">
        <v>1538.3562747417</v>
      </c>
      <c r="K27">
        <v>1546.6341626434</v>
      </c>
      <c r="L27">
        <v>1554.7158164696</v>
      </c>
      <c r="M27">
        <v>1561.8403170189</v>
      </c>
    </row>
    <row r="28" spans="1:13">
      <c r="A28" t="s">
        <v>455</v>
      </c>
      <c r="B28">
        <v>1538.5981479436</v>
      </c>
      <c r="C28">
        <v>1546.4107674708</v>
      </c>
      <c r="D28">
        <v>1554.9803720402</v>
      </c>
      <c r="E28">
        <v>1562.002283568</v>
      </c>
      <c r="F28">
        <v>1538.4021004806</v>
      </c>
      <c r="G28">
        <v>1546.4232206802</v>
      </c>
      <c r="H28">
        <v>1554.773243493</v>
      </c>
      <c r="I28">
        <v>1561.8847763351</v>
      </c>
      <c r="J28">
        <v>1538.3582000905</v>
      </c>
      <c r="K28">
        <v>1546.6374708689</v>
      </c>
      <c r="L28">
        <v>1554.7152263233</v>
      </c>
      <c r="M28">
        <v>1561.8486530692</v>
      </c>
    </row>
    <row r="29" spans="1:13">
      <c r="A29" t="s">
        <v>456</v>
      </c>
      <c r="B29">
        <v>1538.5979559132</v>
      </c>
      <c r="C29">
        <v>1546.4088219127</v>
      </c>
      <c r="D29">
        <v>1554.9789952054</v>
      </c>
      <c r="E29">
        <v>1561.9935500483</v>
      </c>
      <c r="F29">
        <v>1538.4036419804</v>
      </c>
      <c r="G29">
        <v>1546.4216630671</v>
      </c>
      <c r="H29">
        <v>1554.7738336833</v>
      </c>
      <c r="I29">
        <v>1561.853417675</v>
      </c>
      <c r="J29">
        <v>1538.3576222971</v>
      </c>
      <c r="K29">
        <v>1546.6353306984</v>
      </c>
      <c r="L29">
        <v>1554.7171928384</v>
      </c>
      <c r="M29">
        <v>1561.8423035399</v>
      </c>
    </row>
    <row r="30" spans="1:13">
      <c r="A30" t="s">
        <v>457</v>
      </c>
      <c r="B30">
        <v>1538.5987259176</v>
      </c>
      <c r="C30">
        <v>1546.4094057698</v>
      </c>
      <c r="D30">
        <v>1554.9801739759</v>
      </c>
      <c r="E30">
        <v>1562.0036748087</v>
      </c>
      <c r="F30">
        <v>1538.4046037724</v>
      </c>
      <c r="G30">
        <v>1546.4210811026</v>
      </c>
      <c r="H30">
        <v>1554.7746199635</v>
      </c>
      <c r="I30">
        <v>1561.8766377843</v>
      </c>
      <c r="J30">
        <v>1538.3601254441</v>
      </c>
      <c r="K30">
        <v>1546.6357187822</v>
      </c>
      <c r="L30">
        <v>1554.7173908358</v>
      </c>
      <c r="M30">
        <v>1561.8425014163</v>
      </c>
    </row>
    <row r="31" spans="1:13">
      <c r="A31" t="s">
        <v>458</v>
      </c>
      <c r="B31">
        <v>1538.5985338871</v>
      </c>
      <c r="C31">
        <v>1546.4103794999</v>
      </c>
      <c r="D31">
        <v>1554.9803720402</v>
      </c>
      <c r="E31">
        <v>1562.0159826427</v>
      </c>
      <c r="F31">
        <v>1538.4046037724</v>
      </c>
      <c r="G31">
        <v>1546.4220529456</v>
      </c>
      <c r="H31">
        <v>1554.7728513147</v>
      </c>
      <c r="I31">
        <v>1561.8756464196</v>
      </c>
      <c r="J31">
        <v>1538.358969855</v>
      </c>
      <c r="K31">
        <v>1546.6372768265</v>
      </c>
      <c r="L31">
        <v>1554.7156203949</v>
      </c>
      <c r="M31">
        <v>1561.8423035399</v>
      </c>
    </row>
    <row r="32" spans="1:13">
      <c r="A32" t="s">
        <v>459</v>
      </c>
      <c r="B32">
        <v>1538.5985338871</v>
      </c>
      <c r="C32">
        <v>1546.4109633582</v>
      </c>
      <c r="D32">
        <v>1554.9811585294</v>
      </c>
      <c r="E32">
        <v>1562.0004984372</v>
      </c>
      <c r="F32">
        <v>1538.4040259442</v>
      </c>
      <c r="G32">
        <v>1546.4226368127</v>
      </c>
      <c r="H32">
        <v>1554.7750140651</v>
      </c>
      <c r="I32">
        <v>1561.887952236</v>
      </c>
      <c r="J32">
        <v>1538.3582000905</v>
      </c>
      <c r="K32">
        <v>1546.6351347542</v>
      </c>
      <c r="L32">
        <v>1554.7152263233</v>
      </c>
      <c r="M32">
        <v>1561.8478596177</v>
      </c>
    </row>
    <row r="33" spans="1:13">
      <c r="A33" t="s">
        <v>460</v>
      </c>
      <c r="B33">
        <v>1538.5962219941</v>
      </c>
      <c r="C33">
        <v>1546.408238056</v>
      </c>
      <c r="D33">
        <v>1554.9797816932</v>
      </c>
      <c r="E33">
        <v>1562.0151870808</v>
      </c>
      <c r="F33">
        <v>1538.4026783074</v>
      </c>
      <c r="G33">
        <v>1546.4212750908</v>
      </c>
      <c r="H33">
        <v>1554.7761944488</v>
      </c>
      <c r="I33">
        <v>1561.8875545201</v>
      </c>
      <c r="J33">
        <v>1538.3587778843</v>
      </c>
      <c r="K33">
        <v>1546.6378608562</v>
      </c>
      <c r="L33">
        <v>1554.717586911</v>
      </c>
      <c r="M33">
        <v>1561.8444860029</v>
      </c>
    </row>
    <row r="34" spans="1:13">
      <c r="A34" t="s">
        <v>461</v>
      </c>
      <c r="B34">
        <v>1538.5971859095</v>
      </c>
      <c r="C34">
        <v>1546.4080440712</v>
      </c>
      <c r="D34">
        <v>1554.9817488775</v>
      </c>
      <c r="E34">
        <v>1562.0193569983</v>
      </c>
      <c r="F34">
        <v>1538.4019084992</v>
      </c>
      <c r="G34">
        <v>1546.4210811026</v>
      </c>
      <c r="H34">
        <v>1554.7748179755</v>
      </c>
      <c r="I34">
        <v>1561.8899369381</v>
      </c>
      <c r="J34">
        <v>1538.3576222971</v>
      </c>
      <c r="K34">
        <v>1546.6351347542</v>
      </c>
      <c r="L34">
        <v>1554.717586911</v>
      </c>
      <c r="M34">
        <v>1561.8421037236</v>
      </c>
    </row>
    <row r="35" spans="1:13">
      <c r="A35" t="s">
        <v>462</v>
      </c>
      <c r="B35">
        <v>1538.5975699699</v>
      </c>
      <c r="C35">
        <v>1546.4101836127</v>
      </c>
      <c r="D35">
        <v>1554.9787971414</v>
      </c>
      <c r="E35">
        <v>1562.01379776</v>
      </c>
      <c r="F35">
        <v>1538.4015226543</v>
      </c>
      <c r="G35">
        <v>1546.4232206802</v>
      </c>
      <c r="H35">
        <v>1554.7748179755</v>
      </c>
      <c r="I35">
        <v>1561.8609584602</v>
      </c>
      <c r="J35">
        <v>1538.3570445042</v>
      </c>
      <c r="K35">
        <v>1546.6378608562</v>
      </c>
      <c r="L35">
        <v>1554.7160144666</v>
      </c>
      <c r="M35">
        <v>1561.8421037236</v>
      </c>
    </row>
    <row r="36" spans="1:13">
      <c r="A36" t="s">
        <v>463</v>
      </c>
      <c r="B36">
        <v>1538.5956440219</v>
      </c>
      <c r="C36">
        <v>1546.4086279277</v>
      </c>
      <c r="D36">
        <v>1554.9797816932</v>
      </c>
      <c r="E36">
        <v>1562.0066513347</v>
      </c>
      <c r="F36">
        <v>1538.4036419804</v>
      </c>
      <c r="G36">
        <v>1546.4216630671</v>
      </c>
      <c r="H36">
        <v>1554.7742277845</v>
      </c>
      <c r="I36">
        <v>1561.8907304323</v>
      </c>
      <c r="J36">
        <v>1538.3582000905</v>
      </c>
      <c r="K36">
        <v>1546.6364968528</v>
      </c>
      <c r="L36">
        <v>1554.7168006884</v>
      </c>
      <c r="M36">
        <v>1561.8417079711</v>
      </c>
    </row>
    <row r="37" spans="1:13">
      <c r="A37" t="s">
        <v>464</v>
      </c>
      <c r="B37">
        <v>1538.5973779397</v>
      </c>
      <c r="C37">
        <v>1546.4099896273</v>
      </c>
      <c r="D37">
        <v>1554.9791913465</v>
      </c>
      <c r="E37">
        <v>1562.0064534167</v>
      </c>
      <c r="F37">
        <v>1538.401330673</v>
      </c>
      <c r="G37">
        <v>1546.4224428242</v>
      </c>
      <c r="H37">
        <v>1554.775408167</v>
      </c>
      <c r="I37">
        <v>1561.88378302</v>
      </c>
      <c r="J37">
        <v>1538.3562747417</v>
      </c>
      <c r="K37">
        <v>1546.6355247403</v>
      </c>
      <c r="L37">
        <v>1554.7187672074</v>
      </c>
      <c r="M37">
        <v>1561.8464705945</v>
      </c>
    </row>
    <row r="38" spans="1:13">
      <c r="A38" t="s">
        <v>465</v>
      </c>
      <c r="B38">
        <v>1538.598339974</v>
      </c>
      <c r="C38">
        <v>1546.4092117847</v>
      </c>
      <c r="D38">
        <v>1554.9795836289</v>
      </c>
      <c r="E38">
        <v>1562.00843842</v>
      </c>
      <c r="F38">
        <v>1538.4030641529</v>
      </c>
      <c r="G38">
        <v>1546.4216630671</v>
      </c>
      <c r="H38">
        <v>1554.7734415047</v>
      </c>
      <c r="I38">
        <v>1561.8732640452</v>
      </c>
      <c r="J38">
        <v>1538.3582000905</v>
      </c>
      <c r="K38">
        <v>1546.6351347542</v>
      </c>
      <c r="L38">
        <v>1554.7160144666</v>
      </c>
      <c r="M38">
        <v>1561.8502419145</v>
      </c>
    </row>
    <row r="39" spans="1:13">
      <c r="A39" t="s">
        <v>466</v>
      </c>
      <c r="B39">
        <v>1538.5950660502</v>
      </c>
      <c r="C39">
        <v>1546.4099896273</v>
      </c>
      <c r="D39">
        <v>1554.9805681817</v>
      </c>
      <c r="E39">
        <v>1562.0169741856</v>
      </c>
      <c r="F39">
        <v>1538.4009467106</v>
      </c>
      <c r="G39">
        <v>1546.4216630671</v>
      </c>
      <c r="H39">
        <v>1554.7740316951</v>
      </c>
      <c r="I39">
        <v>1561.8607605792</v>
      </c>
      <c r="J39">
        <v>1538.3562747417</v>
      </c>
      <c r="K39">
        <v>1546.6363028107</v>
      </c>
      <c r="L39">
        <v>1554.7164066163</v>
      </c>
      <c r="M39">
        <v>1561.844288126</v>
      </c>
    </row>
    <row r="40" spans="1:13">
      <c r="A40" t="s">
        <v>467</v>
      </c>
      <c r="B40">
        <v>1538.5979559132</v>
      </c>
      <c r="C40">
        <v>1546.4090177996</v>
      </c>
      <c r="D40">
        <v>1554.977026105</v>
      </c>
      <c r="E40">
        <v>1561.9935500483</v>
      </c>
      <c r="F40">
        <v>1538.4021004806</v>
      </c>
      <c r="G40">
        <v>1546.4220529456</v>
      </c>
      <c r="H40">
        <v>1554.7752101548</v>
      </c>
      <c r="I40">
        <v>1561.8756464196</v>
      </c>
      <c r="J40">
        <v>1538.3576222971</v>
      </c>
      <c r="K40">
        <v>1546.6361087686</v>
      </c>
      <c r="L40">
        <v>1554.7179809837</v>
      </c>
      <c r="M40">
        <v>1561.8428971693</v>
      </c>
    </row>
    <row r="41" spans="1:13">
      <c r="A41" t="s">
        <v>468</v>
      </c>
      <c r="B41">
        <v>1538.5973779397</v>
      </c>
      <c r="C41">
        <v>1546.4097956421</v>
      </c>
      <c r="D41">
        <v>1554.9805681817</v>
      </c>
      <c r="E41">
        <v>1561.9985134541</v>
      </c>
      <c r="F41">
        <v>1538.4007528473</v>
      </c>
      <c r="G41">
        <v>1546.4222469339</v>
      </c>
      <c r="H41">
        <v>1554.7750140651</v>
      </c>
      <c r="I41">
        <v>1561.8732640452</v>
      </c>
      <c r="J41">
        <v>1538.356852534</v>
      </c>
      <c r="K41">
        <v>1546.6345507267</v>
      </c>
      <c r="L41">
        <v>1554.7152263233</v>
      </c>
      <c r="M41">
        <v>1561.8450815739</v>
      </c>
    </row>
    <row r="42" spans="1:13">
      <c r="A42" t="s">
        <v>469</v>
      </c>
      <c r="B42">
        <v>1538.5989179482</v>
      </c>
      <c r="C42">
        <v>1546.4094057698</v>
      </c>
      <c r="D42">
        <v>1554.9795836289</v>
      </c>
      <c r="E42">
        <v>1562.016576404</v>
      </c>
      <c r="F42">
        <v>1538.4019084992</v>
      </c>
      <c r="G42">
        <v>1546.4216630671</v>
      </c>
      <c r="H42">
        <v>1554.7736375939</v>
      </c>
      <c r="I42">
        <v>1561.8659210234</v>
      </c>
      <c r="J42">
        <v>1538.3576222971</v>
      </c>
      <c r="K42">
        <v>1546.6335786166</v>
      </c>
      <c r="L42">
        <v>1554.7156203949</v>
      </c>
      <c r="M42">
        <v>1561.8423035399</v>
      </c>
    </row>
    <row r="43" spans="1:13">
      <c r="A43" t="s">
        <v>470</v>
      </c>
      <c r="B43">
        <v>1538.5975699699</v>
      </c>
      <c r="C43">
        <v>1546.4080440712</v>
      </c>
      <c r="D43">
        <v>1554.9823392261</v>
      </c>
      <c r="E43">
        <v>1561.9923586804</v>
      </c>
      <c r="F43">
        <v>1538.4026783074</v>
      </c>
      <c r="G43">
        <v>1546.4210811026</v>
      </c>
      <c r="H43">
        <v>1554.7750140651</v>
      </c>
      <c r="I43">
        <v>1561.9006540285</v>
      </c>
      <c r="J43">
        <v>1538.3570445042</v>
      </c>
      <c r="K43">
        <v>1546.6347466707</v>
      </c>
      <c r="L43">
        <v>1554.7169967634</v>
      </c>
      <c r="M43">
        <v>1561.8540132527</v>
      </c>
    </row>
    <row r="44" spans="1:13">
      <c r="A44" t="s">
        <v>471</v>
      </c>
      <c r="B44">
        <v>1538.5989179482</v>
      </c>
      <c r="C44">
        <v>1546.4090177996</v>
      </c>
      <c r="D44">
        <v>1554.9782067955</v>
      </c>
      <c r="E44">
        <v>1562.0195549196</v>
      </c>
      <c r="F44">
        <v>1538.4026783074</v>
      </c>
      <c r="G44">
        <v>1546.4208852127</v>
      </c>
      <c r="H44">
        <v>1554.7746199635</v>
      </c>
      <c r="I44">
        <v>1561.8780268611</v>
      </c>
      <c r="J44">
        <v>1538.3595476493</v>
      </c>
      <c r="K44">
        <v>1546.6374708689</v>
      </c>
      <c r="L44">
        <v>1554.7173908358</v>
      </c>
      <c r="M44">
        <v>1561.8498442179</v>
      </c>
    </row>
    <row r="45" spans="1:13">
      <c r="A45" t="s">
        <v>472</v>
      </c>
      <c r="B45">
        <v>1538.5987259176</v>
      </c>
      <c r="C45">
        <v>1546.4092117847</v>
      </c>
      <c r="D45">
        <v>1554.9795836289</v>
      </c>
      <c r="E45">
        <v>1561.9973220786</v>
      </c>
      <c r="F45">
        <v>1538.4015226543</v>
      </c>
      <c r="G45">
        <v>1546.4216630671</v>
      </c>
      <c r="H45">
        <v>1554.7746199635</v>
      </c>
      <c r="I45">
        <v>1561.8563936284</v>
      </c>
      <c r="J45">
        <v>1538.3582000905</v>
      </c>
      <c r="K45">
        <v>1546.6363028107</v>
      </c>
      <c r="L45">
        <v>1554.7173908358</v>
      </c>
      <c r="M45">
        <v>1561.8438904324</v>
      </c>
    </row>
    <row r="46" spans="1:13">
      <c r="A46" t="s">
        <v>473</v>
      </c>
      <c r="B46">
        <v>1538.5969919968</v>
      </c>
      <c r="C46">
        <v>1546.4096016568</v>
      </c>
      <c r="D46">
        <v>1554.9782067955</v>
      </c>
      <c r="E46">
        <v>1562.000100664</v>
      </c>
      <c r="F46">
        <v>1538.4032561346</v>
      </c>
      <c r="G46">
        <v>1546.4226368127</v>
      </c>
      <c r="H46">
        <v>1554.774423874</v>
      </c>
      <c r="I46">
        <v>1561.8657231411</v>
      </c>
      <c r="J46">
        <v>1538.3595476493</v>
      </c>
      <c r="K46">
        <v>1546.6351347542</v>
      </c>
      <c r="L46">
        <v>1554.7164066163</v>
      </c>
      <c r="M46">
        <v>1561.8419058473</v>
      </c>
    </row>
    <row r="47" spans="1:13">
      <c r="A47" t="s">
        <v>474</v>
      </c>
      <c r="B47">
        <v>1538.598339974</v>
      </c>
      <c r="C47">
        <v>1546.4099896273</v>
      </c>
      <c r="D47">
        <v>1554.9787971414</v>
      </c>
      <c r="E47">
        <v>1562.0042705011</v>
      </c>
      <c r="F47">
        <v>1538.4038339623</v>
      </c>
      <c r="G47">
        <v>1546.4228308012</v>
      </c>
      <c r="H47">
        <v>1554.7761944488</v>
      </c>
      <c r="I47">
        <v>1561.887952236</v>
      </c>
      <c r="J47">
        <v>1538.3576222971</v>
      </c>
      <c r="K47">
        <v>1546.6349407124</v>
      </c>
      <c r="L47">
        <v>1554.7160144666</v>
      </c>
      <c r="M47">
        <v>1561.8480574955</v>
      </c>
    </row>
    <row r="48" spans="1:13">
      <c r="A48" t="s">
        <v>475</v>
      </c>
      <c r="B48">
        <v>1538.5973779397</v>
      </c>
      <c r="C48">
        <v>1546.4099896273</v>
      </c>
      <c r="D48">
        <v>1554.9833218594</v>
      </c>
      <c r="E48">
        <v>1562.0151870808</v>
      </c>
      <c r="F48">
        <v>1538.4001750219</v>
      </c>
      <c r="G48">
        <v>1546.4230266916</v>
      </c>
      <c r="H48">
        <v>1554.773243493</v>
      </c>
      <c r="I48">
        <v>1561.8960889646</v>
      </c>
      <c r="J48">
        <v>1538.3549271886</v>
      </c>
      <c r="K48">
        <v>1546.6347466707</v>
      </c>
      <c r="L48">
        <v>1554.7144401032</v>
      </c>
      <c r="M48">
        <v>1561.8448817569</v>
      </c>
    </row>
    <row r="49" spans="1:13">
      <c r="A49" t="s">
        <v>476</v>
      </c>
      <c r="B49">
        <v>1538.5969919968</v>
      </c>
      <c r="C49">
        <v>1546.4084339427</v>
      </c>
      <c r="D49">
        <v>1554.9795836289</v>
      </c>
      <c r="E49">
        <v>1562.0241207053</v>
      </c>
      <c r="F49">
        <v>1538.4021004806</v>
      </c>
      <c r="G49">
        <v>1546.4214690789</v>
      </c>
      <c r="H49">
        <v>1554.7736375939</v>
      </c>
      <c r="I49">
        <v>1561.8831874195</v>
      </c>
      <c r="J49">
        <v>1538.3576222971</v>
      </c>
      <c r="K49">
        <v>1546.6329945902</v>
      </c>
      <c r="L49">
        <v>1554.7162105414</v>
      </c>
      <c r="M49">
        <v>1561.8490507652</v>
      </c>
    </row>
    <row r="50" spans="1:13">
      <c r="A50" t="s">
        <v>477</v>
      </c>
      <c r="B50">
        <v>1538.5981479436</v>
      </c>
      <c r="C50">
        <v>1546.4099896273</v>
      </c>
      <c r="D50">
        <v>1554.9803720402</v>
      </c>
      <c r="E50">
        <v>1562.0124084417</v>
      </c>
      <c r="F50">
        <v>1538.4046037724</v>
      </c>
      <c r="G50">
        <v>1546.4230266916</v>
      </c>
      <c r="H50">
        <v>1554.7746199635</v>
      </c>
      <c r="I50">
        <v>1561.8724705687</v>
      </c>
      <c r="J50">
        <v>1538.3582000905</v>
      </c>
      <c r="K50">
        <v>1546.6361087686</v>
      </c>
      <c r="L50">
        <v>1554.7171928384</v>
      </c>
      <c r="M50">
        <v>1561.8436925557</v>
      </c>
    </row>
    <row r="51" spans="1:13">
      <c r="A51" t="s">
        <v>478</v>
      </c>
      <c r="B51">
        <v>1538.5969919968</v>
      </c>
      <c r="C51">
        <v>1546.4070722458</v>
      </c>
      <c r="D51">
        <v>1554.9801739759</v>
      </c>
      <c r="E51">
        <v>1562.0139956798</v>
      </c>
      <c r="F51">
        <v>1538.4034499986</v>
      </c>
      <c r="G51">
        <v>1546.4189396291</v>
      </c>
      <c r="H51">
        <v>1554.775408167</v>
      </c>
      <c r="I51">
        <v>1561.8768376095</v>
      </c>
      <c r="J51">
        <v>1538.3576222971</v>
      </c>
      <c r="K51">
        <v>1546.6361087686</v>
      </c>
      <c r="L51">
        <v>1554.7173908358</v>
      </c>
      <c r="M51">
        <v>1561.8480574955</v>
      </c>
    </row>
    <row r="52" spans="1:13">
      <c r="A52" t="s">
        <v>479</v>
      </c>
      <c r="B52">
        <v>1538.5985338871</v>
      </c>
      <c r="C52">
        <v>1546.4086279277</v>
      </c>
      <c r="D52">
        <v>1554.9801739759</v>
      </c>
      <c r="E52">
        <v>1562.0044684185</v>
      </c>
      <c r="F52">
        <v>1538.4040259442</v>
      </c>
      <c r="G52">
        <v>1546.4216630671</v>
      </c>
      <c r="H52">
        <v>1554.7738336833</v>
      </c>
      <c r="I52">
        <v>1561.9002582463</v>
      </c>
      <c r="J52">
        <v>1538.3608952105</v>
      </c>
      <c r="K52">
        <v>1546.6357187822</v>
      </c>
      <c r="L52">
        <v>1554.7144401032</v>
      </c>
      <c r="M52">
        <v>1561.8444860029</v>
      </c>
    </row>
    <row r="53" spans="1:13">
      <c r="A53" t="s">
        <v>480</v>
      </c>
      <c r="B53">
        <v>1538.5967999667</v>
      </c>
      <c r="C53">
        <v>1546.4084339427</v>
      </c>
      <c r="D53">
        <v>1554.9791913465</v>
      </c>
      <c r="E53">
        <v>1561.9955350188</v>
      </c>
      <c r="F53">
        <v>1538.4011386918</v>
      </c>
      <c r="G53">
        <v>1546.4208852127</v>
      </c>
      <c r="H53">
        <v>1554.7748179755</v>
      </c>
      <c r="I53">
        <v>1561.8714772692</v>
      </c>
      <c r="J53">
        <v>1538.3576222971</v>
      </c>
      <c r="K53">
        <v>1546.6341626434</v>
      </c>
      <c r="L53">
        <v>1554.7164066163</v>
      </c>
      <c r="M53">
        <v>1561.8403170189</v>
      </c>
    </row>
    <row r="54" spans="1:13">
      <c r="A54" t="s">
        <v>481</v>
      </c>
      <c r="B54">
        <v>1538.5975699699</v>
      </c>
      <c r="C54">
        <v>1546.4111573438</v>
      </c>
      <c r="D54">
        <v>1554.9780106546</v>
      </c>
      <c r="E54">
        <v>1562.0014899605</v>
      </c>
      <c r="F54">
        <v>1538.4032561346</v>
      </c>
      <c r="G54">
        <v>1546.4236105594</v>
      </c>
      <c r="H54">
        <v>1554.7746199635</v>
      </c>
      <c r="I54">
        <v>1561.8893413329</v>
      </c>
      <c r="J54">
        <v>1538.3582000905</v>
      </c>
      <c r="K54">
        <v>1546.6349407124</v>
      </c>
      <c r="L54">
        <v>1554.7177829861</v>
      </c>
      <c r="M54">
        <v>1561.8486530692</v>
      </c>
    </row>
    <row r="55" spans="1:13">
      <c r="A55" t="s">
        <v>482</v>
      </c>
      <c r="B55">
        <v>1538.5993038921</v>
      </c>
      <c r="C55">
        <v>1546.4103794999</v>
      </c>
      <c r="D55">
        <v>1554.9797816932</v>
      </c>
      <c r="E55">
        <v>1562.0139956798</v>
      </c>
      <c r="F55">
        <v>1538.4021004806</v>
      </c>
      <c r="G55">
        <v>1546.4220529456</v>
      </c>
      <c r="H55">
        <v>1554.7752101548</v>
      </c>
      <c r="I55">
        <v>1561.8426992928</v>
      </c>
      <c r="J55">
        <v>1538.3582000905</v>
      </c>
      <c r="K55">
        <v>1546.6361087686</v>
      </c>
      <c r="L55">
        <v>1554.7160144666</v>
      </c>
      <c r="M55">
        <v>1561.8421037236</v>
      </c>
    </row>
    <row r="56" spans="1:13">
      <c r="A56" t="s">
        <v>483</v>
      </c>
      <c r="B56">
        <v>1538.598339974</v>
      </c>
      <c r="C56">
        <v>1546.4090177996</v>
      </c>
      <c r="D56">
        <v>1554.9789952054</v>
      </c>
      <c r="E56">
        <v>1562.0052620291</v>
      </c>
      <c r="F56">
        <v>1538.4028721712</v>
      </c>
      <c r="G56">
        <v>1546.4208852127</v>
      </c>
      <c r="H56">
        <v>1554.7730474038</v>
      </c>
      <c r="I56">
        <v>1561.8903327151</v>
      </c>
      <c r="J56">
        <v>1538.3582000905</v>
      </c>
      <c r="K56">
        <v>1546.6355247403</v>
      </c>
      <c r="L56">
        <v>1554.7144401032</v>
      </c>
      <c r="M56">
        <v>1561.8462727172</v>
      </c>
    </row>
    <row r="57" spans="1:13">
      <c r="A57" t="s">
        <v>484</v>
      </c>
      <c r="B57">
        <v>1538.5979559132</v>
      </c>
      <c r="C57">
        <v>1546.4092117847</v>
      </c>
      <c r="D57">
        <v>1554.9787971414</v>
      </c>
      <c r="E57">
        <v>1562.0151870808</v>
      </c>
      <c r="F57">
        <v>1538.4032561346</v>
      </c>
      <c r="G57">
        <v>1546.4222469339</v>
      </c>
      <c r="H57">
        <v>1554.773243493</v>
      </c>
      <c r="I57">
        <v>1561.8875545201</v>
      </c>
      <c r="J57">
        <v>1538.358969855</v>
      </c>
      <c r="K57">
        <v>1546.6370808818</v>
      </c>
      <c r="L57">
        <v>1554.7136538838</v>
      </c>
      <c r="M57">
        <v>1561.8484551912</v>
      </c>
    </row>
    <row r="58" spans="1:13">
      <c r="A58" t="s">
        <v>485</v>
      </c>
      <c r="B58">
        <v>1538.5973779397</v>
      </c>
      <c r="C58">
        <v>1546.4094057698</v>
      </c>
      <c r="D58">
        <v>1554.9758473393</v>
      </c>
      <c r="E58">
        <v>1562.0179676701</v>
      </c>
      <c r="F58">
        <v>1538.4007528473</v>
      </c>
      <c r="G58">
        <v>1546.4210811026</v>
      </c>
      <c r="H58">
        <v>1554.7748179755</v>
      </c>
      <c r="I58">
        <v>1561.8952954649</v>
      </c>
      <c r="J58">
        <v>1538.3576222971</v>
      </c>
      <c r="K58">
        <v>1546.6364968528</v>
      </c>
      <c r="L58">
        <v>1554.7156203949</v>
      </c>
      <c r="M58">
        <v>1561.8472640446</v>
      </c>
    </row>
    <row r="59" spans="1:13">
      <c r="A59" t="s">
        <v>486</v>
      </c>
      <c r="B59">
        <v>1538.5967999667</v>
      </c>
      <c r="C59">
        <v>1546.4090177996</v>
      </c>
      <c r="D59">
        <v>1554.9801739759</v>
      </c>
      <c r="E59">
        <v>1561.9985134541</v>
      </c>
      <c r="F59">
        <v>1538.4034499986</v>
      </c>
      <c r="G59">
        <v>1546.4212750908</v>
      </c>
      <c r="H59">
        <v>1554.775408167</v>
      </c>
      <c r="I59">
        <v>1561.880607136</v>
      </c>
      <c r="J59">
        <v>1538.3582000905</v>
      </c>
      <c r="K59">
        <v>1546.6351347542</v>
      </c>
      <c r="L59">
        <v>1554.7154243202</v>
      </c>
      <c r="M59">
        <v>1561.8458750225</v>
      </c>
    </row>
    <row r="60" spans="1:13">
      <c r="A60" t="s">
        <v>487</v>
      </c>
      <c r="B60">
        <v>1538.5993038921</v>
      </c>
      <c r="C60">
        <v>1546.4097956421</v>
      </c>
      <c r="D60">
        <v>1554.9821411612</v>
      </c>
      <c r="E60">
        <v>1562.0048642535</v>
      </c>
      <c r="F60">
        <v>1538.4028721712</v>
      </c>
      <c r="G60">
        <v>1546.4222469339</v>
      </c>
      <c r="H60">
        <v>1554.7734415047</v>
      </c>
      <c r="I60">
        <v>1561.8964866848</v>
      </c>
      <c r="J60">
        <v>1538.3582000905</v>
      </c>
      <c r="K60">
        <v>1546.6345507267</v>
      </c>
      <c r="L60">
        <v>1554.7160144666</v>
      </c>
      <c r="M60">
        <v>1561.8504397929</v>
      </c>
    </row>
    <row r="61" spans="1:13">
      <c r="A61" t="s">
        <v>488</v>
      </c>
      <c r="B61">
        <v>1538.5981479436</v>
      </c>
      <c r="C61">
        <v>1546.4094057698</v>
      </c>
      <c r="D61">
        <v>1554.9807643232</v>
      </c>
      <c r="E61">
        <v>1561.9993070587</v>
      </c>
      <c r="F61">
        <v>1538.4026783074</v>
      </c>
      <c r="G61">
        <v>1546.4224428242</v>
      </c>
      <c r="H61">
        <v>1554.7734415047</v>
      </c>
      <c r="I61">
        <v>1561.8454773281</v>
      </c>
      <c r="J61">
        <v>1538.3576222971</v>
      </c>
      <c r="K61">
        <v>1546.6345507267</v>
      </c>
      <c r="L61">
        <v>1554.7173908358</v>
      </c>
      <c r="M61">
        <v>1561.8407147107</v>
      </c>
    </row>
    <row r="62" spans="1:13">
      <c r="A62" t="s">
        <v>489</v>
      </c>
      <c r="B62">
        <v>1538.5975699699</v>
      </c>
      <c r="C62">
        <v>1546.408238056</v>
      </c>
      <c r="D62">
        <v>1554.9787971414</v>
      </c>
      <c r="E62">
        <v>1562.0149891606</v>
      </c>
      <c r="F62">
        <v>1538.4032561346</v>
      </c>
      <c r="G62">
        <v>1546.4206912247</v>
      </c>
      <c r="H62">
        <v>1554.7748179755</v>
      </c>
      <c r="I62">
        <v>1561.888348012</v>
      </c>
      <c r="J62">
        <v>1538.3576222971</v>
      </c>
      <c r="K62">
        <v>1546.6359128242</v>
      </c>
      <c r="L62">
        <v>1554.7144401032</v>
      </c>
      <c r="M62">
        <v>1561.846668472</v>
      </c>
    </row>
    <row r="63" spans="1:13">
      <c r="A63" t="s">
        <v>490</v>
      </c>
      <c r="B63">
        <v>1538.5973779397</v>
      </c>
      <c r="C63">
        <v>1546.4103794999</v>
      </c>
      <c r="D63">
        <v>1554.9817488775</v>
      </c>
      <c r="E63">
        <v>1562.0175698881</v>
      </c>
      <c r="F63">
        <v>1538.4026783074</v>
      </c>
      <c r="G63">
        <v>1546.4220529456</v>
      </c>
      <c r="H63">
        <v>1554.773243493</v>
      </c>
      <c r="I63">
        <v>1561.8597672946</v>
      </c>
      <c r="J63">
        <v>1538.3582000905</v>
      </c>
      <c r="K63">
        <v>1546.6374708689</v>
      </c>
      <c r="L63">
        <v>1554.7168006884</v>
      </c>
      <c r="M63">
        <v>1561.8407147107</v>
      </c>
    </row>
    <row r="64" spans="1:13">
      <c r="A64" t="s">
        <v>491</v>
      </c>
      <c r="B64">
        <v>1538.5981479436</v>
      </c>
      <c r="C64">
        <v>1546.4099896273</v>
      </c>
      <c r="D64">
        <v>1554.9772241686</v>
      </c>
      <c r="E64">
        <v>1562.0010941271</v>
      </c>
      <c r="F64">
        <v>1538.4009467106</v>
      </c>
      <c r="G64">
        <v>1546.4228308012</v>
      </c>
      <c r="H64">
        <v>1554.775408167</v>
      </c>
      <c r="I64">
        <v>1561.8766377843</v>
      </c>
      <c r="J64">
        <v>1538.3576222971</v>
      </c>
      <c r="K64">
        <v>1546.6363028107</v>
      </c>
      <c r="L64">
        <v>1554.718177059</v>
      </c>
      <c r="M64">
        <v>1561.8462727172</v>
      </c>
    </row>
    <row r="65" spans="1:13">
      <c r="A65" t="s">
        <v>492</v>
      </c>
      <c r="B65">
        <v>1538.5958360517</v>
      </c>
      <c r="C65">
        <v>1546.4088219127</v>
      </c>
      <c r="D65">
        <v>1554.9805681817</v>
      </c>
      <c r="E65">
        <v>1562.0016898175</v>
      </c>
      <c r="F65">
        <v>1538.4015226543</v>
      </c>
      <c r="G65">
        <v>1546.4216630671</v>
      </c>
      <c r="H65">
        <v>1554.7740316951</v>
      </c>
      <c r="I65">
        <v>1561.8897371096</v>
      </c>
      <c r="J65">
        <v>1538.3582000905</v>
      </c>
      <c r="K65">
        <v>1546.6353306984</v>
      </c>
      <c r="L65">
        <v>1554.7169967634</v>
      </c>
      <c r="M65">
        <v>1561.8482573133</v>
      </c>
    </row>
    <row r="66" spans="1:13">
      <c r="A66" t="s">
        <v>493</v>
      </c>
      <c r="B66">
        <v>1538.5987259176</v>
      </c>
      <c r="C66">
        <v>1546.4090177996</v>
      </c>
      <c r="D66">
        <v>1554.9805681817</v>
      </c>
      <c r="E66">
        <v>1562.0068511931</v>
      </c>
      <c r="F66">
        <v>1538.4026783074</v>
      </c>
      <c r="G66">
        <v>1546.4212750908</v>
      </c>
      <c r="H66">
        <v>1554.7746199635</v>
      </c>
      <c r="I66">
        <v>1561.8859675389</v>
      </c>
      <c r="J66">
        <v>1538.3576222971</v>
      </c>
      <c r="K66">
        <v>1546.6345507267</v>
      </c>
      <c r="L66">
        <v>1554.7158164696</v>
      </c>
      <c r="M66">
        <v>1561.8504397929</v>
      </c>
    </row>
    <row r="67" spans="1:13">
      <c r="A67" t="s">
        <v>494</v>
      </c>
      <c r="B67">
        <v>1538.5994959228</v>
      </c>
      <c r="C67">
        <v>1546.4097956421</v>
      </c>
      <c r="D67">
        <v>1554.9797816932</v>
      </c>
      <c r="E67">
        <v>1562.0173719673</v>
      </c>
      <c r="F67">
        <v>1538.4019084992</v>
      </c>
      <c r="G67">
        <v>1546.4220529456</v>
      </c>
      <c r="H67">
        <v>1554.7726533032</v>
      </c>
      <c r="I67">
        <v>1561.874653116</v>
      </c>
      <c r="J67">
        <v>1538.3582000905</v>
      </c>
      <c r="K67">
        <v>1546.6355247403</v>
      </c>
      <c r="L67">
        <v>1554.7160144666</v>
      </c>
      <c r="M67">
        <v>1561.8462727172</v>
      </c>
    </row>
    <row r="68" spans="1:13">
      <c r="A68" t="s">
        <v>495</v>
      </c>
      <c r="B68">
        <v>1538.5977620002</v>
      </c>
      <c r="C68">
        <v>1546.4101836127</v>
      </c>
      <c r="D68">
        <v>1554.9799778345</v>
      </c>
      <c r="E68">
        <v>1562.0149891606</v>
      </c>
      <c r="F68">
        <v>1538.4032561346</v>
      </c>
      <c r="G68">
        <v>1546.4220529456</v>
      </c>
      <c r="H68">
        <v>1554.7740316951</v>
      </c>
      <c r="I68">
        <v>1561.8740575225</v>
      </c>
      <c r="J68">
        <v>1538.3582000905</v>
      </c>
      <c r="K68">
        <v>1546.6345507267</v>
      </c>
      <c r="L68">
        <v>1554.7173908358</v>
      </c>
      <c r="M68">
        <v>1561.847066167</v>
      </c>
    </row>
    <row r="69" spans="1:13">
      <c r="A69" t="s">
        <v>496</v>
      </c>
      <c r="B69">
        <v>1538.5960299642</v>
      </c>
      <c r="C69">
        <v>1546.4096016568</v>
      </c>
      <c r="D69">
        <v>1554.9823392261</v>
      </c>
      <c r="E69">
        <v>1562.0187612945</v>
      </c>
      <c r="F69">
        <v>1538.4032561346</v>
      </c>
      <c r="G69">
        <v>1546.4220529456</v>
      </c>
      <c r="H69">
        <v>1554.7750140651</v>
      </c>
      <c r="I69">
        <v>1561.8675079639</v>
      </c>
      <c r="J69">
        <v>1538.3582000905</v>
      </c>
      <c r="K69">
        <v>1546.6370808818</v>
      </c>
      <c r="L69">
        <v>1554.7156203949</v>
      </c>
      <c r="M69">
        <v>1561.8440883092</v>
      </c>
    </row>
    <row r="70" spans="1:13">
      <c r="A70" t="s">
        <v>497</v>
      </c>
      <c r="B70">
        <v>1538.5979559132</v>
      </c>
      <c r="C70">
        <v>1546.4099896273</v>
      </c>
      <c r="D70">
        <v>1554.9787971414</v>
      </c>
      <c r="E70">
        <v>1562.0187612945</v>
      </c>
      <c r="F70">
        <v>1538.4026783074</v>
      </c>
      <c r="G70">
        <v>1546.4230266916</v>
      </c>
      <c r="H70">
        <v>1554.773243493</v>
      </c>
      <c r="I70">
        <v>1561.894501966</v>
      </c>
      <c r="J70">
        <v>1538.3562747417</v>
      </c>
      <c r="K70">
        <v>1546.6359128242</v>
      </c>
      <c r="L70">
        <v>1554.7136538838</v>
      </c>
      <c r="M70">
        <v>1561.846668472</v>
      </c>
    </row>
    <row r="71" spans="1:13">
      <c r="A71" t="s">
        <v>498</v>
      </c>
      <c r="B71">
        <v>1538.598339974</v>
      </c>
      <c r="C71">
        <v>1546.4097956421</v>
      </c>
      <c r="D71">
        <v>1554.9825353681</v>
      </c>
      <c r="E71">
        <v>1562.0052620291</v>
      </c>
      <c r="F71">
        <v>1538.4021004806</v>
      </c>
      <c r="G71">
        <v>1546.4216630671</v>
      </c>
      <c r="H71">
        <v>1554.7759983589</v>
      </c>
      <c r="I71">
        <v>1561.8855698241</v>
      </c>
      <c r="J71">
        <v>1538.3570445042</v>
      </c>
      <c r="K71">
        <v>1546.6384429838</v>
      </c>
      <c r="L71">
        <v>1554.7162105414</v>
      </c>
      <c r="M71">
        <v>1561.846668472</v>
      </c>
    </row>
    <row r="72" spans="1:13">
      <c r="A72" t="s">
        <v>499</v>
      </c>
      <c r="B72">
        <v>1538.5966079366</v>
      </c>
      <c r="C72">
        <v>1546.4086279277</v>
      </c>
      <c r="D72">
        <v>1554.9809623878</v>
      </c>
      <c r="E72">
        <v>1562.0054599468</v>
      </c>
      <c r="F72">
        <v>1538.4042198083</v>
      </c>
      <c r="G72">
        <v>1546.4216630671</v>
      </c>
      <c r="H72">
        <v>1554.7742277845</v>
      </c>
      <c r="I72">
        <v>1561.887952236</v>
      </c>
      <c r="J72">
        <v>1538.3601254441</v>
      </c>
      <c r="K72">
        <v>1546.6368868396</v>
      </c>
      <c r="L72">
        <v>1554.7162105414</v>
      </c>
      <c r="M72">
        <v>1561.8478596177</v>
      </c>
    </row>
    <row r="73" spans="1:13">
      <c r="A73" t="s">
        <v>500</v>
      </c>
      <c r="B73">
        <v>1538.5975699699</v>
      </c>
      <c r="C73">
        <v>1546.4107674708</v>
      </c>
      <c r="D73">
        <v>1554.9807643232</v>
      </c>
      <c r="E73">
        <v>1562.01379776</v>
      </c>
      <c r="F73">
        <v>1538.4017165178</v>
      </c>
      <c r="G73">
        <v>1546.4232206802</v>
      </c>
      <c r="H73">
        <v>1554.7748179755</v>
      </c>
      <c r="I73">
        <v>1561.8702880275</v>
      </c>
      <c r="J73">
        <v>1538.3574303268</v>
      </c>
      <c r="K73">
        <v>1546.6382489412</v>
      </c>
      <c r="L73">
        <v>1554.7168006884</v>
      </c>
      <c r="M73">
        <v>1561.8458750225</v>
      </c>
    </row>
    <row r="74" spans="1:13">
      <c r="A74" t="s">
        <v>501</v>
      </c>
      <c r="B74">
        <v>1538.5975699699</v>
      </c>
      <c r="C74">
        <v>1546.4078500864</v>
      </c>
      <c r="D74">
        <v>1554.9803720402</v>
      </c>
      <c r="E74">
        <v>1562.0094299533</v>
      </c>
      <c r="F74">
        <v>1538.4007528473</v>
      </c>
      <c r="G74">
        <v>1546.4203013469</v>
      </c>
      <c r="H74">
        <v>1554.7746199635</v>
      </c>
      <c r="I74">
        <v>1561.8665166107</v>
      </c>
      <c r="J74">
        <v>1538.3562747417</v>
      </c>
      <c r="K74">
        <v>1546.6364968528</v>
      </c>
      <c r="L74">
        <v>1554.7152263233</v>
      </c>
      <c r="M74">
        <v>1561.844288126</v>
      </c>
    </row>
    <row r="75" spans="1:13">
      <c r="A75" t="s">
        <v>502</v>
      </c>
      <c r="B75">
        <v>1538.5973779397</v>
      </c>
      <c r="C75">
        <v>1546.4099896273</v>
      </c>
      <c r="D75">
        <v>1554.9807643232</v>
      </c>
      <c r="E75">
        <v>1561.988586674</v>
      </c>
      <c r="F75">
        <v>1538.4038339623</v>
      </c>
      <c r="G75">
        <v>1546.4228308012</v>
      </c>
      <c r="H75">
        <v>1554.7740316951</v>
      </c>
      <c r="I75">
        <v>1561.8679056695</v>
      </c>
      <c r="J75">
        <v>1538.3587778843</v>
      </c>
      <c r="K75">
        <v>1546.6357187822</v>
      </c>
      <c r="L75">
        <v>1554.7154243202</v>
      </c>
      <c r="M75">
        <v>1561.8454773281</v>
      </c>
    </row>
    <row r="76" spans="1:13">
      <c r="A76" t="s">
        <v>503</v>
      </c>
      <c r="B76">
        <v>1538.5977620002</v>
      </c>
      <c r="C76">
        <v>1546.4092117847</v>
      </c>
      <c r="D76">
        <v>1554.9793874877</v>
      </c>
      <c r="E76">
        <v>1562.0066513347</v>
      </c>
      <c r="F76">
        <v>1538.4032561346</v>
      </c>
      <c r="G76">
        <v>1546.4222469339</v>
      </c>
      <c r="H76">
        <v>1554.7740316951</v>
      </c>
      <c r="I76">
        <v>1561.8927151415</v>
      </c>
      <c r="J76">
        <v>1538.3582000905</v>
      </c>
      <c r="K76">
        <v>1546.6359128242</v>
      </c>
      <c r="L76">
        <v>1554.7162105414</v>
      </c>
      <c r="M76">
        <v>1561.8482573133</v>
      </c>
    </row>
    <row r="77" spans="1:13">
      <c r="A77" t="s">
        <v>504</v>
      </c>
      <c r="B77">
        <v>1538.5987259176</v>
      </c>
      <c r="C77">
        <v>1546.4101836127</v>
      </c>
      <c r="D77">
        <v>1554.9799778345</v>
      </c>
      <c r="E77">
        <v>1562.0100256501</v>
      </c>
      <c r="F77">
        <v>1538.4021004806</v>
      </c>
      <c r="G77">
        <v>1546.4243884166</v>
      </c>
      <c r="H77">
        <v>1554.7736375939</v>
      </c>
      <c r="I77">
        <v>1561.8867610291</v>
      </c>
      <c r="J77">
        <v>1538.3576222971</v>
      </c>
      <c r="K77">
        <v>1546.6355247403</v>
      </c>
      <c r="L77">
        <v>1554.7164066163</v>
      </c>
      <c r="M77">
        <v>1561.8486530692</v>
      </c>
    </row>
    <row r="78" spans="1:13">
      <c r="A78" t="s">
        <v>505</v>
      </c>
      <c r="B78">
        <v>1538.5985338871</v>
      </c>
      <c r="C78">
        <v>1546.4088219127</v>
      </c>
      <c r="D78">
        <v>1554.9815527358</v>
      </c>
      <c r="E78">
        <v>1562.0036748087</v>
      </c>
      <c r="F78">
        <v>1538.4032561346</v>
      </c>
      <c r="G78">
        <v>1546.4218589573</v>
      </c>
      <c r="H78">
        <v>1554.7722611251</v>
      </c>
      <c r="I78">
        <v>1561.8621496277</v>
      </c>
      <c r="J78">
        <v>1538.358969855</v>
      </c>
      <c r="K78">
        <v>1546.6345507267</v>
      </c>
      <c r="L78">
        <v>1554.7150302488</v>
      </c>
      <c r="M78">
        <v>1561.8423035399</v>
      </c>
    </row>
    <row r="79" spans="1:13">
      <c r="A79" t="s">
        <v>506</v>
      </c>
      <c r="B79">
        <v>1538.5977620002</v>
      </c>
      <c r="C79">
        <v>1546.4101836127</v>
      </c>
      <c r="D79">
        <v>1554.9807643232</v>
      </c>
      <c r="E79">
        <v>1562.0201506241</v>
      </c>
      <c r="F79">
        <v>1538.4034499986</v>
      </c>
      <c r="G79">
        <v>1546.4218589573</v>
      </c>
      <c r="H79">
        <v>1554.7750140651</v>
      </c>
      <c r="I79">
        <v>1561.8970822954</v>
      </c>
      <c r="J79">
        <v>1538.3576222971</v>
      </c>
      <c r="K79">
        <v>1546.6335786166</v>
      </c>
      <c r="L79">
        <v>1554.7164066163</v>
      </c>
      <c r="M79">
        <v>1561.8450815739</v>
      </c>
    </row>
    <row r="80" spans="1:13">
      <c r="A80" t="s">
        <v>507</v>
      </c>
      <c r="B80">
        <v>1538.5967999667</v>
      </c>
      <c r="C80">
        <v>1546.4096016568</v>
      </c>
      <c r="D80">
        <v>1554.9772241686</v>
      </c>
      <c r="E80">
        <v>1562.0132020603</v>
      </c>
      <c r="F80">
        <v>1538.4021004806</v>
      </c>
      <c r="G80">
        <v>1546.4226368127</v>
      </c>
      <c r="H80">
        <v>1554.7748179755</v>
      </c>
      <c r="I80">
        <v>1561.8855698241</v>
      </c>
      <c r="J80">
        <v>1538.3570445042</v>
      </c>
      <c r="K80">
        <v>1546.6345507267</v>
      </c>
      <c r="L80">
        <v>1554.7168006884</v>
      </c>
      <c r="M80">
        <v>1561.8522265208</v>
      </c>
    </row>
    <row r="81" spans="1:13">
      <c r="A81" t="s">
        <v>508</v>
      </c>
      <c r="B81">
        <v>1538.5987259176</v>
      </c>
      <c r="C81">
        <v>1546.4107674708</v>
      </c>
      <c r="D81">
        <v>1554.9803720402</v>
      </c>
      <c r="E81">
        <v>1561.9969243071</v>
      </c>
      <c r="F81">
        <v>1538.4021004806</v>
      </c>
      <c r="G81">
        <v>1546.4243884166</v>
      </c>
      <c r="H81">
        <v>1554.7750140651</v>
      </c>
      <c r="I81">
        <v>1561.8748529407</v>
      </c>
      <c r="J81">
        <v>1538.3582000905</v>
      </c>
      <c r="K81">
        <v>1546.6349407124</v>
      </c>
      <c r="L81">
        <v>1554.717586911</v>
      </c>
      <c r="M81">
        <v>1561.8440883092</v>
      </c>
    </row>
    <row r="82" spans="1:13">
      <c r="A82" t="s">
        <v>509</v>
      </c>
      <c r="B82">
        <v>1538.5966079366</v>
      </c>
      <c r="C82">
        <v>1546.4101836127</v>
      </c>
      <c r="D82">
        <v>1554.9784048593</v>
      </c>
      <c r="E82">
        <v>1562.0010941271</v>
      </c>
      <c r="F82">
        <v>1538.4026783074</v>
      </c>
      <c r="G82">
        <v>1546.4226368127</v>
      </c>
      <c r="H82">
        <v>1554.7746199635</v>
      </c>
      <c r="I82">
        <v>1561.8655233188</v>
      </c>
      <c r="J82">
        <v>1538.3576222971</v>
      </c>
      <c r="K82">
        <v>1546.6378608562</v>
      </c>
      <c r="L82">
        <v>1554.7179809837</v>
      </c>
      <c r="M82">
        <v>1561.8399212673</v>
      </c>
    </row>
    <row r="83" spans="1:13">
      <c r="A83" t="s">
        <v>510</v>
      </c>
      <c r="B83">
        <v>1538.5985338871</v>
      </c>
      <c r="C83">
        <v>1546.4086279277</v>
      </c>
      <c r="D83">
        <v>1554.9797816932</v>
      </c>
      <c r="E83">
        <v>1562.0036748087</v>
      </c>
      <c r="F83">
        <v>1538.4028721712</v>
      </c>
      <c r="G83">
        <v>1546.4210811026</v>
      </c>
      <c r="H83">
        <v>1554.7746199635</v>
      </c>
      <c r="I83">
        <v>1561.880011538</v>
      </c>
      <c r="J83">
        <v>1538.3582000905</v>
      </c>
      <c r="K83">
        <v>1546.6355247403</v>
      </c>
      <c r="L83">
        <v>1554.7171928384</v>
      </c>
      <c r="M83">
        <v>1561.8478596177</v>
      </c>
    </row>
    <row r="84" spans="1:13">
      <c r="A84" t="s">
        <v>511</v>
      </c>
      <c r="B84">
        <v>1538.5981479436</v>
      </c>
      <c r="C84">
        <v>1546.408238056</v>
      </c>
      <c r="D84">
        <v>1554.9801739759</v>
      </c>
      <c r="E84">
        <v>1562.0010941271</v>
      </c>
      <c r="F84">
        <v>1538.4015226543</v>
      </c>
      <c r="G84">
        <v>1546.4220529456</v>
      </c>
      <c r="H84">
        <v>1554.7750140651</v>
      </c>
      <c r="I84">
        <v>1561.8528220977</v>
      </c>
      <c r="J84">
        <v>1538.3570445042</v>
      </c>
      <c r="K84">
        <v>1546.6364968528</v>
      </c>
      <c r="L84">
        <v>1554.7169967634</v>
      </c>
      <c r="M84">
        <v>1561.8462727172</v>
      </c>
    </row>
    <row r="85" spans="1:13">
      <c r="A85" t="s">
        <v>512</v>
      </c>
      <c r="B85">
        <v>1538.5973779397</v>
      </c>
      <c r="C85">
        <v>1546.4097956421</v>
      </c>
      <c r="D85">
        <v>1554.9821411612</v>
      </c>
      <c r="E85">
        <v>1562.000100664</v>
      </c>
      <c r="F85">
        <v>1538.4015226543</v>
      </c>
      <c r="G85">
        <v>1546.4222469339</v>
      </c>
      <c r="H85">
        <v>1554.7746199635</v>
      </c>
      <c r="I85">
        <v>1561.8764398993</v>
      </c>
      <c r="J85">
        <v>1538.3576222971</v>
      </c>
      <c r="K85">
        <v>1546.6364968528</v>
      </c>
      <c r="L85">
        <v>1554.7154243202</v>
      </c>
      <c r="M85">
        <v>1561.8468682895</v>
      </c>
    </row>
    <row r="86" spans="1:13">
      <c r="A86" t="s">
        <v>513</v>
      </c>
      <c r="B86">
        <v>1538.5987259176</v>
      </c>
      <c r="C86">
        <v>1546.4096016568</v>
      </c>
      <c r="D86">
        <v>1554.9797816932</v>
      </c>
      <c r="E86">
        <v>1562.0213420344</v>
      </c>
      <c r="F86">
        <v>1538.4021004806</v>
      </c>
      <c r="G86">
        <v>1546.4220529456</v>
      </c>
      <c r="H86">
        <v>1554.7738336833</v>
      </c>
      <c r="I86">
        <v>1561.8817983335</v>
      </c>
      <c r="J86">
        <v>1538.3582000905</v>
      </c>
      <c r="K86">
        <v>1546.6345507267</v>
      </c>
      <c r="L86">
        <v>1554.7160144666</v>
      </c>
      <c r="M86">
        <v>1561.8403170189</v>
      </c>
    </row>
    <row r="87" spans="1:13">
      <c r="A87" t="s">
        <v>514</v>
      </c>
      <c r="B87">
        <v>1538.5975699699</v>
      </c>
      <c r="C87">
        <v>1546.4092117847</v>
      </c>
      <c r="D87">
        <v>1554.9787971414</v>
      </c>
      <c r="E87">
        <v>1562.0108212067</v>
      </c>
      <c r="F87">
        <v>1538.4015226543</v>
      </c>
      <c r="G87">
        <v>1546.4216630671</v>
      </c>
      <c r="H87">
        <v>1554.7712768361</v>
      </c>
      <c r="I87">
        <v>1561.8885478401</v>
      </c>
      <c r="J87">
        <v>1538.3576222971</v>
      </c>
      <c r="K87">
        <v>1546.6363028107</v>
      </c>
      <c r="L87">
        <v>1554.7169967634</v>
      </c>
      <c r="M87">
        <v>1561.8458750225</v>
      </c>
    </row>
    <row r="88" spans="1:13">
      <c r="A88" t="s">
        <v>515</v>
      </c>
      <c r="B88">
        <v>1538.5973779397</v>
      </c>
      <c r="C88">
        <v>1546.4103794999</v>
      </c>
      <c r="D88">
        <v>1554.9772241686</v>
      </c>
      <c r="E88">
        <v>1561.9999027477</v>
      </c>
      <c r="F88">
        <v>1538.4021004806</v>
      </c>
      <c r="G88">
        <v>1546.4220529456</v>
      </c>
      <c r="H88">
        <v>1554.7738336833</v>
      </c>
      <c r="I88">
        <v>1561.8855698241</v>
      </c>
      <c r="J88">
        <v>1538.3582000905</v>
      </c>
      <c r="K88">
        <v>1546.6361087686</v>
      </c>
      <c r="L88">
        <v>1554.7166026911</v>
      </c>
      <c r="M88">
        <v>1561.8448817569</v>
      </c>
    </row>
    <row r="89" spans="1:13">
      <c r="A89" t="s">
        <v>516</v>
      </c>
      <c r="B89">
        <v>1538.5966079366</v>
      </c>
      <c r="C89">
        <v>1546.4088219127</v>
      </c>
      <c r="D89">
        <v>1554.9782067955</v>
      </c>
      <c r="E89">
        <v>1562.0054599468</v>
      </c>
      <c r="F89">
        <v>1538.4009467106</v>
      </c>
      <c r="G89">
        <v>1546.4218589573</v>
      </c>
      <c r="H89">
        <v>1554.7765885513</v>
      </c>
      <c r="I89">
        <v>1561.887952236</v>
      </c>
      <c r="J89">
        <v>1538.3562747417</v>
      </c>
      <c r="K89">
        <v>1546.6355247403</v>
      </c>
      <c r="L89">
        <v>1554.7179809837</v>
      </c>
      <c r="M89">
        <v>1561.8413102788</v>
      </c>
    </row>
    <row r="90" spans="1:13">
      <c r="A90" t="s">
        <v>517</v>
      </c>
      <c r="B90">
        <v>1538.5981479436</v>
      </c>
      <c r="C90">
        <v>1546.4092117847</v>
      </c>
      <c r="D90">
        <v>1554.9803720402</v>
      </c>
      <c r="E90">
        <v>1562.0068511931</v>
      </c>
      <c r="F90">
        <v>1538.4021004806</v>
      </c>
      <c r="G90">
        <v>1546.4216630671</v>
      </c>
      <c r="H90">
        <v>1554.775408167</v>
      </c>
      <c r="I90">
        <v>1561.8885478401</v>
      </c>
      <c r="J90">
        <v>1538.3570445042</v>
      </c>
      <c r="K90">
        <v>1546.6378608562</v>
      </c>
      <c r="L90">
        <v>1554.718177059</v>
      </c>
      <c r="M90">
        <v>1561.8478596177</v>
      </c>
    </row>
    <row r="91" spans="1:13">
      <c r="A91" t="s">
        <v>518</v>
      </c>
      <c r="B91">
        <v>1538.5977620002</v>
      </c>
      <c r="C91">
        <v>1546.4101836127</v>
      </c>
      <c r="D91">
        <v>1554.9793874877</v>
      </c>
      <c r="E91">
        <v>1562.0066513347</v>
      </c>
      <c r="F91">
        <v>1538.4047976367</v>
      </c>
      <c r="G91">
        <v>1546.4232206802</v>
      </c>
      <c r="H91">
        <v>1554.774423874</v>
      </c>
      <c r="I91">
        <v>1561.888348012</v>
      </c>
      <c r="J91">
        <v>1538.3576222971</v>
      </c>
      <c r="K91">
        <v>1546.6351347542</v>
      </c>
      <c r="L91">
        <v>1554.717586911</v>
      </c>
      <c r="M91">
        <v>1561.8438904324</v>
      </c>
    </row>
    <row r="92" spans="1:13">
      <c r="A92" t="s">
        <v>519</v>
      </c>
      <c r="B92">
        <v>1538.5981479436</v>
      </c>
      <c r="C92">
        <v>1546.408238056</v>
      </c>
      <c r="D92">
        <v>1554.9784048593</v>
      </c>
      <c r="E92">
        <v>1562.0171721062</v>
      </c>
      <c r="F92">
        <v>1538.4046037724</v>
      </c>
      <c r="G92">
        <v>1546.4201073591</v>
      </c>
      <c r="H92">
        <v>1554.7742277845</v>
      </c>
      <c r="I92">
        <v>1561.8861654264</v>
      </c>
      <c r="J92">
        <v>1538.3582000905</v>
      </c>
      <c r="K92">
        <v>1546.6359128242</v>
      </c>
      <c r="L92">
        <v>1554.7156203949</v>
      </c>
      <c r="M92">
        <v>1561.8480574955</v>
      </c>
    </row>
    <row r="93" spans="1:13">
      <c r="A93" t="s">
        <v>520</v>
      </c>
      <c r="B93">
        <v>1538.596414024</v>
      </c>
      <c r="C93">
        <v>1546.4097956421</v>
      </c>
      <c r="D93">
        <v>1554.9795836289</v>
      </c>
      <c r="E93">
        <v>1562.0058577227</v>
      </c>
      <c r="F93">
        <v>1538.4028721712</v>
      </c>
      <c r="G93">
        <v>1546.4220529456</v>
      </c>
      <c r="H93">
        <v>1554.7759983589</v>
      </c>
      <c r="I93">
        <v>1561.8500420962</v>
      </c>
      <c r="J93">
        <v>1538.3576222971</v>
      </c>
      <c r="K93">
        <v>1546.6349407124</v>
      </c>
      <c r="L93">
        <v>1554.7179809837</v>
      </c>
      <c r="M93">
        <v>1561.8440883092</v>
      </c>
    </row>
    <row r="94" spans="1:13">
      <c r="A94" t="s">
        <v>521</v>
      </c>
      <c r="B94">
        <v>1538.596414024</v>
      </c>
      <c r="C94">
        <v>1546.4099896273</v>
      </c>
      <c r="D94">
        <v>1554.9799778345</v>
      </c>
      <c r="E94">
        <v>1562.0187612945</v>
      </c>
      <c r="F94">
        <v>1538.4028721712</v>
      </c>
      <c r="G94">
        <v>1546.4230266916</v>
      </c>
      <c r="H94">
        <v>1554.7752101548</v>
      </c>
      <c r="I94">
        <v>1561.8891434446</v>
      </c>
      <c r="J94">
        <v>1538.3582000905</v>
      </c>
      <c r="K94">
        <v>1546.6384429838</v>
      </c>
      <c r="L94">
        <v>1554.7169967634</v>
      </c>
      <c r="M94">
        <v>1561.8488528872</v>
      </c>
    </row>
    <row r="95" spans="1:13">
      <c r="A95" t="s">
        <v>522</v>
      </c>
      <c r="B95">
        <v>1538.5981479436</v>
      </c>
      <c r="C95">
        <v>1546.4084339427</v>
      </c>
      <c r="D95">
        <v>1554.9801739759</v>
      </c>
      <c r="E95">
        <v>1562.0072470294</v>
      </c>
      <c r="F95">
        <v>1538.4017165178</v>
      </c>
      <c r="G95">
        <v>1546.4220529456</v>
      </c>
      <c r="H95">
        <v>1554.7724572141</v>
      </c>
      <c r="I95">
        <v>1561.8732640452</v>
      </c>
      <c r="J95">
        <v>1538.3570445042</v>
      </c>
      <c r="K95">
        <v>1546.6357187822</v>
      </c>
      <c r="L95">
        <v>1554.7169967634</v>
      </c>
      <c r="M95">
        <v>1561.8397233916</v>
      </c>
    </row>
    <row r="96" spans="1:13">
      <c r="A96" t="s">
        <v>523</v>
      </c>
      <c r="B96">
        <v>1538.5975699699</v>
      </c>
      <c r="C96">
        <v>1546.4092117847</v>
      </c>
      <c r="D96">
        <v>1554.9799778345</v>
      </c>
      <c r="E96">
        <v>1562.0036748087</v>
      </c>
      <c r="F96">
        <v>1538.4032561346</v>
      </c>
      <c r="G96">
        <v>1546.4222469339</v>
      </c>
      <c r="H96">
        <v>1554.7736375939</v>
      </c>
      <c r="I96">
        <v>1561.880011538</v>
      </c>
      <c r="J96">
        <v>1538.3576222971</v>
      </c>
      <c r="K96">
        <v>1546.6370808818</v>
      </c>
      <c r="L96">
        <v>1554.7154243202</v>
      </c>
      <c r="M96">
        <v>1561.8472640446</v>
      </c>
    </row>
    <row r="97" spans="1:13">
      <c r="A97" t="s">
        <v>524</v>
      </c>
      <c r="B97">
        <v>1538.5967999667</v>
      </c>
      <c r="C97">
        <v>1546.4105734853</v>
      </c>
      <c r="D97">
        <v>1554.9784048593</v>
      </c>
      <c r="E97">
        <v>1561.9963286203</v>
      </c>
      <c r="F97">
        <v>1538.4042198083</v>
      </c>
      <c r="G97">
        <v>1546.4222469339</v>
      </c>
      <c r="H97">
        <v>1554.7756042568</v>
      </c>
      <c r="I97">
        <v>1561.8601649963</v>
      </c>
      <c r="J97">
        <v>1538.3595476493</v>
      </c>
      <c r="K97">
        <v>1546.6363028107</v>
      </c>
      <c r="L97">
        <v>1554.718177059</v>
      </c>
      <c r="M97">
        <v>1561.844288126</v>
      </c>
    </row>
    <row r="98" spans="1:13">
      <c r="A98" t="s">
        <v>525</v>
      </c>
      <c r="B98">
        <v>1538.5977620002</v>
      </c>
      <c r="C98">
        <v>1546.4086279277</v>
      </c>
      <c r="D98">
        <v>1554.9809623878</v>
      </c>
      <c r="E98">
        <v>1562.0080406428</v>
      </c>
      <c r="F98">
        <v>1538.4015226543</v>
      </c>
      <c r="G98">
        <v>1546.4216630671</v>
      </c>
      <c r="H98">
        <v>1554.7738336833</v>
      </c>
      <c r="I98">
        <v>1561.8808069622</v>
      </c>
      <c r="J98">
        <v>1538.3570445042</v>
      </c>
      <c r="K98">
        <v>1546.6355247403</v>
      </c>
      <c r="L98">
        <v>1554.7171928384</v>
      </c>
      <c r="M98">
        <v>1561.8480574955</v>
      </c>
    </row>
    <row r="99" spans="1:13">
      <c r="A99" t="s">
        <v>526</v>
      </c>
      <c r="B99">
        <v>1538.598339974</v>
      </c>
      <c r="C99">
        <v>1546.4109633582</v>
      </c>
      <c r="D99">
        <v>1554.9799778345</v>
      </c>
      <c r="E99">
        <v>1562.0030791168</v>
      </c>
      <c r="F99">
        <v>1538.4030641529</v>
      </c>
      <c r="G99">
        <v>1546.4234146689</v>
      </c>
      <c r="H99">
        <v>1554.7736375939</v>
      </c>
      <c r="I99">
        <v>1561.8788222833</v>
      </c>
      <c r="J99">
        <v>1538.3582000905</v>
      </c>
      <c r="K99">
        <v>1546.6361087686</v>
      </c>
      <c r="L99">
        <v>1554.7140460322</v>
      </c>
      <c r="M99">
        <v>1561.844288126</v>
      </c>
    </row>
    <row r="100" spans="1:13">
      <c r="A100" t="s">
        <v>527</v>
      </c>
      <c r="B100">
        <v>1538.598339974</v>
      </c>
      <c r="C100">
        <v>1546.4090177996</v>
      </c>
      <c r="D100">
        <v>1554.9786010003</v>
      </c>
      <c r="E100">
        <v>1562.0243186277</v>
      </c>
      <c r="F100">
        <v>1538.4007528473</v>
      </c>
      <c r="G100">
        <v>1546.4212750908</v>
      </c>
      <c r="H100">
        <v>1554.7730474038</v>
      </c>
      <c r="I100">
        <v>1561.8941042469</v>
      </c>
      <c r="J100">
        <v>1538.3562747417</v>
      </c>
      <c r="K100">
        <v>1546.6351347542</v>
      </c>
      <c r="L100">
        <v>1554.7158164696</v>
      </c>
      <c r="M100">
        <v>1561.8456771453</v>
      </c>
    </row>
    <row r="101" spans="1:13">
      <c r="A101" t="s">
        <v>528</v>
      </c>
      <c r="B101">
        <v>1538.5981479436</v>
      </c>
      <c r="C101">
        <v>1546.4103794999</v>
      </c>
      <c r="D101">
        <v>1554.9797816932</v>
      </c>
      <c r="E101">
        <v>1562.0104234283</v>
      </c>
      <c r="F101">
        <v>1538.4022943443</v>
      </c>
      <c r="G101">
        <v>1546.4228308012</v>
      </c>
      <c r="H101">
        <v>1554.7756042568</v>
      </c>
      <c r="I101">
        <v>1561.836347872</v>
      </c>
      <c r="J101">
        <v>1538.3570445042</v>
      </c>
      <c r="K101">
        <v>1546.6359128242</v>
      </c>
      <c r="L101">
        <v>1554.7168006884</v>
      </c>
      <c r="M101">
        <v>1561.8391278247</v>
      </c>
    </row>
    <row r="102" spans="1:13">
      <c r="A102" t="s">
        <v>529</v>
      </c>
      <c r="B102">
        <v>1538.5993038921</v>
      </c>
      <c r="C102">
        <v>1546.4092117847</v>
      </c>
      <c r="D102">
        <v>1554.9789952054</v>
      </c>
      <c r="E102">
        <v>1562.0004984372</v>
      </c>
      <c r="F102">
        <v>1538.4009467106</v>
      </c>
      <c r="G102">
        <v>1546.4216630671</v>
      </c>
      <c r="H102">
        <v>1554.7740316951</v>
      </c>
      <c r="I102">
        <v>1561.8810048483</v>
      </c>
      <c r="J102">
        <v>1538.3556969497</v>
      </c>
      <c r="K102">
        <v>1546.6363028107</v>
      </c>
      <c r="L102">
        <v>1554.7173908358</v>
      </c>
      <c r="M102">
        <v>1561.844288126</v>
      </c>
    </row>
    <row r="103" spans="1:13">
      <c r="A103" t="s">
        <v>530</v>
      </c>
      <c r="B103">
        <v>1538.5979559132</v>
      </c>
      <c r="C103">
        <v>1546.4094057698</v>
      </c>
      <c r="D103">
        <v>1554.9786010003</v>
      </c>
      <c r="E103">
        <v>1562.0151870808</v>
      </c>
      <c r="F103">
        <v>1538.4024863258</v>
      </c>
      <c r="G103">
        <v>1546.4230266916</v>
      </c>
      <c r="H103">
        <v>1554.7748179755</v>
      </c>
      <c r="I103">
        <v>1561.8875545201</v>
      </c>
      <c r="J103">
        <v>1538.3576222971</v>
      </c>
      <c r="K103">
        <v>1546.6359128242</v>
      </c>
      <c r="L103">
        <v>1554.717586911</v>
      </c>
      <c r="M103">
        <v>1561.8468682895</v>
      </c>
    </row>
    <row r="104" spans="1:13">
      <c r="A104" t="s">
        <v>531</v>
      </c>
      <c r="B104">
        <v>1538.5975699699</v>
      </c>
      <c r="C104">
        <v>1546.4097956421</v>
      </c>
      <c r="D104">
        <v>1554.9823392261</v>
      </c>
      <c r="E104">
        <v>1562.0104234283</v>
      </c>
      <c r="F104">
        <v>1538.4028721712</v>
      </c>
      <c r="G104">
        <v>1546.4234146689</v>
      </c>
      <c r="H104">
        <v>1554.775408167</v>
      </c>
      <c r="I104">
        <v>1561.8579824895</v>
      </c>
      <c r="J104">
        <v>1538.358969855</v>
      </c>
      <c r="K104">
        <v>1546.6361087686</v>
      </c>
      <c r="L104">
        <v>1554.7156203949</v>
      </c>
      <c r="M104">
        <v>1561.8446838799</v>
      </c>
    </row>
    <row r="105" spans="1:13">
      <c r="A105" t="s">
        <v>532</v>
      </c>
      <c r="B105">
        <v>1538.596414024</v>
      </c>
      <c r="C105">
        <v>1546.4101836127</v>
      </c>
      <c r="D105">
        <v>1554.9799778345</v>
      </c>
      <c r="E105">
        <v>1562.0040706433</v>
      </c>
      <c r="F105">
        <v>1538.4007528473</v>
      </c>
      <c r="G105">
        <v>1546.4224428242</v>
      </c>
      <c r="H105">
        <v>1554.7730474038</v>
      </c>
      <c r="I105">
        <v>1561.8613561625</v>
      </c>
      <c r="J105">
        <v>1538.356852534</v>
      </c>
      <c r="K105">
        <v>1546.6368868396</v>
      </c>
      <c r="L105">
        <v>1554.7152263233</v>
      </c>
      <c r="M105">
        <v>1561.8464705945</v>
      </c>
    </row>
    <row r="106" spans="1:13">
      <c r="A106" t="s">
        <v>533</v>
      </c>
      <c r="B106">
        <v>1538.5975699699</v>
      </c>
      <c r="C106">
        <v>1546.4101836127</v>
      </c>
      <c r="D106">
        <v>1554.9789952054</v>
      </c>
      <c r="E106">
        <v>1562.004666336</v>
      </c>
      <c r="F106">
        <v>1538.4026783074</v>
      </c>
      <c r="G106">
        <v>1546.4232206802</v>
      </c>
      <c r="H106">
        <v>1554.775408167</v>
      </c>
      <c r="I106">
        <v>1561.8921195342</v>
      </c>
      <c r="J106">
        <v>1538.3570445042</v>
      </c>
      <c r="K106">
        <v>1546.6355247403</v>
      </c>
      <c r="L106">
        <v>1554.7166026911</v>
      </c>
      <c r="M106">
        <v>1561.8500420962</v>
      </c>
    </row>
    <row r="107" spans="1:13">
      <c r="A107" t="s">
        <v>534</v>
      </c>
      <c r="B107">
        <v>1538.5991118614</v>
      </c>
      <c r="C107">
        <v>1546.4103794999</v>
      </c>
      <c r="D107">
        <v>1554.9774203093</v>
      </c>
      <c r="E107">
        <v>1562.009034116</v>
      </c>
      <c r="F107">
        <v>1538.4021004806</v>
      </c>
      <c r="G107">
        <v>1546.4220529456</v>
      </c>
      <c r="H107">
        <v>1554.7752101548</v>
      </c>
      <c r="I107">
        <v>1561.8724705687</v>
      </c>
      <c r="J107">
        <v>1538.3556969497</v>
      </c>
      <c r="K107">
        <v>1546.6357187822</v>
      </c>
      <c r="L107">
        <v>1554.7162105414</v>
      </c>
      <c r="M107">
        <v>1561.8482573133</v>
      </c>
    </row>
    <row r="108" spans="1:13">
      <c r="A108" t="s">
        <v>535</v>
      </c>
      <c r="B108">
        <v>1538.596414024</v>
      </c>
      <c r="C108">
        <v>1546.4086279277</v>
      </c>
      <c r="D108">
        <v>1554.9799778345</v>
      </c>
      <c r="E108">
        <v>1562.0114169045</v>
      </c>
      <c r="F108">
        <v>1538.4038339623</v>
      </c>
      <c r="G108">
        <v>1546.4216630671</v>
      </c>
      <c r="H108">
        <v>1554.7765885513</v>
      </c>
      <c r="I108">
        <v>1561.8762420143</v>
      </c>
      <c r="J108">
        <v>1538.3576222971</v>
      </c>
      <c r="K108">
        <v>1546.6380548987</v>
      </c>
      <c r="L108">
        <v>1554.7162105414</v>
      </c>
      <c r="M108">
        <v>1561.843492739</v>
      </c>
    </row>
    <row r="109" spans="1:13">
      <c r="A109" t="s">
        <v>536</v>
      </c>
      <c r="B109">
        <v>1538.5979559132</v>
      </c>
      <c r="C109">
        <v>1546.4094057698</v>
      </c>
      <c r="D109">
        <v>1554.9793874877</v>
      </c>
      <c r="E109">
        <v>1562.0042705011</v>
      </c>
      <c r="F109">
        <v>1538.4017165178</v>
      </c>
      <c r="G109">
        <v>1546.4216630671</v>
      </c>
      <c r="H109">
        <v>1554.7734415047</v>
      </c>
      <c r="I109">
        <v>1561.8542111321</v>
      </c>
      <c r="J109">
        <v>1538.3570445042</v>
      </c>
      <c r="K109">
        <v>1546.6359128242</v>
      </c>
      <c r="L109">
        <v>1554.7168006884</v>
      </c>
      <c r="M109">
        <v>1561.8411124027</v>
      </c>
    </row>
    <row r="110" spans="1:13">
      <c r="A110" t="s">
        <v>537</v>
      </c>
      <c r="B110">
        <v>1538.5969919968</v>
      </c>
      <c r="C110">
        <v>1546.4101836127</v>
      </c>
      <c r="D110">
        <v>1554.9807643232</v>
      </c>
      <c r="E110">
        <v>1562.0028792593</v>
      </c>
      <c r="F110">
        <v>1538.4019084992</v>
      </c>
      <c r="G110">
        <v>1546.4224428242</v>
      </c>
      <c r="H110">
        <v>1554.7742277845</v>
      </c>
      <c r="I110">
        <v>1561.8814025609</v>
      </c>
      <c r="J110">
        <v>1538.356852534</v>
      </c>
      <c r="K110">
        <v>1546.6363028107</v>
      </c>
      <c r="L110">
        <v>1554.7160144666</v>
      </c>
      <c r="M110">
        <v>1561.8438904324</v>
      </c>
    </row>
    <row r="111" spans="1:13">
      <c r="A111" t="s">
        <v>538</v>
      </c>
      <c r="B111">
        <v>1538.5979559132</v>
      </c>
      <c r="C111">
        <v>1546.4086279277</v>
      </c>
      <c r="D111">
        <v>1554.9803720402</v>
      </c>
      <c r="E111">
        <v>1562.016776265</v>
      </c>
      <c r="F111">
        <v>1538.4032561346</v>
      </c>
      <c r="G111">
        <v>1546.4208852127</v>
      </c>
      <c r="H111">
        <v>1554.7752101548</v>
      </c>
      <c r="I111">
        <v>1561.8780268611</v>
      </c>
      <c r="J111">
        <v>1538.3595476493</v>
      </c>
      <c r="K111">
        <v>1546.6345507267</v>
      </c>
      <c r="L111">
        <v>1554.7160144666</v>
      </c>
      <c r="M111">
        <v>1561.8460728998</v>
      </c>
    </row>
    <row r="112" spans="1:13">
      <c r="A112" t="s">
        <v>539</v>
      </c>
      <c r="B112">
        <v>1538.5991118614</v>
      </c>
      <c r="C112">
        <v>1546.4088219127</v>
      </c>
      <c r="D112">
        <v>1554.9799778345</v>
      </c>
      <c r="E112">
        <v>1561.9931522787</v>
      </c>
      <c r="F112">
        <v>1538.4026783074</v>
      </c>
      <c r="G112">
        <v>1546.4218589573</v>
      </c>
      <c r="H112">
        <v>1554.7759983589</v>
      </c>
      <c r="I112">
        <v>1561.8520267019</v>
      </c>
      <c r="J112">
        <v>1538.3562747417</v>
      </c>
      <c r="K112">
        <v>1546.6368868396</v>
      </c>
      <c r="L112">
        <v>1554.7164066163</v>
      </c>
      <c r="M112">
        <v>1561.8403170189</v>
      </c>
    </row>
    <row r="113" spans="1:13">
      <c r="A113" t="s">
        <v>540</v>
      </c>
      <c r="B113">
        <v>1538.5973779397</v>
      </c>
      <c r="C113">
        <v>1546.4097956421</v>
      </c>
      <c r="D113">
        <v>1554.9803720402</v>
      </c>
      <c r="E113">
        <v>1562.0020856512</v>
      </c>
      <c r="F113">
        <v>1538.4015226543</v>
      </c>
      <c r="G113">
        <v>1546.4228308012</v>
      </c>
      <c r="H113">
        <v>1554.7736375939</v>
      </c>
      <c r="I113">
        <v>1561.8409125867</v>
      </c>
      <c r="J113">
        <v>1538.3576222971</v>
      </c>
      <c r="K113">
        <v>1546.6351347542</v>
      </c>
      <c r="L113">
        <v>1554.7162105414</v>
      </c>
      <c r="M113">
        <v>1561.8436925557</v>
      </c>
    </row>
    <row r="114" spans="1:13">
      <c r="A114" t="s">
        <v>541</v>
      </c>
      <c r="B114">
        <v>1538.5993038921</v>
      </c>
      <c r="C114">
        <v>1546.4096016568</v>
      </c>
      <c r="D114">
        <v>1554.9817488775</v>
      </c>
      <c r="E114">
        <v>1562.00843842</v>
      </c>
      <c r="F114">
        <v>1538.401330673</v>
      </c>
      <c r="G114">
        <v>1546.4220529456</v>
      </c>
      <c r="H114">
        <v>1554.7750140651</v>
      </c>
      <c r="I114">
        <v>1561.863340797</v>
      </c>
      <c r="J114">
        <v>1538.3576222971</v>
      </c>
      <c r="K114">
        <v>1546.6351347542</v>
      </c>
      <c r="L114">
        <v>1554.7166026911</v>
      </c>
      <c r="M114">
        <v>1561.8436925557</v>
      </c>
    </row>
    <row r="115" spans="1:13">
      <c r="A115" t="s">
        <v>542</v>
      </c>
      <c r="B115">
        <v>1538.5975699699</v>
      </c>
      <c r="C115">
        <v>1546.4107674708</v>
      </c>
      <c r="D115">
        <v>1554.9793874877</v>
      </c>
      <c r="E115">
        <v>1562.0120106624</v>
      </c>
      <c r="F115">
        <v>1538.401330673</v>
      </c>
      <c r="G115">
        <v>1546.4216630671</v>
      </c>
      <c r="H115">
        <v>1554.7742277845</v>
      </c>
      <c r="I115">
        <v>1561.8774332051</v>
      </c>
      <c r="J115">
        <v>1538.356852534</v>
      </c>
      <c r="K115">
        <v>1546.6364968528</v>
      </c>
      <c r="L115">
        <v>1554.7179809837</v>
      </c>
      <c r="M115">
        <v>1561.8440883092</v>
      </c>
    </row>
    <row r="116" spans="1:13">
      <c r="A116" t="s">
        <v>543</v>
      </c>
      <c r="B116">
        <v>1538.5977620002</v>
      </c>
      <c r="C116">
        <v>1546.4115472169</v>
      </c>
      <c r="D116">
        <v>1554.9827315101</v>
      </c>
      <c r="E116">
        <v>1562.0124084417</v>
      </c>
      <c r="F116">
        <v>1538.4030641529</v>
      </c>
      <c r="G116">
        <v>1546.4238045482</v>
      </c>
      <c r="H116">
        <v>1554.7734415047</v>
      </c>
      <c r="I116">
        <v>1561.8835851331</v>
      </c>
      <c r="J116">
        <v>1538.3576222971</v>
      </c>
      <c r="K116">
        <v>1546.6368868396</v>
      </c>
      <c r="L116">
        <v>1554.7160144666</v>
      </c>
      <c r="M116">
        <v>1561.8474619223</v>
      </c>
    </row>
    <row r="117" spans="1:13">
      <c r="A117" t="s">
        <v>544</v>
      </c>
      <c r="B117">
        <v>1538.5981479436</v>
      </c>
      <c r="C117">
        <v>1546.4078500864</v>
      </c>
      <c r="D117">
        <v>1554.9799778345</v>
      </c>
      <c r="E117">
        <v>1562.0130041407</v>
      </c>
      <c r="F117">
        <v>1538.4021004806</v>
      </c>
      <c r="G117">
        <v>1546.4208852127</v>
      </c>
      <c r="H117">
        <v>1554.7758003466</v>
      </c>
      <c r="I117">
        <v>1561.8849742223</v>
      </c>
      <c r="J117">
        <v>1538.3582000905</v>
      </c>
      <c r="K117">
        <v>1546.6351347542</v>
      </c>
      <c r="L117">
        <v>1554.7177829861</v>
      </c>
      <c r="M117">
        <v>1561.8476617399</v>
      </c>
    </row>
    <row r="118" spans="1:13">
      <c r="A118" t="s">
        <v>545</v>
      </c>
      <c r="B118">
        <v>1538.598339974</v>
      </c>
      <c r="C118">
        <v>1546.4096016568</v>
      </c>
      <c r="D118">
        <v>1554.9801739759</v>
      </c>
      <c r="E118">
        <v>1562.00843842</v>
      </c>
      <c r="F118">
        <v>1538.4028721712</v>
      </c>
      <c r="G118">
        <v>1546.4220529456</v>
      </c>
      <c r="H118">
        <v>1554.7738336833</v>
      </c>
      <c r="I118">
        <v>1561.8790201689</v>
      </c>
      <c r="J118">
        <v>1538.358969855</v>
      </c>
      <c r="K118">
        <v>1546.6359128242</v>
      </c>
      <c r="L118">
        <v>1554.7136538838</v>
      </c>
      <c r="M118">
        <v>1561.844288126</v>
      </c>
    </row>
    <row r="119" spans="1:13">
      <c r="A119" t="s">
        <v>546</v>
      </c>
      <c r="B119">
        <v>1538.5973779397</v>
      </c>
      <c r="C119">
        <v>1546.408238056</v>
      </c>
      <c r="D119">
        <v>1554.9807643232</v>
      </c>
      <c r="E119">
        <v>1562.0241207053</v>
      </c>
      <c r="F119">
        <v>1538.4024863258</v>
      </c>
      <c r="G119">
        <v>1546.4212750908</v>
      </c>
      <c r="H119">
        <v>1554.7728513147</v>
      </c>
      <c r="I119">
        <v>1561.88199816</v>
      </c>
      <c r="J119">
        <v>1538.3582000905</v>
      </c>
      <c r="K119">
        <v>1546.6349407124</v>
      </c>
      <c r="L119">
        <v>1554.7160144666</v>
      </c>
      <c r="M119">
        <v>1561.8446838799</v>
      </c>
    </row>
    <row r="120" spans="1:13">
      <c r="A120" t="s">
        <v>547</v>
      </c>
      <c r="B120">
        <v>1538.596414024</v>
      </c>
      <c r="C120">
        <v>1546.4088219127</v>
      </c>
      <c r="D120">
        <v>1554.9817488775</v>
      </c>
      <c r="E120">
        <v>1562.0086363385</v>
      </c>
      <c r="F120">
        <v>1538.4009467106</v>
      </c>
      <c r="G120">
        <v>1546.4210811026</v>
      </c>
      <c r="H120">
        <v>1554.7742277845</v>
      </c>
      <c r="I120">
        <v>1561.8454773281</v>
      </c>
      <c r="J120">
        <v>1538.3562747417</v>
      </c>
      <c r="K120">
        <v>1546.6324105643</v>
      </c>
      <c r="L120">
        <v>1554.718177059</v>
      </c>
      <c r="M120">
        <v>1561.8401191431</v>
      </c>
    </row>
    <row r="121" spans="1:13">
      <c r="A121" t="s">
        <v>548</v>
      </c>
      <c r="B121">
        <v>1538.5979559132</v>
      </c>
      <c r="C121">
        <v>1546.4086279277</v>
      </c>
      <c r="D121">
        <v>1554.9766338239</v>
      </c>
      <c r="E121">
        <v>1562.0122105222</v>
      </c>
      <c r="F121">
        <v>1538.4024863258</v>
      </c>
      <c r="G121">
        <v>1546.4203013469</v>
      </c>
      <c r="H121">
        <v>1554.7734415047</v>
      </c>
      <c r="I121">
        <v>1561.8740575225</v>
      </c>
      <c r="J121">
        <v>1538.356852534</v>
      </c>
      <c r="K121">
        <v>1546.6366927973</v>
      </c>
      <c r="L121">
        <v>1554.7156203949</v>
      </c>
      <c r="M121">
        <v>1561.8458750225</v>
      </c>
    </row>
    <row r="122" spans="1:13">
      <c r="A122" t="s">
        <v>549</v>
      </c>
      <c r="B122">
        <v>1538.5985338871</v>
      </c>
      <c r="C122">
        <v>1546.4096016568</v>
      </c>
      <c r="D122">
        <v>1554.9807643232</v>
      </c>
      <c r="E122">
        <v>1562.0209442506</v>
      </c>
      <c r="F122">
        <v>1538.4026783074</v>
      </c>
      <c r="G122">
        <v>1546.4218589573</v>
      </c>
      <c r="H122">
        <v>1554.775408167</v>
      </c>
      <c r="I122">
        <v>1561.8954933547</v>
      </c>
      <c r="J122">
        <v>1538.3582000905</v>
      </c>
      <c r="K122">
        <v>1546.6335786166</v>
      </c>
      <c r="L122">
        <v>1554.7173908358</v>
      </c>
      <c r="M122">
        <v>1561.8496463396</v>
      </c>
    </row>
    <row r="123" spans="1:13">
      <c r="A123" t="s">
        <v>550</v>
      </c>
      <c r="B123">
        <v>1538.5971859095</v>
      </c>
      <c r="C123">
        <v>1546.4101836127</v>
      </c>
      <c r="D123">
        <v>1554.9787971414</v>
      </c>
      <c r="E123">
        <v>1562.0141955401</v>
      </c>
      <c r="F123">
        <v>1538.4026783074</v>
      </c>
      <c r="G123">
        <v>1546.4226368127</v>
      </c>
      <c r="H123">
        <v>1554.7742277845</v>
      </c>
      <c r="I123">
        <v>1561.8911281498</v>
      </c>
      <c r="J123">
        <v>1538.3576222971</v>
      </c>
      <c r="K123">
        <v>1546.6370808818</v>
      </c>
      <c r="L123">
        <v>1554.7168006884</v>
      </c>
      <c r="M123">
        <v>1561.846668472</v>
      </c>
    </row>
    <row r="124" spans="1:13">
      <c r="A124" t="s">
        <v>551</v>
      </c>
      <c r="B124">
        <v>1538.5977620002</v>
      </c>
      <c r="C124">
        <v>1546.4101836127</v>
      </c>
      <c r="D124">
        <v>1554.9801739759</v>
      </c>
      <c r="E124">
        <v>1562.0126063612</v>
      </c>
      <c r="F124">
        <v>1538.4028721712</v>
      </c>
      <c r="G124">
        <v>1546.4224428242</v>
      </c>
      <c r="H124">
        <v>1554.7750140651</v>
      </c>
      <c r="I124">
        <v>1561.8774332051</v>
      </c>
      <c r="J124">
        <v>1538.3576222971</v>
      </c>
      <c r="K124">
        <v>1546.6363028107</v>
      </c>
      <c r="L124">
        <v>1554.717586911</v>
      </c>
      <c r="M124">
        <v>1561.8446838799</v>
      </c>
    </row>
    <row r="125" spans="1:13">
      <c r="A125" t="s">
        <v>552</v>
      </c>
      <c r="B125">
        <v>1538.5981479436</v>
      </c>
      <c r="C125">
        <v>1546.4105734853</v>
      </c>
      <c r="D125">
        <v>1554.9823392261</v>
      </c>
      <c r="E125">
        <v>1562.0318630038</v>
      </c>
      <c r="F125">
        <v>1538.4038339623</v>
      </c>
      <c r="G125">
        <v>1546.4236105594</v>
      </c>
      <c r="H125">
        <v>1554.7750140651</v>
      </c>
      <c r="I125">
        <v>1561.8428971693</v>
      </c>
      <c r="J125">
        <v>1538.3582000905</v>
      </c>
      <c r="K125">
        <v>1546.6359128242</v>
      </c>
      <c r="L125">
        <v>1554.7162105414</v>
      </c>
      <c r="M125">
        <v>1561.8454773281</v>
      </c>
    </row>
    <row r="126" spans="1:13">
      <c r="A126" t="s">
        <v>553</v>
      </c>
      <c r="B126">
        <v>1538.5977620002</v>
      </c>
      <c r="C126">
        <v>1546.4090177996</v>
      </c>
      <c r="D126">
        <v>1554.9803720402</v>
      </c>
      <c r="E126">
        <v>1561.9931522787</v>
      </c>
      <c r="F126">
        <v>1538.4032561346</v>
      </c>
      <c r="G126">
        <v>1546.4214690789</v>
      </c>
      <c r="H126">
        <v>1554.7736375939</v>
      </c>
      <c r="I126">
        <v>1561.8675079639</v>
      </c>
      <c r="J126">
        <v>1538.3595476493</v>
      </c>
      <c r="K126">
        <v>1546.6361087686</v>
      </c>
      <c r="L126">
        <v>1554.7162105414</v>
      </c>
      <c r="M126">
        <v>1561.8478596177</v>
      </c>
    </row>
    <row r="127" spans="1:13">
      <c r="A127" t="s">
        <v>554</v>
      </c>
      <c r="B127">
        <v>1538.5967999667</v>
      </c>
      <c r="C127">
        <v>1546.4068763595</v>
      </c>
      <c r="D127">
        <v>1554.9795836289</v>
      </c>
      <c r="E127">
        <v>1562.0104234283</v>
      </c>
      <c r="F127">
        <v>1538.4034499986</v>
      </c>
      <c r="G127">
        <v>1546.4197174816</v>
      </c>
      <c r="H127">
        <v>1554.7746199635</v>
      </c>
      <c r="I127">
        <v>1561.8849742223</v>
      </c>
      <c r="J127">
        <v>1538.358969855</v>
      </c>
      <c r="K127">
        <v>1546.6353306984</v>
      </c>
      <c r="L127">
        <v>1554.7146361776</v>
      </c>
      <c r="M127">
        <v>1561.8482573133</v>
      </c>
    </row>
    <row r="128" spans="1:13">
      <c r="A128" t="s">
        <v>555</v>
      </c>
      <c r="B128">
        <v>1538.5985338871</v>
      </c>
      <c r="C128">
        <v>1546.4080440712</v>
      </c>
      <c r="D128">
        <v>1554.9791913465</v>
      </c>
      <c r="E128">
        <v>1562.0211421723</v>
      </c>
      <c r="F128">
        <v>1538.4046037724</v>
      </c>
      <c r="G128">
        <v>1546.4204972367</v>
      </c>
      <c r="H128">
        <v>1554.774423874</v>
      </c>
      <c r="I128">
        <v>1561.8919216452</v>
      </c>
      <c r="J128">
        <v>1538.358969855</v>
      </c>
      <c r="K128">
        <v>1546.6347466707</v>
      </c>
      <c r="L128">
        <v>1554.7158164696</v>
      </c>
      <c r="M128">
        <v>1561.8476617399</v>
      </c>
    </row>
    <row r="129" spans="1:13">
      <c r="A129" t="s">
        <v>556</v>
      </c>
      <c r="B129">
        <v>1538.5979559132</v>
      </c>
      <c r="C129">
        <v>1546.4107674708</v>
      </c>
      <c r="D129">
        <v>1554.9809623878</v>
      </c>
      <c r="E129">
        <v>1562.0185633734</v>
      </c>
      <c r="F129">
        <v>1538.4021004806</v>
      </c>
      <c r="G129">
        <v>1546.4243884166</v>
      </c>
      <c r="H129">
        <v>1554.7746199635</v>
      </c>
      <c r="I129">
        <v>1561.8859675389</v>
      </c>
      <c r="J129">
        <v>1538.356852534</v>
      </c>
      <c r="K129">
        <v>1546.6353306984</v>
      </c>
      <c r="L129">
        <v>1554.7146361776</v>
      </c>
      <c r="M129">
        <v>1561.851233247</v>
      </c>
    </row>
    <row r="130" spans="1:13">
      <c r="A130" t="s">
        <v>557</v>
      </c>
      <c r="B130">
        <v>1538.5979559132</v>
      </c>
      <c r="C130">
        <v>1546.4092117847</v>
      </c>
      <c r="D130">
        <v>1554.9789952054</v>
      </c>
      <c r="E130">
        <v>1561.9979177661</v>
      </c>
      <c r="F130">
        <v>1538.4007528473</v>
      </c>
      <c r="G130">
        <v>1546.4222469339</v>
      </c>
      <c r="H130">
        <v>1554.7756042568</v>
      </c>
      <c r="I130">
        <v>1561.8683014354</v>
      </c>
      <c r="J130">
        <v>1538.356852534</v>
      </c>
      <c r="K130">
        <v>1546.6370808818</v>
      </c>
      <c r="L130">
        <v>1554.717586911</v>
      </c>
      <c r="M130">
        <v>1561.8446838799</v>
      </c>
    </row>
    <row r="131" spans="1:13">
      <c r="A131" t="s">
        <v>558</v>
      </c>
      <c r="B131">
        <v>1538.5981479436</v>
      </c>
      <c r="C131">
        <v>1546.4097956421</v>
      </c>
      <c r="D131">
        <v>1554.9789952054</v>
      </c>
      <c r="E131">
        <v>1562.0155848616</v>
      </c>
      <c r="F131">
        <v>1538.4009467106</v>
      </c>
      <c r="G131">
        <v>1546.4234146689</v>
      </c>
      <c r="H131">
        <v>1554.7756042568</v>
      </c>
      <c r="I131">
        <v>1561.8524243997</v>
      </c>
      <c r="J131">
        <v>1538.3570445042</v>
      </c>
      <c r="K131">
        <v>1546.6372768265</v>
      </c>
      <c r="L131">
        <v>1554.7169967634</v>
      </c>
      <c r="M131">
        <v>1561.8425014163</v>
      </c>
    </row>
    <row r="132" spans="1:13">
      <c r="A132" t="s">
        <v>559</v>
      </c>
      <c r="B132">
        <v>1538.5991118614</v>
      </c>
      <c r="C132">
        <v>1546.4096016568</v>
      </c>
      <c r="D132">
        <v>1554.9789952054</v>
      </c>
      <c r="E132">
        <v>1562.0104234283</v>
      </c>
      <c r="F132">
        <v>1538.4021004806</v>
      </c>
      <c r="G132">
        <v>1546.4220529456</v>
      </c>
      <c r="H132">
        <v>1554.775408167</v>
      </c>
      <c r="I132">
        <v>1561.8573869087</v>
      </c>
      <c r="J132">
        <v>1538.3582000905</v>
      </c>
      <c r="K132">
        <v>1546.6351347542</v>
      </c>
      <c r="L132">
        <v>1554.7166026911</v>
      </c>
      <c r="M132">
        <v>1561.8448817569</v>
      </c>
    </row>
    <row r="133" spans="1:13">
      <c r="A133" t="s">
        <v>560</v>
      </c>
      <c r="B133">
        <v>1538.5991118614</v>
      </c>
      <c r="C133">
        <v>1546.4092117847</v>
      </c>
      <c r="D133">
        <v>1554.9789952054</v>
      </c>
      <c r="E133">
        <v>1562.0157827819</v>
      </c>
      <c r="F133">
        <v>1538.401330673</v>
      </c>
      <c r="G133">
        <v>1546.4228308012</v>
      </c>
      <c r="H133">
        <v>1554.7742277845</v>
      </c>
      <c r="I133">
        <v>1561.8923174232</v>
      </c>
      <c r="J133">
        <v>1538.3562747417</v>
      </c>
      <c r="K133">
        <v>1546.6364968528</v>
      </c>
      <c r="L133">
        <v>1554.7150302488</v>
      </c>
      <c r="M133">
        <v>1561.8496463396</v>
      </c>
    </row>
    <row r="134" spans="1:13">
      <c r="A134" t="s">
        <v>561</v>
      </c>
      <c r="B134">
        <v>1538.5975699699</v>
      </c>
      <c r="C134">
        <v>1546.4107674708</v>
      </c>
      <c r="D134">
        <v>1554.9807643232</v>
      </c>
      <c r="E134">
        <v>1561.9913671687</v>
      </c>
      <c r="F134">
        <v>1538.4015226543</v>
      </c>
      <c r="G134">
        <v>1546.4224428242</v>
      </c>
      <c r="H134">
        <v>1554.7734415047</v>
      </c>
      <c r="I134">
        <v>1561.8798136521</v>
      </c>
      <c r="J134">
        <v>1538.3582000905</v>
      </c>
      <c r="K134">
        <v>1546.6359128242</v>
      </c>
      <c r="L134">
        <v>1554.7166026911</v>
      </c>
      <c r="M134">
        <v>1561.8448817569</v>
      </c>
    </row>
    <row r="135" spans="1:13">
      <c r="A135" t="s">
        <v>562</v>
      </c>
      <c r="B135">
        <v>1538.5985338871</v>
      </c>
      <c r="C135">
        <v>1546.4101836127</v>
      </c>
      <c r="D135">
        <v>1554.9821411612</v>
      </c>
      <c r="E135">
        <v>1562.0139956798</v>
      </c>
      <c r="F135">
        <v>1538.4015226543</v>
      </c>
      <c r="G135">
        <v>1546.4226368127</v>
      </c>
      <c r="H135">
        <v>1554.774423874</v>
      </c>
      <c r="I135">
        <v>1561.8714772692</v>
      </c>
      <c r="J135">
        <v>1538.3556969497</v>
      </c>
      <c r="K135">
        <v>1546.6364968528</v>
      </c>
      <c r="L135">
        <v>1554.7164066163</v>
      </c>
      <c r="M135">
        <v>1561.845279451</v>
      </c>
    </row>
    <row r="136" spans="1:13">
      <c r="A136" t="s">
        <v>563</v>
      </c>
      <c r="B136">
        <v>1538.596414024</v>
      </c>
      <c r="C136">
        <v>1546.4086279277</v>
      </c>
      <c r="D136">
        <v>1554.9803720402</v>
      </c>
      <c r="E136">
        <v>1562.0135998402</v>
      </c>
      <c r="F136">
        <v>1538.4028721712</v>
      </c>
      <c r="G136">
        <v>1546.4208852127</v>
      </c>
      <c r="H136">
        <v>1554.7726533032</v>
      </c>
      <c r="I136">
        <v>1561.8911281498</v>
      </c>
      <c r="J136">
        <v>1538.3556969497</v>
      </c>
      <c r="K136">
        <v>1546.6357187822</v>
      </c>
      <c r="L136">
        <v>1554.7160144666</v>
      </c>
      <c r="M136">
        <v>1561.846668472</v>
      </c>
    </row>
    <row r="137" spans="1:13">
      <c r="A137" t="s">
        <v>564</v>
      </c>
      <c r="B137">
        <v>1538.6000738979</v>
      </c>
      <c r="C137">
        <v>1546.4099896273</v>
      </c>
      <c r="D137">
        <v>1554.9778145137</v>
      </c>
      <c r="E137">
        <v>1562.0020856512</v>
      </c>
      <c r="F137">
        <v>1538.4022943443</v>
      </c>
      <c r="G137">
        <v>1546.4224428242</v>
      </c>
      <c r="H137">
        <v>1554.774423874</v>
      </c>
      <c r="I137">
        <v>1561.8563936284</v>
      </c>
      <c r="J137">
        <v>1538.3570445042</v>
      </c>
      <c r="K137">
        <v>1546.6366927973</v>
      </c>
      <c r="L137">
        <v>1554.7162105414</v>
      </c>
      <c r="M137">
        <v>1561.8432948624</v>
      </c>
    </row>
    <row r="138" spans="1:13">
      <c r="A138" t="s">
        <v>565</v>
      </c>
      <c r="B138">
        <v>1538.5981479436</v>
      </c>
      <c r="C138">
        <v>1546.4097956421</v>
      </c>
      <c r="D138">
        <v>1554.9817488775</v>
      </c>
      <c r="E138">
        <v>1562.0010941271</v>
      </c>
      <c r="F138">
        <v>1538.4040259442</v>
      </c>
      <c r="G138">
        <v>1546.4216630671</v>
      </c>
      <c r="H138">
        <v>1554.7740316951</v>
      </c>
      <c r="I138">
        <v>1561.8825918195</v>
      </c>
      <c r="J138">
        <v>1538.358969855</v>
      </c>
      <c r="K138">
        <v>1546.633772658</v>
      </c>
      <c r="L138">
        <v>1554.7144401032</v>
      </c>
      <c r="M138">
        <v>1561.8516309444</v>
      </c>
    </row>
    <row r="139" spans="1:13">
      <c r="A139" t="s">
        <v>566</v>
      </c>
      <c r="B139">
        <v>1538.5979559132</v>
      </c>
      <c r="C139">
        <v>1546.4107674708</v>
      </c>
      <c r="D139">
        <v>1554.9807643232</v>
      </c>
      <c r="E139">
        <v>1562.0104234283</v>
      </c>
      <c r="F139">
        <v>1538.4028721712</v>
      </c>
      <c r="G139">
        <v>1546.4232206802</v>
      </c>
      <c r="H139">
        <v>1554.773243493</v>
      </c>
      <c r="I139">
        <v>1561.8849742223</v>
      </c>
      <c r="J139">
        <v>1538.3570445042</v>
      </c>
      <c r="K139">
        <v>1546.6382489412</v>
      </c>
      <c r="L139">
        <v>1554.7156203949</v>
      </c>
      <c r="M139">
        <v>1561.8446838799</v>
      </c>
    </row>
    <row r="140" spans="1:13">
      <c r="A140" t="s">
        <v>567</v>
      </c>
      <c r="B140">
        <v>1538.5979559132</v>
      </c>
      <c r="C140">
        <v>1546.4088219127</v>
      </c>
      <c r="D140">
        <v>1554.9774203093</v>
      </c>
      <c r="E140">
        <v>1562.0016898175</v>
      </c>
      <c r="F140">
        <v>1538.4021004806</v>
      </c>
      <c r="G140">
        <v>1546.4212750908</v>
      </c>
      <c r="H140">
        <v>1554.7756042568</v>
      </c>
      <c r="I140">
        <v>1561.8405168348</v>
      </c>
      <c r="J140">
        <v>1538.3576222971</v>
      </c>
      <c r="K140">
        <v>1546.6353306984</v>
      </c>
      <c r="L140">
        <v>1554.7177829861</v>
      </c>
      <c r="M140">
        <v>1561.8425014163</v>
      </c>
    </row>
    <row r="141" spans="1:13">
      <c r="A141" t="s">
        <v>568</v>
      </c>
      <c r="B141">
        <v>1538.5973779397</v>
      </c>
      <c r="C141">
        <v>1546.4111573438</v>
      </c>
      <c r="D141">
        <v>1554.9807643232</v>
      </c>
      <c r="E141">
        <v>1562.0147912405</v>
      </c>
      <c r="F141">
        <v>1538.4044117903</v>
      </c>
      <c r="G141">
        <v>1546.4236105594</v>
      </c>
      <c r="H141">
        <v>1554.7750140651</v>
      </c>
      <c r="I141">
        <v>1561.8623475092</v>
      </c>
      <c r="J141">
        <v>1538.3607032394</v>
      </c>
      <c r="K141">
        <v>1546.6351347542</v>
      </c>
      <c r="L141">
        <v>1554.7144401032</v>
      </c>
      <c r="M141">
        <v>1561.8432948624</v>
      </c>
    </row>
    <row r="142" spans="1:13">
      <c r="A142" t="s">
        <v>569</v>
      </c>
      <c r="B142">
        <v>1538.5966079366</v>
      </c>
      <c r="C142">
        <v>1546.4099896273</v>
      </c>
      <c r="D142">
        <v>1554.9801739759</v>
      </c>
      <c r="E142">
        <v>1562.0139956798</v>
      </c>
      <c r="F142">
        <v>1538.4015226543</v>
      </c>
      <c r="G142">
        <v>1546.4236105594</v>
      </c>
      <c r="H142">
        <v>1554.7720631138</v>
      </c>
      <c r="I142">
        <v>1561.8565915083</v>
      </c>
      <c r="J142">
        <v>1538.3562747417</v>
      </c>
      <c r="K142">
        <v>1546.6368868396</v>
      </c>
      <c r="L142">
        <v>1554.7140460322</v>
      </c>
      <c r="M142">
        <v>1561.843492739</v>
      </c>
    </row>
    <row r="143" spans="1:13">
      <c r="A143" t="s">
        <v>570</v>
      </c>
      <c r="B143">
        <v>1538.5975699699</v>
      </c>
      <c r="C143">
        <v>1546.4094057698</v>
      </c>
      <c r="D143">
        <v>1554.9805681817</v>
      </c>
      <c r="E143">
        <v>1562.0014899605</v>
      </c>
      <c r="F143">
        <v>1538.4015226543</v>
      </c>
      <c r="G143">
        <v>1546.4224428242</v>
      </c>
      <c r="H143">
        <v>1554.774423874</v>
      </c>
      <c r="I143">
        <v>1561.8538134334</v>
      </c>
      <c r="J143">
        <v>1538.3582000905</v>
      </c>
      <c r="K143">
        <v>1546.6359128242</v>
      </c>
      <c r="L143">
        <v>1554.7166026911</v>
      </c>
      <c r="M143">
        <v>1561.846668472</v>
      </c>
    </row>
    <row r="144" spans="1:13">
      <c r="A144" t="s">
        <v>571</v>
      </c>
      <c r="B144">
        <v>1538.5981479436</v>
      </c>
      <c r="C144">
        <v>1546.4099896273</v>
      </c>
      <c r="D144">
        <v>1554.9772241686</v>
      </c>
      <c r="E144">
        <v>1562.0024834253</v>
      </c>
      <c r="F144">
        <v>1538.4034499986</v>
      </c>
      <c r="G144">
        <v>1546.4224428242</v>
      </c>
      <c r="H144">
        <v>1554.7767846414</v>
      </c>
      <c r="I144">
        <v>1561.8798136521</v>
      </c>
      <c r="J144">
        <v>1538.3582000905</v>
      </c>
      <c r="K144">
        <v>1546.6341626434</v>
      </c>
      <c r="L144">
        <v>1554.7168006884</v>
      </c>
      <c r="M144">
        <v>1561.8496463396</v>
      </c>
    </row>
    <row r="145" spans="1:13">
      <c r="A145" t="s">
        <v>572</v>
      </c>
      <c r="B145">
        <v>1538.5977620002</v>
      </c>
      <c r="C145">
        <v>1546.4096016568</v>
      </c>
      <c r="D145">
        <v>1554.9831257173</v>
      </c>
      <c r="E145">
        <v>1561.9883887606</v>
      </c>
      <c r="F145">
        <v>1538.4022943443</v>
      </c>
      <c r="G145">
        <v>1546.4224428242</v>
      </c>
      <c r="H145">
        <v>1554.775408167</v>
      </c>
      <c r="I145">
        <v>1561.8833872463</v>
      </c>
      <c r="J145">
        <v>1538.3595476493</v>
      </c>
      <c r="K145">
        <v>1546.6363028107</v>
      </c>
      <c r="L145">
        <v>1554.7177829861</v>
      </c>
      <c r="M145">
        <v>1561.8421037236</v>
      </c>
    </row>
    <row r="146" spans="1:13">
      <c r="A146" t="s">
        <v>573</v>
      </c>
      <c r="B146">
        <v>1538.5977620002</v>
      </c>
      <c r="C146">
        <v>1546.4092117847</v>
      </c>
      <c r="D146">
        <v>1554.9784048593</v>
      </c>
      <c r="E146">
        <v>1562.0074449475</v>
      </c>
      <c r="F146">
        <v>1538.4022943443</v>
      </c>
      <c r="G146">
        <v>1546.4220529456</v>
      </c>
      <c r="H146">
        <v>1554.7746199635</v>
      </c>
      <c r="I146">
        <v>1561.8774332051</v>
      </c>
      <c r="J146">
        <v>1538.3576222971</v>
      </c>
      <c r="K146">
        <v>1546.6366927973</v>
      </c>
      <c r="L146">
        <v>1554.7160144666</v>
      </c>
      <c r="M146">
        <v>1561.8464705945</v>
      </c>
    </row>
    <row r="147" spans="1:13">
      <c r="A147" t="s">
        <v>574</v>
      </c>
      <c r="B147">
        <v>1538.5973779397</v>
      </c>
      <c r="C147">
        <v>1546.4101836127</v>
      </c>
      <c r="D147">
        <v>1554.9803720402</v>
      </c>
      <c r="E147">
        <v>1562.0132020603</v>
      </c>
      <c r="F147">
        <v>1538.4024863258</v>
      </c>
      <c r="G147">
        <v>1546.4220529456</v>
      </c>
      <c r="H147">
        <v>1554.7738336833</v>
      </c>
      <c r="I147">
        <v>1561.8784245721</v>
      </c>
      <c r="J147">
        <v>1538.3582000905</v>
      </c>
      <c r="K147">
        <v>1546.6359128242</v>
      </c>
      <c r="L147">
        <v>1554.7166026911</v>
      </c>
      <c r="M147">
        <v>1561.8444860029</v>
      </c>
    </row>
    <row r="148" spans="1:13">
      <c r="A148" t="s">
        <v>575</v>
      </c>
      <c r="B148">
        <v>1538.5981479436</v>
      </c>
      <c r="C148">
        <v>1546.4076541998</v>
      </c>
      <c r="D148">
        <v>1554.9815527358</v>
      </c>
      <c r="E148">
        <v>1562.0147912405</v>
      </c>
      <c r="F148">
        <v>1538.4032561346</v>
      </c>
      <c r="G148">
        <v>1546.4204972367</v>
      </c>
      <c r="H148">
        <v>1554.7742277845</v>
      </c>
      <c r="I148">
        <v>1561.8825918195</v>
      </c>
      <c r="J148">
        <v>1538.3576222971</v>
      </c>
      <c r="K148">
        <v>1546.6349407124</v>
      </c>
      <c r="L148">
        <v>1554.7162105414</v>
      </c>
      <c r="M148">
        <v>1561.8425014163</v>
      </c>
    </row>
    <row r="149" spans="1:13">
      <c r="A149" t="s">
        <v>576</v>
      </c>
      <c r="B149">
        <v>1538.5985338871</v>
      </c>
      <c r="C149">
        <v>1546.4090177996</v>
      </c>
      <c r="D149">
        <v>1554.9789952054</v>
      </c>
      <c r="E149">
        <v>1562.0064534167</v>
      </c>
      <c r="F149">
        <v>1538.4021004806</v>
      </c>
      <c r="G149">
        <v>1546.4214690789</v>
      </c>
      <c r="H149">
        <v>1554.7740316951</v>
      </c>
      <c r="I149">
        <v>1561.8685012584</v>
      </c>
      <c r="J149">
        <v>1538.3576222971</v>
      </c>
      <c r="K149">
        <v>1546.6349407124</v>
      </c>
      <c r="L149">
        <v>1554.7146361776</v>
      </c>
      <c r="M149">
        <v>1561.8482573133</v>
      </c>
    </row>
    <row r="150" spans="1:13">
      <c r="A150" t="s">
        <v>577</v>
      </c>
      <c r="B150">
        <v>1538.598339974</v>
      </c>
      <c r="C150">
        <v>1546.4088219127</v>
      </c>
      <c r="D150">
        <v>1554.9813546711</v>
      </c>
      <c r="E150">
        <v>1562.0024834253</v>
      </c>
      <c r="F150">
        <v>1538.4034499986</v>
      </c>
      <c r="G150">
        <v>1546.4218589573</v>
      </c>
      <c r="H150">
        <v>1554.7752101548</v>
      </c>
      <c r="I150">
        <v>1561.8814025609</v>
      </c>
      <c r="J150">
        <v>1538.3582000905</v>
      </c>
      <c r="K150">
        <v>1546.6364968528</v>
      </c>
      <c r="L150">
        <v>1554.7168006884</v>
      </c>
      <c r="M150">
        <v>1561.8460728998</v>
      </c>
    </row>
    <row r="151" spans="1:13">
      <c r="A151" t="s">
        <v>578</v>
      </c>
      <c r="B151">
        <v>1538.5981479436</v>
      </c>
      <c r="C151">
        <v>1546.4101836127</v>
      </c>
      <c r="D151">
        <v>1554.977026105</v>
      </c>
      <c r="E151">
        <v>1561.9975199943</v>
      </c>
      <c r="F151">
        <v>1538.4022943443</v>
      </c>
      <c r="G151">
        <v>1546.4224428242</v>
      </c>
      <c r="H151">
        <v>1554.7759983589</v>
      </c>
      <c r="I151">
        <v>1561.8417079711</v>
      </c>
      <c r="J151">
        <v>1538.3576222971</v>
      </c>
      <c r="K151">
        <v>1546.6335786166</v>
      </c>
      <c r="L151">
        <v>1554.7179809837</v>
      </c>
      <c r="M151">
        <v>1561.8468682895</v>
      </c>
    </row>
    <row r="152" spans="1:13">
      <c r="A152" t="s">
        <v>579</v>
      </c>
      <c r="B152">
        <v>1538.598339974</v>
      </c>
      <c r="C152">
        <v>1546.4088219127</v>
      </c>
      <c r="D152">
        <v>1554.9789952054</v>
      </c>
      <c r="E152">
        <v>1562.0130041407</v>
      </c>
      <c r="F152">
        <v>1538.4028721712</v>
      </c>
      <c r="G152">
        <v>1546.4218589573</v>
      </c>
      <c r="H152">
        <v>1554.7736375939</v>
      </c>
      <c r="I152">
        <v>1561.8875545201</v>
      </c>
      <c r="J152">
        <v>1538.3576222971</v>
      </c>
      <c r="K152">
        <v>1546.6355247403</v>
      </c>
      <c r="L152">
        <v>1554.718177059</v>
      </c>
      <c r="M152">
        <v>1561.8448817569</v>
      </c>
    </row>
    <row r="153" spans="1:13">
      <c r="A153" t="s">
        <v>580</v>
      </c>
      <c r="B153">
        <v>1538.5975699699</v>
      </c>
      <c r="C153">
        <v>1546.4103794999</v>
      </c>
      <c r="D153">
        <v>1554.9807643232</v>
      </c>
      <c r="E153">
        <v>1562.0002985804</v>
      </c>
      <c r="F153">
        <v>1538.4003688851</v>
      </c>
      <c r="G153">
        <v>1546.4220529456</v>
      </c>
      <c r="H153">
        <v>1554.7748179755</v>
      </c>
      <c r="I153">
        <v>1561.880607136</v>
      </c>
      <c r="J153">
        <v>1538.3562747417</v>
      </c>
      <c r="K153">
        <v>1546.6374708689</v>
      </c>
      <c r="L153">
        <v>1554.7160144666</v>
      </c>
      <c r="M153">
        <v>1561.8444860029</v>
      </c>
    </row>
    <row r="154" spans="1:13">
      <c r="A154" t="s">
        <v>581</v>
      </c>
      <c r="B154">
        <v>1538.5977620002</v>
      </c>
      <c r="C154">
        <v>1546.4097956421</v>
      </c>
      <c r="D154">
        <v>1554.9801739759</v>
      </c>
      <c r="E154">
        <v>1561.9927564496</v>
      </c>
      <c r="F154">
        <v>1538.4022943443</v>
      </c>
      <c r="G154">
        <v>1546.4220529456</v>
      </c>
      <c r="H154">
        <v>1554.7765885513</v>
      </c>
      <c r="I154">
        <v>1561.8524243997</v>
      </c>
      <c r="J154">
        <v>1538.3570445042</v>
      </c>
      <c r="K154">
        <v>1546.6355247403</v>
      </c>
      <c r="L154">
        <v>1554.7179809837</v>
      </c>
      <c r="M154">
        <v>1561.8419058473</v>
      </c>
    </row>
    <row r="155" spans="1:13">
      <c r="A155" t="s">
        <v>582</v>
      </c>
      <c r="B155">
        <v>1538.598339974</v>
      </c>
      <c r="C155">
        <v>1546.4094057698</v>
      </c>
      <c r="D155">
        <v>1554.977026105</v>
      </c>
      <c r="E155">
        <v>1562.0159826427</v>
      </c>
      <c r="F155">
        <v>1538.4032561346</v>
      </c>
      <c r="G155">
        <v>1546.4216630671</v>
      </c>
      <c r="H155">
        <v>1554.7758003466</v>
      </c>
      <c r="I155">
        <v>1561.8762420143</v>
      </c>
      <c r="J155">
        <v>1538.3595476493</v>
      </c>
      <c r="K155">
        <v>1546.6347466707</v>
      </c>
      <c r="L155">
        <v>1554.7171928384</v>
      </c>
      <c r="M155">
        <v>1561.8460728998</v>
      </c>
    </row>
    <row r="156" spans="1:13">
      <c r="A156" t="s">
        <v>583</v>
      </c>
      <c r="B156">
        <v>1538.5975699699</v>
      </c>
      <c r="C156">
        <v>1546.4088219127</v>
      </c>
      <c r="D156">
        <v>1554.9782067955</v>
      </c>
      <c r="E156">
        <v>1562.0058577227</v>
      </c>
      <c r="F156">
        <v>1538.4015226543</v>
      </c>
      <c r="G156">
        <v>1546.4212750908</v>
      </c>
      <c r="H156">
        <v>1554.7734415047</v>
      </c>
      <c r="I156">
        <v>1561.8857677115</v>
      </c>
      <c r="J156">
        <v>1538.3576222971</v>
      </c>
      <c r="K156">
        <v>1546.6355247403</v>
      </c>
      <c r="L156">
        <v>1554.7166026911</v>
      </c>
      <c r="M156">
        <v>1561.8490507652</v>
      </c>
    </row>
    <row r="157" spans="1:13">
      <c r="A157" t="s">
        <v>584</v>
      </c>
      <c r="B157">
        <v>1538.5981479436</v>
      </c>
      <c r="C157">
        <v>1546.4096016568</v>
      </c>
      <c r="D157">
        <v>1554.9793874877</v>
      </c>
      <c r="E157">
        <v>1562.0149891606</v>
      </c>
      <c r="F157">
        <v>1538.4022943443</v>
      </c>
      <c r="G157">
        <v>1546.4224428242</v>
      </c>
      <c r="H157">
        <v>1554.773243493</v>
      </c>
      <c r="I157">
        <v>1561.88378302</v>
      </c>
      <c r="J157">
        <v>1538.3582000905</v>
      </c>
      <c r="K157">
        <v>1546.6355247403</v>
      </c>
      <c r="L157">
        <v>1554.7150302488</v>
      </c>
      <c r="M157">
        <v>1561.8464705945</v>
      </c>
    </row>
    <row r="158" spans="1:13">
      <c r="A158" t="s">
        <v>585</v>
      </c>
      <c r="B158">
        <v>1538.5979559132</v>
      </c>
      <c r="C158">
        <v>1546.4090177996</v>
      </c>
      <c r="D158">
        <v>1554.9813546711</v>
      </c>
      <c r="E158">
        <v>1562.0179676701</v>
      </c>
      <c r="F158">
        <v>1538.4032561346</v>
      </c>
      <c r="G158">
        <v>1546.4208852127</v>
      </c>
      <c r="H158">
        <v>1554.7740316951</v>
      </c>
      <c r="I158">
        <v>1561.8671121985</v>
      </c>
      <c r="J158">
        <v>1538.3576222971</v>
      </c>
      <c r="K158">
        <v>1546.6388329716</v>
      </c>
      <c r="L158">
        <v>1554.7158164696</v>
      </c>
      <c r="M158">
        <v>1561.8426992928</v>
      </c>
    </row>
    <row r="159" spans="1:13">
      <c r="A159" t="s">
        <v>586</v>
      </c>
      <c r="B159">
        <v>1538.598339974</v>
      </c>
      <c r="C159">
        <v>1546.4086279277</v>
      </c>
      <c r="D159">
        <v>1554.9807643232</v>
      </c>
      <c r="E159">
        <v>1562.0042705011</v>
      </c>
      <c r="F159">
        <v>1538.4028721712</v>
      </c>
      <c r="G159">
        <v>1546.4216630671</v>
      </c>
      <c r="H159">
        <v>1554.7740316951</v>
      </c>
      <c r="I159">
        <v>1561.8732640452</v>
      </c>
      <c r="J159">
        <v>1538.3570445042</v>
      </c>
      <c r="K159">
        <v>1546.6355247403</v>
      </c>
      <c r="L159">
        <v>1554.7166026911</v>
      </c>
      <c r="M159">
        <v>1561.8430969858</v>
      </c>
    </row>
    <row r="160" spans="1:13">
      <c r="A160" t="s">
        <v>587</v>
      </c>
      <c r="B160">
        <v>1538.5979559132</v>
      </c>
      <c r="C160">
        <v>1546.4096016568</v>
      </c>
      <c r="D160">
        <v>1554.9789952054</v>
      </c>
      <c r="E160">
        <v>1562.01379776</v>
      </c>
      <c r="F160">
        <v>1538.4021004806</v>
      </c>
      <c r="G160">
        <v>1546.4218589573</v>
      </c>
      <c r="H160">
        <v>1554.7746199635</v>
      </c>
      <c r="I160">
        <v>1561.8960889646</v>
      </c>
      <c r="J160">
        <v>1538.3562747417</v>
      </c>
      <c r="K160">
        <v>1546.6363028107</v>
      </c>
      <c r="L160">
        <v>1554.7152263233</v>
      </c>
      <c r="M160">
        <v>1561.8456771453</v>
      </c>
    </row>
    <row r="161" spans="1:13">
      <c r="A161" t="s">
        <v>588</v>
      </c>
      <c r="B161">
        <v>1538.5973779397</v>
      </c>
      <c r="C161">
        <v>1546.4088219127</v>
      </c>
      <c r="D161">
        <v>1554.9829295752</v>
      </c>
      <c r="E161">
        <v>1562.0130041407</v>
      </c>
      <c r="F161">
        <v>1538.401330673</v>
      </c>
      <c r="G161">
        <v>1546.4216630671</v>
      </c>
      <c r="H161">
        <v>1554.7756042568</v>
      </c>
      <c r="I161">
        <v>1561.8899369381</v>
      </c>
      <c r="J161">
        <v>1538.3576222971</v>
      </c>
      <c r="K161">
        <v>1546.6364968528</v>
      </c>
      <c r="L161">
        <v>1554.7162105414</v>
      </c>
      <c r="M161">
        <v>1561.8498442179</v>
      </c>
    </row>
    <row r="162" spans="1:13">
      <c r="A162" t="s">
        <v>589</v>
      </c>
      <c r="B162">
        <v>1538.5948740206</v>
      </c>
      <c r="C162">
        <v>1546.4097956421</v>
      </c>
      <c r="D162">
        <v>1554.9807643232</v>
      </c>
      <c r="E162">
        <v>1562.0130041407</v>
      </c>
      <c r="F162">
        <v>1538.4007528473</v>
      </c>
      <c r="G162">
        <v>1546.4228308012</v>
      </c>
      <c r="H162">
        <v>1554.775408167</v>
      </c>
      <c r="I162">
        <v>1561.8607605792</v>
      </c>
      <c r="J162">
        <v>1538.3556969497</v>
      </c>
      <c r="K162">
        <v>1546.6388329716</v>
      </c>
      <c r="L162">
        <v>1554.7166026911</v>
      </c>
      <c r="M162">
        <v>1561.8371432517</v>
      </c>
    </row>
    <row r="163" spans="1:13">
      <c r="A163" t="s">
        <v>590</v>
      </c>
      <c r="B163">
        <v>1538.598339974</v>
      </c>
      <c r="C163">
        <v>1546.4107674708</v>
      </c>
      <c r="D163">
        <v>1554.9789952054</v>
      </c>
      <c r="E163">
        <v>1561.9989092861</v>
      </c>
      <c r="F163">
        <v>1538.4049896188</v>
      </c>
      <c r="G163">
        <v>1546.4224428242</v>
      </c>
      <c r="H163">
        <v>1554.7746199635</v>
      </c>
      <c r="I163">
        <v>1561.8869589168</v>
      </c>
      <c r="J163">
        <v>1538.3595476493</v>
      </c>
      <c r="K163">
        <v>1546.6345507267</v>
      </c>
      <c r="L163">
        <v>1554.7179809837</v>
      </c>
      <c r="M163">
        <v>1561.8464705945</v>
      </c>
    </row>
    <row r="164" spans="1:13">
      <c r="A164" t="s">
        <v>591</v>
      </c>
      <c r="B164">
        <v>1538.5985338871</v>
      </c>
      <c r="C164">
        <v>1546.4099896273</v>
      </c>
      <c r="D164">
        <v>1554.9791913465</v>
      </c>
      <c r="E164">
        <v>1562.0169741856</v>
      </c>
      <c r="F164">
        <v>1538.4021004806</v>
      </c>
      <c r="G164">
        <v>1546.4224428242</v>
      </c>
      <c r="H164">
        <v>1554.7750140651</v>
      </c>
      <c r="I164">
        <v>1561.8732640452</v>
      </c>
      <c r="J164">
        <v>1538.3570445042</v>
      </c>
      <c r="K164">
        <v>1546.6361087686</v>
      </c>
      <c r="L164">
        <v>1554.7152263233</v>
      </c>
      <c r="M164">
        <v>1561.8464705945</v>
      </c>
    </row>
    <row r="165" spans="1:13">
      <c r="A165" t="s">
        <v>592</v>
      </c>
      <c r="B165">
        <v>1538.596414024</v>
      </c>
      <c r="C165">
        <v>1546.4086279277</v>
      </c>
      <c r="D165">
        <v>1554.9786010003</v>
      </c>
      <c r="E165">
        <v>1562.0197528409</v>
      </c>
      <c r="F165">
        <v>1538.4019084992</v>
      </c>
      <c r="G165">
        <v>1546.4210811026</v>
      </c>
      <c r="H165">
        <v>1554.7742277845</v>
      </c>
      <c r="I165">
        <v>1561.8946998557</v>
      </c>
      <c r="J165">
        <v>1538.3576222971</v>
      </c>
      <c r="K165">
        <v>1546.6355247403</v>
      </c>
      <c r="L165">
        <v>1554.717586911</v>
      </c>
      <c r="M165">
        <v>1561.8488528872</v>
      </c>
    </row>
    <row r="166" spans="1:13">
      <c r="A166" t="s">
        <v>593</v>
      </c>
      <c r="B166">
        <v>1538.5979559132</v>
      </c>
      <c r="C166">
        <v>1546.4088219127</v>
      </c>
      <c r="D166">
        <v>1554.9801739759</v>
      </c>
      <c r="E166">
        <v>1562.0010941271</v>
      </c>
      <c r="F166">
        <v>1538.401330673</v>
      </c>
      <c r="G166">
        <v>1546.4210811026</v>
      </c>
      <c r="H166">
        <v>1554.774423874</v>
      </c>
      <c r="I166">
        <v>1561.8488528872</v>
      </c>
      <c r="J166">
        <v>1538.3562747417</v>
      </c>
      <c r="K166">
        <v>1546.6359128242</v>
      </c>
      <c r="L166">
        <v>1554.7156203949</v>
      </c>
      <c r="M166">
        <v>1561.8436925557</v>
      </c>
    </row>
    <row r="167" spans="1:13">
      <c r="A167" t="s">
        <v>594</v>
      </c>
      <c r="B167">
        <v>1538.5966079366</v>
      </c>
      <c r="C167">
        <v>1546.4101836127</v>
      </c>
      <c r="D167">
        <v>1554.9780106546</v>
      </c>
      <c r="E167">
        <v>1561.9969243071</v>
      </c>
      <c r="F167">
        <v>1538.4028721712</v>
      </c>
      <c r="G167">
        <v>1546.4218589573</v>
      </c>
      <c r="H167">
        <v>1554.7748179755</v>
      </c>
      <c r="I167">
        <v>1561.8702880275</v>
      </c>
      <c r="J167">
        <v>1538.3582000905</v>
      </c>
      <c r="K167">
        <v>1546.6357187822</v>
      </c>
      <c r="L167">
        <v>1554.7193573564</v>
      </c>
      <c r="M167">
        <v>1561.8421037236</v>
      </c>
    </row>
    <row r="168" spans="1:13">
      <c r="A168" t="s">
        <v>595</v>
      </c>
      <c r="B168">
        <v>1538.5981479436</v>
      </c>
      <c r="C168">
        <v>1546.4096016568</v>
      </c>
      <c r="D168">
        <v>1554.9841083516</v>
      </c>
      <c r="E168">
        <v>1562.0006963537</v>
      </c>
      <c r="F168">
        <v>1538.4021004806</v>
      </c>
      <c r="G168">
        <v>1546.4220529456</v>
      </c>
      <c r="H168">
        <v>1554.7730474038</v>
      </c>
      <c r="I168">
        <v>1561.8629430937</v>
      </c>
      <c r="J168">
        <v>1538.3595476493</v>
      </c>
      <c r="K168">
        <v>1546.6359128242</v>
      </c>
      <c r="L168">
        <v>1554.7136538838</v>
      </c>
      <c r="M168">
        <v>1561.8464705945</v>
      </c>
    </row>
    <row r="169" spans="1:13">
      <c r="A169" t="s">
        <v>596</v>
      </c>
      <c r="B169">
        <v>1538.5979559132</v>
      </c>
      <c r="C169">
        <v>1546.4099896273</v>
      </c>
      <c r="D169">
        <v>1554.9784048593</v>
      </c>
      <c r="E169">
        <v>1562.0082405016</v>
      </c>
      <c r="F169">
        <v>1538.4026783074</v>
      </c>
      <c r="G169">
        <v>1546.4224428242</v>
      </c>
      <c r="H169">
        <v>1554.7756042568</v>
      </c>
      <c r="I169">
        <v>1561.8814025609</v>
      </c>
      <c r="J169">
        <v>1538.3582000905</v>
      </c>
      <c r="K169">
        <v>1546.6364968528</v>
      </c>
      <c r="L169">
        <v>1554.7169967634</v>
      </c>
      <c r="M169">
        <v>1561.8440883092</v>
      </c>
    </row>
    <row r="170" spans="1:13">
      <c r="A170" t="s">
        <v>597</v>
      </c>
      <c r="B170">
        <v>1538.5993038921</v>
      </c>
      <c r="C170">
        <v>1546.4097956421</v>
      </c>
      <c r="D170">
        <v>1554.9815527358</v>
      </c>
      <c r="E170">
        <v>1562.00843842</v>
      </c>
      <c r="F170">
        <v>1538.3994052162</v>
      </c>
      <c r="G170">
        <v>1546.4216630671</v>
      </c>
      <c r="H170">
        <v>1554.7722611251</v>
      </c>
      <c r="I170">
        <v>1561.880607136</v>
      </c>
      <c r="J170">
        <v>1538.3549271886</v>
      </c>
      <c r="K170">
        <v>1546.6370808818</v>
      </c>
      <c r="L170">
        <v>1554.7156203949</v>
      </c>
      <c r="M170">
        <v>1561.8458750225</v>
      </c>
    </row>
    <row r="171" spans="1:13">
      <c r="A171" t="s">
        <v>598</v>
      </c>
      <c r="B171">
        <v>1538.5979559132</v>
      </c>
      <c r="C171">
        <v>1546.4113513294</v>
      </c>
      <c r="D171">
        <v>1554.9768299644</v>
      </c>
      <c r="E171">
        <v>1562.0161805631</v>
      </c>
      <c r="F171">
        <v>1538.401330673</v>
      </c>
      <c r="G171">
        <v>1546.4230266916</v>
      </c>
      <c r="H171">
        <v>1554.7752101548</v>
      </c>
      <c r="I171">
        <v>1561.88378302</v>
      </c>
      <c r="J171">
        <v>1538.3562747417</v>
      </c>
      <c r="K171">
        <v>1546.6333826728</v>
      </c>
      <c r="L171">
        <v>1554.7173908358</v>
      </c>
      <c r="M171">
        <v>1561.8484551912</v>
      </c>
    </row>
    <row r="172" spans="1:13">
      <c r="A172" t="s">
        <v>599</v>
      </c>
      <c r="B172">
        <v>1538.598339974</v>
      </c>
      <c r="C172">
        <v>1546.4101836127</v>
      </c>
      <c r="D172">
        <v>1554.9756492761</v>
      </c>
      <c r="E172">
        <v>1562.0078427244</v>
      </c>
      <c r="F172">
        <v>1538.4034499986</v>
      </c>
      <c r="G172">
        <v>1546.4224428242</v>
      </c>
      <c r="H172">
        <v>1554.7742277845</v>
      </c>
      <c r="I172">
        <v>1561.88378302</v>
      </c>
      <c r="J172">
        <v>1538.3582000905</v>
      </c>
      <c r="K172">
        <v>1546.6357187822</v>
      </c>
      <c r="L172">
        <v>1554.7169967634</v>
      </c>
      <c r="M172">
        <v>1561.8448817569</v>
      </c>
    </row>
    <row r="173" spans="1:13">
      <c r="A173" t="s">
        <v>600</v>
      </c>
      <c r="B173">
        <v>1538.5973779397</v>
      </c>
      <c r="C173">
        <v>1546.4097956421</v>
      </c>
      <c r="D173">
        <v>1554.9837160669</v>
      </c>
      <c r="E173">
        <v>1562.0078427244</v>
      </c>
      <c r="F173">
        <v>1538.401330673</v>
      </c>
      <c r="G173">
        <v>1546.4220529456</v>
      </c>
      <c r="H173">
        <v>1554.7758003466</v>
      </c>
      <c r="I173">
        <v>1561.8929130306</v>
      </c>
      <c r="J173">
        <v>1538.3576222971</v>
      </c>
      <c r="K173">
        <v>1546.6349407124</v>
      </c>
      <c r="L173">
        <v>1554.7177829861</v>
      </c>
      <c r="M173">
        <v>1561.8518288231</v>
      </c>
    </row>
    <row r="174" spans="1:13">
      <c r="A174" t="s">
        <v>601</v>
      </c>
      <c r="B174">
        <v>1538.5991118614</v>
      </c>
      <c r="C174">
        <v>1546.4096016568</v>
      </c>
      <c r="D174">
        <v>1554.9793874877</v>
      </c>
      <c r="E174">
        <v>1562.0251141989</v>
      </c>
      <c r="F174">
        <v>1538.4032561346</v>
      </c>
      <c r="G174">
        <v>1546.4212750908</v>
      </c>
      <c r="H174">
        <v>1554.7748179755</v>
      </c>
      <c r="I174">
        <v>1561.8782266866</v>
      </c>
      <c r="J174">
        <v>1538.3576222971</v>
      </c>
      <c r="K174">
        <v>1546.6363028107</v>
      </c>
      <c r="L174">
        <v>1554.7173908358</v>
      </c>
      <c r="M174">
        <v>1561.8438904324</v>
      </c>
    </row>
    <row r="175" spans="1:13">
      <c r="A175" t="s">
        <v>602</v>
      </c>
      <c r="B175">
        <v>1538.598339974</v>
      </c>
      <c r="C175">
        <v>1546.4090177996</v>
      </c>
      <c r="D175">
        <v>1554.9768299644</v>
      </c>
      <c r="E175">
        <v>1562.0102255094</v>
      </c>
      <c r="F175">
        <v>1538.4021004806</v>
      </c>
      <c r="G175">
        <v>1546.4220529456</v>
      </c>
      <c r="H175">
        <v>1554.7736375939</v>
      </c>
      <c r="I175">
        <v>1561.8780268611</v>
      </c>
      <c r="J175">
        <v>1538.3556969497</v>
      </c>
      <c r="K175">
        <v>1546.6361087686</v>
      </c>
      <c r="L175">
        <v>1554.7154243202</v>
      </c>
      <c r="M175">
        <v>1561.8440883092</v>
      </c>
    </row>
    <row r="176" spans="1:13">
      <c r="A176" t="s">
        <v>603</v>
      </c>
      <c r="B176">
        <v>1538.598339974</v>
      </c>
      <c r="C176">
        <v>1546.4086279277</v>
      </c>
      <c r="D176">
        <v>1554.9817488775</v>
      </c>
      <c r="E176">
        <v>1562.0078427244</v>
      </c>
      <c r="F176">
        <v>1538.4015226543</v>
      </c>
      <c r="G176">
        <v>1546.4208852127</v>
      </c>
      <c r="H176">
        <v>1554.775408167</v>
      </c>
      <c r="I176">
        <v>1561.890928321</v>
      </c>
      <c r="J176">
        <v>1538.3562747417</v>
      </c>
      <c r="K176">
        <v>1546.6359128242</v>
      </c>
      <c r="L176">
        <v>1554.7156203949</v>
      </c>
      <c r="M176">
        <v>1561.844288126</v>
      </c>
    </row>
    <row r="177" spans="1:13">
      <c r="A177" t="s">
        <v>604</v>
      </c>
      <c r="B177">
        <v>1538.5960299642</v>
      </c>
      <c r="C177">
        <v>1546.4090177996</v>
      </c>
      <c r="D177">
        <v>1554.9801739759</v>
      </c>
      <c r="E177">
        <v>1562.0149891606</v>
      </c>
      <c r="F177">
        <v>1538.4007528473</v>
      </c>
      <c r="G177">
        <v>1546.4226368127</v>
      </c>
      <c r="H177">
        <v>1554.774423874</v>
      </c>
      <c r="I177">
        <v>1561.8792180546</v>
      </c>
      <c r="J177">
        <v>1538.356852534</v>
      </c>
      <c r="K177">
        <v>1546.6345507267</v>
      </c>
      <c r="L177">
        <v>1554.7183731343</v>
      </c>
      <c r="M177">
        <v>1561.8458750225</v>
      </c>
    </row>
    <row r="178" spans="1:13">
      <c r="A178" t="s">
        <v>605</v>
      </c>
      <c r="B178">
        <v>1538.5969919968</v>
      </c>
      <c r="C178">
        <v>1546.4097956421</v>
      </c>
      <c r="D178">
        <v>1554.9827315101</v>
      </c>
      <c r="E178">
        <v>1562.0100256501</v>
      </c>
      <c r="F178">
        <v>1538.4009467106</v>
      </c>
      <c r="G178">
        <v>1546.4216630671</v>
      </c>
      <c r="H178">
        <v>1554.7738336833</v>
      </c>
      <c r="I178">
        <v>1561.9004561374</v>
      </c>
      <c r="J178">
        <v>1538.3562747417</v>
      </c>
      <c r="K178">
        <v>1546.6351347542</v>
      </c>
      <c r="L178">
        <v>1554.7183731343</v>
      </c>
      <c r="M178">
        <v>1561.8472640446</v>
      </c>
    </row>
    <row r="179" spans="1:13">
      <c r="A179" t="s">
        <v>606</v>
      </c>
      <c r="B179">
        <v>1538.5973779397</v>
      </c>
      <c r="C179">
        <v>1546.4090177996</v>
      </c>
      <c r="D179">
        <v>1554.9819450194</v>
      </c>
      <c r="E179">
        <v>1562.0052620291</v>
      </c>
      <c r="F179">
        <v>1538.4032561346</v>
      </c>
      <c r="G179">
        <v>1546.4220529456</v>
      </c>
      <c r="H179">
        <v>1554.7746199635</v>
      </c>
      <c r="I179">
        <v>1561.88378302</v>
      </c>
      <c r="J179">
        <v>1538.356852534</v>
      </c>
      <c r="K179">
        <v>1546.6355247403</v>
      </c>
      <c r="L179">
        <v>1554.7150302488</v>
      </c>
      <c r="M179">
        <v>1561.844288126</v>
      </c>
    </row>
    <row r="180" spans="1:13">
      <c r="A180" t="s">
        <v>607</v>
      </c>
      <c r="B180">
        <v>1538.5979559132</v>
      </c>
      <c r="C180">
        <v>1546.408238056</v>
      </c>
      <c r="D180">
        <v>1554.9819450194</v>
      </c>
      <c r="E180">
        <v>1562.0122105222</v>
      </c>
      <c r="F180">
        <v>1538.4001750219</v>
      </c>
      <c r="G180">
        <v>1546.4212750908</v>
      </c>
      <c r="H180">
        <v>1554.7767846414</v>
      </c>
      <c r="I180">
        <v>1561.8762420143</v>
      </c>
      <c r="J180">
        <v>1538.3556969497</v>
      </c>
      <c r="K180">
        <v>1546.6347466707</v>
      </c>
      <c r="L180">
        <v>1554.7173908358</v>
      </c>
      <c r="M180">
        <v>1561.844288126</v>
      </c>
    </row>
    <row r="181" spans="1:13">
      <c r="A181" t="s">
        <v>608</v>
      </c>
      <c r="B181">
        <v>1538.5954519922</v>
      </c>
      <c r="C181">
        <v>1546.4101836127</v>
      </c>
      <c r="D181">
        <v>1554.9793874877</v>
      </c>
      <c r="E181">
        <v>1562.0272971729</v>
      </c>
      <c r="F181">
        <v>1538.4001750219</v>
      </c>
      <c r="G181">
        <v>1546.4226368127</v>
      </c>
      <c r="H181">
        <v>1554.7758003466</v>
      </c>
      <c r="I181">
        <v>1561.8794178804</v>
      </c>
      <c r="J181">
        <v>1538.356852534</v>
      </c>
      <c r="K181">
        <v>1546.6364968528</v>
      </c>
      <c r="L181">
        <v>1554.7169967634</v>
      </c>
      <c r="M181">
        <v>1561.8460728998</v>
      </c>
    </row>
    <row r="182" spans="1:13">
      <c r="A182" t="s">
        <v>609</v>
      </c>
      <c r="B182">
        <v>1538.5971859095</v>
      </c>
      <c r="C182">
        <v>1546.4105734853</v>
      </c>
      <c r="D182">
        <v>1554.977026105</v>
      </c>
      <c r="E182">
        <v>1562.0114169045</v>
      </c>
      <c r="F182">
        <v>1538.4011386918</v>
      </c>
      <c r="G182">
        <v>1546.4222469339</v>
      </c>
      <c r="H182">
        <v>1554.7726533032</v>
      </c>
      <c r="I182">
        <v>1561.8762420143</v>
      </c>
      <c r="J182">
        <v>1538.356852534</v>
      </c>
      <c r="K182">
        <v>1546.633772658</v>
      </c>
      <c r="L182">
        <v>1554.7166026911</v>
      </c>
      <c r="M182">
        <v>1561.846668472</v>
      </c>
    </row>
    <row r="183" spans="1:13">
      <c r="A183" t="s">
        <v>610</v>
      </c>
      <c r="B183">
        <v>1538.5966079366</v>
      </c>
      <c r="C183">
        <v>1546.4107674708</v>
      </c>
      <c r="D183">
        <v>1554.9799778345</v>
      </c>
      <c r="E183">
        <v>1561.9929543641</v>
      </c>
      <c r="F183">
        <v>1538.4019084992</v>
      </c>
      <c r="G183">
        <v>1546.4238045482</v>
      </c>
      <c r="H183">
        <v>1554.7750140651</v>
      </c>
      <c r="I183">
        <v>1561.8504397929</v>
      </c>
      <c r="J183">
        <v>1538.3582000905</v>
      </c>
      <c r="K183">
        <v>1546.6349407124</v>
      </c>
      <c r="L183">
        <v>1554.7166026911</v>
      </c>
      <c r="M183">
        <v>1561.8407147107</v>
      </c>
    </row>
    <row r="184" spans="1:13">
      <c r="A184" t="s">
        <v>611</v>
      </c>
      <c r="B184">
        <v>1538.5973779397</v>
      </c>
      <c r="C184">
        <v>1546.4099896273</v>
      </c>
      <c r="D184">
        <v>1554.9791913465</v>
      </c>
      <c r="E184">
        <v>1562.0143934601</v>
      </c>
      <c r="F184">
        <v>1538.4019084992</v>
      </c>
      <c r="G184">
        <v>1546.4230266916</v>
      </c>
      <c r="H184">
        <v>1554.7748179755</v>
      </c>
      <c r="I184">
        <v>1561.8732640452</v>
      </c>
      <c r="J184">
        <v>1538.3576222971</v>
      </c>
      <c r="K184">
        <v>1546.6341626434</v>
      </c>
      <c r="L184">
        <v>1554.7162105414</v>
      </c>
      <c r="M184">
        <v>1561.8411124027</v>
      </c>
    </row>
    <row r="185" spans="1:13">
      <c r="A185" t="s">
        <v>612</v>
      </c>
      <c r="B185">
        <v>1538.5967999667</v>
      </c>
      <c r="C185">
        <v>1546.4103794999</v>
      </c>
      <c r="D185">
        <v>1554.9793874877</v>
      </c>
      <c r="E185">
        <v>1562.0012920438</v>
      </c>
      <c r="F185">
        <v>1538.4021004806</v>
      </c>
      <c r="G185">
        <v>1546.4228308012</v>
      </c>
      <c r="H185">
        <v>1554.7736375939</v>
      </c>
      <c r="I185">
        <v>1561.8514330657</v>
      </c>
      <c r="J185">
        <v>1538.3570445042</v>
      </c>
      <c r="K185">
        <v>1546.6355247403</v>
      </c>
      <c r="L185">
        <v>1554.7168006884</v>
      </c>
      <c r="M185">
        <v>1561.8440883092</v>
      </c>
    </row>
    <row r="186" spans="1:13">
      <c r="A186" t="s">
        <v>613</v>
      </c>
      <c r="B186">
        <v>1538.5977620002</v>
      </c>
      <c r="C186">
        <v>1546.408238056</v>
      </c>
      <c r="D186">
        <v>1554.9786010003</v>
      </c>
      <c r="E186">
        <v>1562.0199527027</v>
      </c>
      <c r="F186">
        <v>1538.4032561346</v>
      </c>
      <c r="G186">
        <v>1546.4201073591</v>
      </c>
      <c r="H186">
        <v>1554.7734415047</v>
      </c>
      <c r="I186">
        <v>1561.8907304323</v>
      </c>
      <c r="J186">
        <v>1538.3576222971</v>
      </c>
      <c r="K186">
        <v>1546.6351347542</v>
      </c>
      <c r="L186">
        <v>1554.7168006884</v>
      </c>
      <c r="M186">
        <v>1561.845279451</v>
      </c>
    </row>
    <row r="187" spans="1:13">
      <c r="A187" t="s">
        <v>614</v>
      </c>
      <c r="B187">
        <v>1538.5991118614</v>
      </c>
      <c r="C187">
        <v>1546.4097956421</v>
      </c>
      <c r="D187">
        <v>1554.9805681817</v>
      </c>
      <c r="E187">
        <v>1562.0052620291</v>
      </c>
      <c r="F187">
        <v>1538.4044117903</v>
      </c>
      <c r="G187">
        <v>1546.4220529456</v>
      </c>
      <c r="H187">
        <v>1554.7746199635</v>
      </c>
      <c r="I187">
        <v>1561.8778289757</v>
      </c>
      <c r="J187">
        <v>1538.3595476493</v>
      </c>
      <c r="K187">
        <v>1546.6355247403</v>
      </c>
      <c r="L187">
        <v>1554.7156203949</v>
      </c>
      <c r="M187">
        <v>1561.853417675</v>
      </c>
    </row>
    <row r="188" spans="1:13">
      <c r="A188" t="s">
        <v>615</v>
      </c>
      <c r="B188">
        <v>1538.598339974</v>
      </c>
      <c r="C188">
        <v>1546.4094057698</v>
      </c>
      <c r="D188">
        <v>1554.9807643232</v>
      </c>
      <c r="E188">
        <v>1562.0130041407</v>
      </c>
      <c r="F188">
        <v>1538.4015226543</v>
      </c>
      <c r="G188">
        <v>1546.4216630671</v>
      </c>
      <c r="H188">
        <v>1554.7742277845</v>
      </c>
      <c r="I188">
        <v>1561.88378302</v>
      </c>
      <c r="J188">
        <v>1538.3570445042</v>
      </c>
      <c r="K188">
        <v>1546.6353306984</v>
      </c>
      <c r="L188">
        <v>1554.7168006884</v>
      </c>
      <c r="M188">
        <v>1561.8464705945</v>
      </c>
    </row>
    <row r="189" spans="1:13">
      <c r="A189" t="s">
        <v>616</v>
      </c>
      <c r="B189">
        <v>1538.5971859095</v>
      </c>
      <c r="C189">
        <v>1546.4092117847</v>
      </c>
      <c r="D189">
        <v>1554.9803720402</v>
      </c>
      <c r="E189">
        <v>1561.9983135978</v>
      </c>
      <c r="F189">
        <v>1538.4019084992</v>
      </c>
      <c r="G189">
        <v>1546.4222469339</v>
      </c>
      <c r="H189">
        <v>1554.7752101548</v>
      </c>
      <c r="I189">
        <v>1561.8520267019</v>
      </c>
      <c r="J189">
        <v>1538.356852534</v>
      </c>
      <c r="K189">
        <v>1546.634356685</v>
      </c>
      <c r="L189">
        <v>1554.7152263233</v>
      </c>
      <c r="M189">
        <v>1561.845279451</v>
      </c>
    </row>
    <row r="190" spans="1:13">
      <c r="A190" t="s">
        <v>617</v>
      </c>
      <c r="B190">
        <v>1538.5991118614</v>
      </c>
      <c r="C190">
        <v>1546.4090177996</v>
      </c>
      <c r="D190">
        <v>1554.984698702</v>
      </c>
      <c r="E190">
        <v>1562.0078427244</v>
      </c>
      <c r="F190">
        <v>1538.4028721712</v>
      </c>
      <c r="G190">
        <v>1546.4212750908</v>
      </c>
      <c r="H190">
        <v>1554.7758003466</v>
      </c>
      <c r="I190">
        <v>1561.8639363824</v>
      </c>
      <c r="J190">
        <v>1538.3562747417</v>
      </c>
      <c r="K190">
        <v>1546.6370808818</v>
      </c>
      <c r="L190">
        <v>1554.7169967634</v>
      </c>
      <c r="M190">
        <v>1561.8468682895</v>
      </c>
    </row>
    <row r="191" spans="1:13">
      <c r="A191" t="s">
        <v>618</v>
      </c>
      <c r="B191">
        <v>1538.5975699699</v>
      </c>
      <c r="C191">
        <v>1546.4092117847</v>
      </c>
      <c r="D191">
        <v>1554.9827315101</v>
      </c>
      <c r="E191">
        <v>1562.0179676701</v>
      </c>
      <c r="F191">
        <v>1538.4009467106</v>
      </c>
      <c r="G191">
        <v>1546.4216630671</v>
      </c>
      <c r="H191">
        <v>1554.7748179755</v>
      </c>
      <c r="I191">
        <v>1561.8808069622</v>
      </c>
      <c r="J191">
        <v>1538.3576222971</v>
      </c>
      <c r="K191">
        <v>1546.6359128242</v>
      </c>
      <c r="L191">
        <v>1554.7168006884</v>
      </c>
      <c r="M191">
        <v>1561.845279451</v>
      </c>
    </row>
    <row r="192" spans="1:13">
      <c r="A192" t="s">
        <v>619</v>
      </c>
      <c r="B192">
        <v>1538.5977620002</v>
      </c>
      <c r="C192">
        <v>1546.4076541998</v>
      </c>
      <c r="D192">
        <v>1554.9795836289</v>
      </c>
      <c r="E192">
        <v>1562.0070491112</v>
      </c>
      <c r="F192">
        <v>1538.399597197</v>
      </c>
      <c r="G192">
        <v>1546.4204972367</v>
      </c>
      <c r="H192">
        <v>1554.7742277845</v>
      </c>
      <c r="I192">
        <v>1561.8831874195</v>
      </c>
      <c r="J192">
        <v>1538.3556969497</v>
      </c>
      <c r="K192">
        <v>1546.6355247403</v>
      </c>
      <c r="L192">
        <v>1554.7169967634</v>
      </c>
      <c r="M192">
        <v>1561.8496463396</v>
      </c>
    </row>
    <row r="193" spans="1:13">
      <c r="A193" t="s">
        <v>620</v>
      </c>
      <c r="B193">
        <v>1538.5977620002</v>
      </c>
      <c r="C193">
        <v>1546.4101836127</v>
      </c>
      <c r="D193">
        <v>1554.9823392261</v>
      </c>
      <c r="E193">
        <v>1562.0044684185</v>
      </c>
      <c r="F193">
        <v>1538.4034499986</v>
      </c>
      <c r="G193">
        <v>1546.4232206802</v>
      </c>
      <c r="H193">
        <v>1554.7748179755</v>
      </c>
      <c r="I193">
        <v>1561.8897371096</v>
      </c>
      <c r="J193">
        <v>1538.3582000905</v>
      </c>
      <c r="K193">
        <v>1546.6364968528</v>
      </c>
      <c r="L193">
        <v>1554.7162105414</v>
      </c>
      <c r="M193">
        <v>1561.8490507652</v>
      </c>
    </row>
    <row r="194" spans="1:13">
      <c r="A194" t="s">
        <v>621</v>
      </c>
      <c r="B194">
        <v>1538.5985338871</v>
      </c>
      <c r="C194">
        <v>1546.4096016568</v>
      </c>
      <c r="D194">
        <v>1554.9799778345</v>
      </c>
      <c r="E194">
        <v>1562.0044684185</v>
      </c>
      <c r="F194">
        <v>1538.401330673</v>
      </c>
      <c r="G194">
        <v>1546.4220529456</v>
      </c>
      <c r="H194">
        <v>1554.7736375939</v>
      </c>
      <c r="I194">
        <v>1561.88378302</v>
      </c>
      <c r="J194">
        <v>1538.3576222971</v>
      </c>
      <c r="K194">
        <v>1546.6364968528</v>
      </c>
      <c r="L194">
        <v>1554.7154243202</v>
      </c>
      <c r="M194">
        <v>1561.8458750225</v>
      </c>
    </row>
    <row r="195" spans="1:13">
      <c r="A195" t="s">
        <v>622</v>
      </c>
      <c r="B195">
        <v>1538.5985338871</v>
      </c>
      <c r="C195">
        <v>1546.4103794999</v>
      </c>
      <c r="D195">
        <v>1554.9797816932</v>
      </c>
      <c r="E195">
        <v>1562.0145913801</v>
      </c>
      <c r="F195">
        <v>1538.4021004806</v>
      </c>
      <c r="G195">
        <v>1546.4234146689</v>
      </c>
      <c r="H195">
        <v>1554.7748179755</v>
      </c>
      <c r="I195">
        <v>1561.8686991414</v>
      </c>
      <c r="J195">
        <v>1538.356852534</v>
      </c>
      <c r="K195">
        <v>1546.6361087686</v>
      </c>
      <c r="L195">
        <v>1554.7142440288</v>
      </c>
      <c r="M195">
        <v>1561.8444860029</v>
      </c>
    </row>
    <row r="196" spans="1:13">
      <c r="A196" t="s">
        <v>623</v>
      </c>
      <c r="B196">
        <v>1538.5985338871</v>
      </c>
      <c r="C196">
        <v>1546.4078500864</v>
      </c>
      <c r="D196">
        <v>1554.9823392261</v>
      </c>
      <c r="E196">
        <v>1562.0060556405</v>
      </c>
      <c r="F196">
        <v>1538.4032561346</v>
      </c>
      <c r="G196">
        <v>1546.4203013469</v>
      </c>
      <c r="H196">
        <v>1554.7742277845</v>
      </c>
      <c r="I196">
        <v>1561.8734619295</v>
      </c>
      <c r="J196">
        <v>1538.358969855</v>
      </c>
      <c r="K196">
        <v>1546.6364968528</v>
      </c>
      <c r="L196">
        <v>1554.7169967634</v>
      </c>
      <c r="M196">
        <v>1561.8425014163</v>
      </c>
    </row>
    <row r="197" spans="1:13">
      <c r="A197" t="s">
        <v>624</v>
      </c>
      <c r="B197">
        <v>1538.596414024</v>
      </c>
      <c r="C197">
        <v>1546.4088219127</v>
      </c>
      <c r="D197">
        <v>1554.9811585294</v>
      </c>
      <c r="E197">
        <v>1562.0054599468</v>
      </c>
      <c r="F197">
        <v>1538.4032561346</v>
      </c>
      <c r="G197">
        <v>1546.4204972367</v>
      </c>
      <c r="H197">
        <v>1554.7734415047</v>
      </c>
      <c r="I197">
        <v>1561.8913260385</v>
      </c>
      <c r="J197">
        <v>1538.356852534</v>
      </c>
      <c r="K197">
        <v>1546.6349407124</v>
      </c>
      <c r="L197">
        <v>1554.7162105414</v>
      </c>
      <c r="M197">
        <v>1561.8508374899</v>
      </c>
    </row>
    <row r="198" spans="1:13">
      <c r="A198" t="s">
        <v>625</v>
      </c>
      <c r="B198">
        <v>1538.5969919968</v>
      </c>
      <c r="C198">
        <v>1546.4109633582</v>
      </c>
      <c r="D198">
        <v>1554.9823392261</v>
      </c>
      <c r="E198">
        <v>1562.0203485455</v>
      </c>
      <c r="F198">
        <v>1538.4017165178</v>
      </c>
      <c r="G198">
        <v>1546.4232206802</v>
      </c>
      <c r="H198">
        <v>1554.7746199635</v>
      </c>
      <c r="I198">
        <v>1561.8929130306</v>
      </c>
      <c r="J198">
        <v>1538.358392061</v>
      </c>
      <c r="K198">
        <v>1546.6345507267</v>
      </c>
      <c r="L198">
        <v>1554.7160144666</v>
      </c>
      <c r="M198">
        <v>1561.8482573133</v>
      </c>
    </row>
    <row r="199" spans="1:13">
      <c r="A199" t="s">
        <v>626</v>
      </c>
      <c r="B199">
        <v>1538.5962219941</v>
      </c>
      <c r="C199">
        <v>1546.4092117847</v>
      </c>
      <c r="D199">
        <v>1554.9803720402</v>
      </c>
      <c r="E199">
        <v>1561.9933521336</v>
      </c>
      <c r="F199">
        <v>1538.4015226543</v>
      </c>
      <c r="G199">
        <v>1546.4216630671</v>
      </c>
      <c r="H199">
        <v>1554.7736375939</v>
      </c>
      <c r="I199">
        <v>1561.8821960464</v>
      </c>
      <c r="J199">
        <v>1538.3570445042</v>
      </c>
      <c r="K199">
        <v>1546.6368868396</v>
      </c>
      <c r="L199">
        <v>1554.7162105414</v>
      </c>
      <c r="M199">
        <v>1561.846668472</v>
      </c>
    </row>
    <row r="200" spans="1:13">
      <c r="A200" t="s">
        <v>627</v>
      </c>
      <c r="B200">
        <v>1538.5979559132</v>
      </c>
      <c r="C200">
        <v>1546.4111573438</v>
      </c>
      <c r="D200">
        <v>1554.97623962</v>
      </c>
      <c r="E200">
        <v>1561.9995049748</v>
      </c>
      <c r="F200">
        <v>1538.4032561346</v>
      </c>
      <c r="G200">
        <v>1546.4241925258</v>
      </c>
      <c r="H200">
        <v>1554.7746199635</v>
      </c>
      <c r="I200">
        <v>1561.8677077867</v>
      </c>
      <c r="J200">
        <v>1538.356852534</v>
      </c>
      <c r="K200">
        <v>1546.6351347542</v>
      </c>
      <c r="L200">
        <v>1554.7166026911</v>
      </c>
      <c r="M200">
        <v>1561.8486530692</v>
      </c>
    </row>
    <row r="201" spans="1:13">
      <c r="A201" t="s">
        <v>628</v>
      </c>
      <c r="B201">
        <v>1538.5981479436</v>
      </c>
      <c r="C201">
        <v>1546.4109633582</v>
      </c>
      <c r="D201">
        <v>1554.9805681817</v>
      </c>
      <c r="E201">
        <v>1562.0066513347</v>
      </c>
      <c r="F201">
        <v>1538.401330673</v>
      </c>
      <c r="G201">
        <v>1546.4232206802</v>
      </c>
      <c r="H201">
        <v>1554.7750140651</v>
      </c>
      <c r="I201">
        <v>1561.8754465947</v>
      </c>
      <c r="J201">
        <v>1538.3576222971</v>
      </c>
      <c r="K201">
        <v>1546.6364968528</v>
      </c>
      <c r="L201">
        <v>1554.7171928384</v>
      </c>
      <c r="M201">
        <v>1561.845279451</v>
      </c>
    </row>
    <row r="202" spans="1:13">
      <c r="A202" t="s">
        <v>629</v>
      </c>
      <c r="B202">
        <v>1538.5975699699</v>
      </c>
      <c r="C202">
        <v>1546.4097956421</v>
      </c>
      <c r="D202">
        <v>1554.97761645</v>
      </c>
      <c r="E202">
        <v>1562.0060556405</v>
      </c>
      <c r="F202">
        <v>1538.4028721712</v>
      </c>
      <c r="G202">
        <v>1546.4214690789</v>
      </c>
      <c r="H202">
        <v>1554.7750140651</v>
      </c>
      <c r="I202">
        <v>1561.9024408713</v>
      </c>
      <c r="J202">
        <v>1538.3582000905</v>
      </c>
      <c r="K202">
        <v>1546.6341626434</v>
      </c>
      <c r="L202">
        <v>1554.717586911</v>
      </c>
      <c r="M202">
        <v>1561.845279451</v>
      </c>
    </row>
    <row r="203" spans="1:13">
      <c r="A203" t="s">
        <v>630</v>
      </c>
      <c r="B203">
        <v>1538.5981479436</v>
      </c>
      <c r="C203">
        <v>1546.4094057698</v>
      </c>
      <c r="D203">
        <v>1554.9807643232</v>
      </c>
      <c r="E203">
        <v>1561.9999027477</v>
      </c>
      <c r="F203">
        <v>1538.4032561346</v>
      </c>
      <c r="G203">
        <v>1546.4224428242</v>
      </c>
      <c r="H203">
        <v>1554.7758003466</v>
      </c>
      <c r="I203">
        <v>1561.8530199767</v>
      </c>
      <c r="J203">
        <v>1538.3582000905</v>
      </c>
      <c r="K203">
        <v>1546.6364968528</v>
      </c>
      <c r="L203">
        <v>1554.7164066163</v>
      </c>
      <c r="M203">
        <v>1561.8458750225</v>
      </c>
    </row>
    <row r="204" spans="1:13">
      <c r="A204" t="s">
        <v>631</v>
      </c>
      <c r="B204">
        <v>1538.5977620002</v>
      </c>
      <c r="C204">
        <v>1546.4086279277</v>
      </c>
      <c r="D204">
        <v>1554.9789952054</v>
      </c>
      <c r="E204">
        <v>1562.016576404</v>
      </c>
      <c r="F204">
        <v>1538.4038339623</v>
      </c>
      <c r="G204">
        <v>1546.4222469339</v>
      </c>
      <c r="H204">
        <v>1554.7758003466</v>
      </c>
      <c r="I204">
        <v>1561.8853719368</v>
      </c>
      <c r="J204">
        <v>1538.356852534</v>
      </c>
      <c r="K204">
        <v>1546.6326046054</v>
      </c>
      <c r="L204">
        <v>1554.7166026911</v>
      </c>
      <c r="M204">
        <v>1561.8460728998</v>
      </c>
    </row>
    <row r="205" spans="1:13">
      <c r="A205" t="s">
        <v>632</v>
      </c>
      <c r="B205">
        <v>1538.5967999667</v>
      </c>
      <c r="C205">
        <v>1546.4092117847</v>
      </c>
      <c r="D205">
        <v>1554.9780106546</v>
      </c>
      <c r="E205">
        <v>1562.0116148238</v>
      </c>
      <c r="F205">
        <v>1538.4026783074</v>
      </c>
      <c r="G205">
        <v>1546.4222469339</v>
      </c>
      <c r="H205">
        <v>1554.7738336833</v>
      </c>
      <c r="I205">
        <v>1561.8885478401</v>
      </c>
      <c r="J205">
        <v>1538.3570445042</v>
      </c>
      <c r="K205">
        <v>1546.6351347542</v>
      </c>
      <c r="L205">
        <v>1554.7166026911</v>
      </c>
      <c r="M205">
        <v>1561.8506376714</v>
      </c>
    </row>
    <row r="206" spans="1:13">
      <c r="A206" t="s">
        <v>633</v>
      </c>
      <c r="B206">
        <v>1538.5971859095</v>
      </c>
      <c r="C206">
        <v>1546.4099896273</v>
      </c>
      <c r="D206">
        <v>1554.9817488775</v>
      </c>
      <c r="E206">
        <v>1562.0155848616</v>
      </c>
      <c r="F206">
        <v>1538.4026783074</v>
      </c>
      <c r="G206">
        <v>1546.4224428242</v>
      </c>
      <c r="H206">
        <v>1554.7750140651</v>
      </c>
      <c r="I206">
        <v>1561.9014475336</v>
      </c>
      <c r="J206">
        <v>1538.3576222971</v>
      </c>
      <c r="K206">
        <v>1546.6341626434</v>
      </c>
      <c r="L206">
        <v>1554.7162105414</v>
      </c>
      <c r="M206">
        <v>1561.8496463396</v>
      </c>
    </row>
    <row r="207" spans="1:13">
      <c r="A207" t="s">
        <v>634</v>
      </c>
      <c r="B207">
        <v>1538.5973779397</v>
      </c>
      <c r="C207">
        <v>1546.4078500864</v>
      </c>
      <c r="D207">
        <v>1554.9803720402</v>
      </c>
      <c r="E207">
        <v>1561.9989092861</v>
      </c>
      <c r="F207">
        <v>1538.4040259442</v>
      </c>
      <c r="G207">
        <v>1546.4203013469</v>
      </c>
      <c r="H207">
        <v>1554.7761944488</v>
      </c>
      <c r="I207">
        <v>1561.8855698241</v>
      </c>
      <c r="J207">
        <v>1538.3582000905</v>
      </c>
      <c r="K207">
        <v>1546.6339666995</v>
      </c>
      <c r="L207">
        <v>1554.7156203949</v>
      </c>
      <c r="M207">
        <v>1561.8428971693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1538.6008495524</v>
      </c>
      <c r="C2">
        <v>1546.4115529224</v>
      </c>
      <c r="D2">
        <v>1554.9805739506</v>
      </c>
      <c r="E2">
        <v>1562.0024892464</v>
      </c>
      <c r="F2">
        <v>1538.4017221643</v>
      </c>
      <c r="G2">
        <v>1546.4226425182</v>
      </c>
      <c r="H2">
        <v>1554.7740374624</v>
      </c>
      <c r="I2">
        <v>1561.8653312567</v>
      </c>
      <c r="J2">
        <v>1538.3582057367</v>
      </c>
      <c r="K2">
        <v>1546.6339724066</v>
      </c>
      <c r="L2">
        <v>1554.7181828259</v>
      </c>
      <c r="M2">
        <v>1561.8496521596</v>
      </c>
    </row>
    <row r="3" spans="1:13">
      <c r="A3" t="s">
        <v>636</v>
      </c>
      <c r="B3">
        <v>1538.5987315656</v>
      </c>
      <c r="C3">
        <v>1546.4105791908</v>
      </c>
      <c r="D3">
        <v>1554.9833276283</v>
      </c>
      <c r="E3">
        <v>1562.0092378558</v>
      </c>
      <c r="F3">
        <v>1538.3988330384</v>
      </c>
      <c r="G3">
        <v>1546.4228365067</v>
      </c>
      <c r="H3">
        <v>1554.7718727922</v>
      </c>
      <c r="I3">
        <v>1561.8887515484</v>
      </c>
      <c r="J3">
        <v>1538.3562803878</v>
      </c>
      <c r="K3">
        <v>1546.6343623921</v>
      </c>
      <c r="L3">
        <v>1554.7175926779</v>
      </c>
      <c r="M3">
        <v>1561.8440941291</v>
      </c>
    </row>
    <row r="4" spans="1:13">
      <c r="A4" t="s">
        <v>637</v>
      </c>
      <c r="B4">
        <v>1538.6016214424</v>
      </c>
      <c r="C4">
        <v>1546.4105791908</v>
      </c>
      <c r="D4">
        <v>1554.9817546464</v>
      </c>
      <c r="E4">
        <v>1561.9991149636</v>
      </c>
      <c r="F4">
        <v>1538.398063234</v>
      </c>
      <c r="G4">
        <v>1546.4224485298</v>
      </c>
      <c r="H4">
        <v>1554.7746257308</v>
      </c>
      <c r="I4">
        <v>1561.8851779297</v>
      </c>
      <c r="J4">
        <v>1538.3557025959</v>
      </c>
      <c r="K4">
        <v>1546.6341683505</v>
      </c>
      <c r="L4">
        <v>1554.7179867506</v>
      </c>
      <c r="M4">
        <v>1561.8462785371</v>
      </c>
    </row>
    <row r="5" spans="1:13">
      <c r="A5" t="s">
        <v>638</v>
      </c>
      <c r="B5">
        <v>1538.5995015708</v>
      </c>
      <c r="C5">
        <v>1546.4109690636</v>
      </c>
      <c r="D5">
        <v>1554.9807700921</v>
      </c>
      <c r="E5">
        <v>1561.9963344413</v>
      </c>
      <c r="F5">
        <v>1538.4003745316</v>
      </c>
      <c r="G5">
        <v>1546.4232263858</v>
      </c>
      <c r="H5">
        <v>1554.7732492603</v>
      </c>
      <c r="I5">
        <v>1561.8873624526</v>
      </c>
      <c r="J5">
        <v>1538.3570501504</v>
      </c>
      <c r="K5">
        <v>1546.6351404613</v>
      </c>
      <c r="L5">
        <v>1554.7170025303</v>
      </c>
      <c r="M5">
        <v>1561.8500479161</v>
      </c>
    </row>
    <row r="6" spans="1:13">
      <c r="A6" t="s">
        <v>639</v>
      </c>
      <c r="B6">
        <v>1538.6000795458</v>
      </c>
      <c r="C6">
        <v>1546.4092174901</v>
      </c>
      <c r="D6">
        <v>1554.9790009742</v>
      </c>
      <c r="E6">
        <v>1562.011024947</v>
      </c>
      <c r="F6">
        <v>1538.4022999908</v>
      </c>
      <c r="G6">
        <v>1546.4216687727</v>
      </c>
      <c r="H6">
        <v>1554.7714806146</v>
      </c>
      <c r="I6">
        <v>1561.8988730102</v>
      </c>
      <c r="J6">
        <v>1538.3576279433</v>
      </c>
      <c r="K6">
        <v>1546.6343623921</v>
      </c>
      <c r="L6">
        <v>1554.7193631233</v>
      </c>
      <c r="M6">
        <v>1561.8482631333</v>
      </c>
    </row>
    <row r="7" spans="1:13">
      <c r="A7" t="s">
        <v>640</v>
      </c>
      <c r="B7">
        <v>1538.5993095401</v>
      </c>
      <c r="C7">
        <v>1546.4103852053</v>
      </c>
      <c r="D7">
        <v>1554.9791971154</v>
      </c>
      <c r="E7">
        <v>1562.0128120423</v>
      </c>
      <c r="F7">
        <v>1538.4007584938</v>
      </c>
      <c r="G7">
        <v>1546.4228365067</v>
      </c>
      <c r="H7">
        <v>1554.773447272</v>
      </c>
      <c r="I7">
        <v>1561.8786282778</v>
      </c>
      <c r="J7">
        <v>1538.3568581802</v>
      </c>
      <c r="K7">
        <v>1546.6355304474</v>
      </c>
      <c r="L7">
        <v>1554.7187729744</v>
      </c>
      <c r="M7">
        <v>1561.8462785371</v>
      </c>
    </row>
    <row r="8" spans="1:13">
      <c r="A8" t="s">
        <v>641</v>
      </c>
      <c r="B8">
        <v>1538.6010434661</v>
      </c>
      <c r="C8">
        <v>1546.4094114752</v>
      </c>
      <c r="D8">
        <v>1554.9811642983</v>
      </c>
      <c r="E8">
        <v>1562.0211479935</v>
      </c>
      <c r="F8">
        <v>1538.4019141457</v>
      </c>
      <c r="G8">
        <v>1546.4210868082</v>
      </c>
      <c r="H8">
        <v>1554.772857082</v>
      </c>
      <c r="I8">
        <v>1561.8833930665</v>
      </c>
      <c r="J8">
        <v>1538.3576279433</v>
      </c>
      <c r="K8">
        <v>1546.6335843237</v>
      </c>
      <c r="L8">
        <v>1554.7175926779</v>
      </c>
      <c r="M8">
        <v>1561.8532236758</v>
      </c>
    </row>
    <row r="9" spans="1:13">
      <c r="A9" t="s">
        <v>642</v>
      </c>
      <c r="B9">
        <v>1538.5987315656</v>
      </c>
      <c r="C9">
        <v>1546.4117469081</v>
      </c>
      <c r="D9">
        <v>1554.9817546464</v>
      </c>
      <c r="E9">
        <v>1562.011024947</v>
      </c>
      <c r="F9">
        <v>1538.4015283008</v>
      </c>
      <c r="G9">
        <v>1546.4240042425</v>
      </c>
      <c r="H9">
        <v>1554.7738394506</v>
      </c>
      <c r="I9">
        <v>1561.8778347959</v>
      </c>
      <c r="J9">
        <v>1538.3576279433</v>
      </c>
      <c r="K9">
        <v>1546.6355304474</v>
      </c>
      <c r="L9">
        <v>1554.7177887531</v>
      </c>
      <c r="M9">
        <v>1561.8482631333</v>
      </c>
    </row>
    <row r="10" spans="1:13">
      <c r="A10" t="s">
        <v>643</v>
      </c>
      <c r="B10">
        <v>1538.5979615611</v>
      </c>
      <c r="C10">
        <v>1546.4109690636</v>
      </c>
      <c r="D10">
        <v>1554.9817546464</v>
      </c>
      <c r="E10">
        <v>1561.990379539</v>
      </c>
      <c r="F10">
        <v>1538.4007584938</v>
      </c>
      <c r="G10">
        <v>1546.4240042425</v>
      </c>
      <c r="H10">
        <v>1554.7738394506</v>
      </c>
      <c r="I10">
        <v>1561.882995353</v>
      </c>
      <c r="J10">
        <v>1538.3582057367</v>
      </c>
      <c r="K10">
        <v>1546.6343623921</v>
      </c>
      <c r="L10">
        <v>1554.7179867506</v>
      </c>
      <c r="M10">
        <v>1561.8508433098</v>
      </c>
    </row>
    <row r="11" spans="1:13">
      <c r="A11" t="s">
        <v>644</v>
      </c>
      <c r="B11">
        <v>1538.5977676482</v>
      </c>
      <c r="C11">
        <v>1546.4121348797</v>
      </c>
      <c r="D11">
        <v>1554.9795893978</v>
      </c>
      <c r="E11">
        <v>1562.0201564453</v>
      </c>
      <c r="F11">
        <v>1538.3994108627</v>
      </c>
      <c r="G11">
        <v>1546.4243941222</v>
      </c>
      <c r="H11">
        <v>1554.7754139343</v>
      </c>
      <c r="I11">
        <v>1561.8831932397</v>
      </c>
      <c r="J11">
        <v>1538.3568581802</v>
      </c>
      <c r="K11">
        <v>1546.6330002973</v>
      </c>
      <c r="L11">
        <v>1554.7197552746</v>
      </c>
      <c r="M11">
        <v>1561.8496521596</v>
      </c>
    </row>
    <row r="12" spans="1:13">
      <c r="A12" t="s">
        <v>645</v>
      </c>
      <c r="B12">
        <v>1538.6002715767</v>
      </c>
      <c r="C12">
        <v>1546.4109690636</v>
      </c>
      <c r="D12">
        <v>1554.9815585046</v>
      </c>
      <c r="E12">
        <v>1562.0145972012</v>
      </c>
      <c r="F12">
        <v>1538.3997967066</v>
      </c>
      <c r="G12">
        <v>1546.4226425182</v>
      </c>
      <c r="H12">
        <v>1554.772857082</v>
      </c>
      <c r="I12">
        <v>1561.8726742729</v>
      </c>
      <c r="J12">
        <v>1538.3576279433</v>
      </c>
      <c r="K12">
        <v>1546.6359185313</v>
      </c>
      <c r="L12">
        <v>1554.7177887531</v>
      </c>
      <c r="M12">
        <v>1561.8450873938</v>
      </c>
    </row>
    <row r="13" spans="1:13">
      <c r="A13" t="s">
        <v>646</v>
      </c>
      <c r="B13">
        <v>1538.599887515</v>
      </c>
      <c r="C13">
        <v>1546.4101893181</v>
      </c>
      <c r="D13">
        <v>1554.9809681567</v>
      </c>
      <c r="E13">
        <v>1562.0052678502</v>
      </c>
      <c r="F13">
        <v>1538.4001806684</v>
      </c>
      <c r="G13">
        <v>1546.4238102537</v>
      </c>
      <c r="H13">
        <v>1554.7732492603</v>
      </c>
      <c r="I13">
        <v>1561.8915297476</v>
      </c>
      <c r="J13">
        <v>1538.3551248044</v>
      </c>
      <c r="K13">
        <v>1546.6335843237</v>
      </c>
      <c r="L13">
        <v>1554.7166084581</v>
      </c>
      <c r="M13">
        <v>1561.8488587071</v>
      </c>
    </row>
    <row r="14" spans="1:13">
      <c r="A14" t="s">
        <v>647</v>
      </c>
      <c r="B14">
        <v>1538.6002715767</v>
      </c>
      <c r="C14">
        <v>1546.4105791908</v>
      </c>
      <c r="D14">
        <v>1554.9849025364</v>
      </c>
      <c r="E14">
        <v>1562.0028850804</v>
      </c>
      <c r="F14">
        <v>1538.4015283008</v>
      </c>
      <c r="G14">
        <v>1546.4241982314</v>
      </c>
      <c r="H14">
        <v>1554.7742335518</v>
      </c>
      <c r="I14">
        <v>1561.8744610516</v>
      </c>
      <c r="J14">
        <v>1538.3570501504</v>
      </c>
      <c r="K14">
        <v>1546.6337783651</v>
      </c>
      <c r="L14">
        <v>1554.7181828259</v>
      </c>
      <c r="M14">
        <v>1561.8482631333</v>
      </c>
    </row>
    <row r="15" spans="1:13">
      <c r="A15" t="s">
        <v>648</v>
      </c>
      <c r="B15">
        <v>1538.6000795458</v>
      </c>
      <c r="C15">
        <v>1546.4101893181</v>
      </c>
      <c r="D15">
        <v>1554.9803778091</v>
      </c>
      <c r="E15">
        <v>1562.034847399</v>
      </c>
      <c r="F15">
        <v>1538.4013363195</v>
      </c>
      <c r="G15">
        <v>1546.4220586511</v>
      </c>
      <c r="H15">
        <v>1554.7718727922</v>
      </c>
      <c r="I15">
        <v>1561.8804150702</v>
      </c>
      <c r="J15">
        <v>1538.3562803878</v>
      </c>
      <c r="K15">
        <v>1546.6339724066</v>
      </c>
      <c r="L15">
        <v>1554.7160202335</v>
      </c>
      <c r="M15">
        <v>1561.8464764145</v>
      </c>
    </row>
    <row r="16" spans="1:13">
      <c r="A16" t="s">
        <v>649</v>
      </c>
      <c r="B16">
        <v>1538.5985395351</v>
      </c>
      <c r="C16">
        <v>1546.4123307674</v>
      </c>
      <c r="D16">
        <v>1554.982344995</v>
      </c>
      <c r="E16">
        <v>1562.0201564453</v>
      </c>
      <c r="F16">
        <v>1538.4026839539</v>
      </c>
      <c r="G16">
        <v>1546.4232263858</v>
      </c>
      <c r="H16">
        <v>1554.7742335518</v>
      </c>
      <c r="I16">
        <v>1561.8760480094</v>
      </c>
      <c r="J16">
        <v>1538.3576279433</v>
      </c>
      <c r="K16">
        <v>1546.6331943386</v>
      </c>
      <c r="L16">
        <v>1554.7187729744</v>
      </c>
      <c r="M16">
        <v>1561.8492544633</v>
      </c>
    </row>
    <row r="17" spans="1:13">
      <c r="A17" t="s">
        <v>650</v>
      </c>
      <c r="B17">
        <v>1538.5983456219</v>
      </c>
      <c r="C17">
        <v>1546.4105791908</v>
      </c>
      <c r="D17">
        <v>1554.982737279</v>
      </c>
      <c r="E17">
        <v>1562.0157886031</v>
      </c>
      <c r="F17">
        <v>1538.4013363195</v>
      </c>
      <c r="G17">
        <v>1546.423616265</v>
      </c>
      <c r="H17">
        <v>1554.773447272</v>
      </c>
      <c r="I17">
        <v>1561.8883538322</v>
      </c>
      <c r="J17">
        <v>1538.3568581802</v>
      </c>
      <c r="K17">
        <v>1546.6341683505</v>
      </c>
      <c r="L17">
        <v>1554.7179867506</v>
      </c>
      <c r="M17">
        <v>1561.8482631333</v>
      </c>
    </row>
    <row r="18" spans="1:13">
      <c r="A18" t="s">
        <v>651</v>
      </c>
      <c r="B18">
        <v>1538.5983456219</v>
      </c>
      <c r="C18">
        <v>1546.4113570349</v>
      </c>
      <c r="D18">
        <v>1554.9778202826</v>
      </c>
      <c r="E18">
        <v>1562.0062613199</v>
      </c>
      <c r="F18">
        <v>1538.3996028435</v>
      </c>
      <c r="G18">
        <v>1546.423616265</v>
      </c>
      <c r="H18">
        <v>1554.772857082</v>
      </c>
      <c r="I18">
        <v>1561.8567971483</v>
      </c>
      <c r="J18">
        <v>1538.3562803878</v>
      </c>
      <c r="K18">
        <v>1546.6326103125</v>
      </c>
      <c r="L18">
        <v>1554.7191651254</v>
      </c>
      <c r="M18">
        <v>1561.8468741094</v>
      </c>
    </row>
    <row r="19" spans="1:13">
      <c r="A19" t="s">
        <v>652</v>
      </c>
      <c r="B19">
        <v>1538.6002715767</v>
      </c>
      <c r="C19">
        <v>1546.4101893181</v>
      </c>
      <c r="D19">
        <v>1554.9782125643</v>
      </c>
      <c r="E19">
        <v>1561.9969301281</v>
      </c>
      <c r="F19">
        <v>1538.4007584938</v>
      </c>
      <c r="G19">
        <v>1546.4232263858</v>
      </c>
      <c r="H19">
        <v>1554.7746257308</v>
      </c>
      <c r="I19">
        <v>1561.8887515484</v>
      </c>
      <c r="J19">
        <v>1538.3557025959</v>
      </c>
      <c r="K19">
        <v>1546.6331943386</v>
      </c>
      <c r="L19">
        <v>1554.7185749766</v>
      </c>
      <c r="M19">
        <v>1561.8488587071</v>
      </c>
    </row>
    <row r="20" spans="1:13">
      <c r="A20" t="s">
        <v>653</v>
      </c>
      <c r="B20">
        <v>1538.6004654904</v>
      </c>
      <c r="C20">
        <v>1546.4101893181</v>
      </c>
      <c r="D20">
        <v>1554.9788029102</v>
      </c>
      <c r="E20">
        <v>1562.0177736301</v>
      </c>
      <c r="F20">
        <v>1538.4003745316</v>
      </c>
      <c r="G20">
        <v>1546.4226425182</v>
      </c>
      <c r="H20">
        <v>1554.772857082</v>
      </c>
      <c r="I20">
        <v>1561.8585838907</v>
      </c>
      <c r="J20">
        <v>1538.3576279433</v>
      </c>
      <c r="K20">
        <v>1546.6345564338</v>
      </c>
      <c r="L20">
        <v>1554.7193631233</v>
      </c>
      <c r="M20">
        <v>1561.8460787198</v>
      </c>
    </row>
    <row r="21" spans="1:13">
      <c r="A21" t="s">
        <v>654</v>
      </c>
      <c r="B21">
        <v>1538.5993095401</v>
      </c>
      <c r="C21">
        <v>1546.4096073623</v>
      </c>
      <c r="D21">
        <v>1554.9795893978</v>
      </c>
      <c r="E21">
        <v>1562.0098335524</v>
      </c>
      <c r="F21">
        <v>1538.4005665127</v>
      </c>
      <c r="G21">
        <v>1546.4232263858</v>
      </c>
      <c r="H21">
        <v>1554.7742335518</v>
      </c>
      <c r="I21">
        <v>1561.8770413148</v>
      </c>
      <c r="J21">
        <v>1538.3576279433</v>
      </c>
      <c r="K21">
        <v>1546.6326103125</v>
      </c>
      <c r="L21">
        <v>1554.7201493484</v>
      </c>
      <c r="M21">
        <v>1561.8448875768</v>
      </c>
    </row>
    <row r="22" spans="1:13">
      <c r="A22" t="s">
        <v>655</v>
      </c>
      <c r="B22">
        <v>1538.5983456219</v>
      </c>
      <c r="C22">
        <v>1546.4117469081</v>
      </c>
      <c r="D22">
        <v>1554.9839179781</v>
      </c>
      <c r="E22">
        <v>1561.9993128797</v>
      </c>
      <c r="F22">
        <v>1538.3990269012</v>
      </c>
      <c r="G22">
        <v>1546.4234203744</v>
      </c>
      <c r="H22">
        <v>1554.772857082</v>
      </c>
      <c r="I22">
        <v>1561.8488587071</v>
      </c>
      <c r="J22">
        <v>1538.3557025959</v>
      </c>
      <c r="K22">
        <v>1546.6333883799</v>
      </c>
      <c r="L22">
        <v>1554.7187729744</v>
      </c>
      <c r="M22">
        <v>1561.8456829652</v>
      </c>
    </row>
    <row r="23" spans="1:13">
      <c r="A23" t="s">
        <v>656</v>
      </c>
      <c r="B23">
        <v>1538.5996954842</v>
      </c>
      <c r="C23">
        <v>1546.4115529224</v>
      </c>
      <c r="D23">
        <v>1554.9803778091</v>
      </c>
      <c r="E23">
        <v>1562.023530819</v>
      </c>
      <c r="F23">
        <v>1538.3999886875</v>
      </c>
      <c r="G23">
        <v>1546.4251719801</v>
      </c>
      <c r="H23">
        <v>1554.7738394506</v>
      </c>
      <c r="I23">
        <v>1561.8792238748</v>
      </c>
      <c r="J23">
        <v>1538.3568581802</v>
      </c>
      <c r="K23">
        <v>1546.6339724066</v>
      </c>
      <c r="L23">
        <v>1554.7191651254</v>
      </c>
      <c r="M23">
        <v>1561.8496521596</v>
      </c>
    </row>
    <row r="24" spans="1:13">
      <c r="A24" t="s">
        <v>657</v>
      </c>
      <c r="B24">
        <v>1538.5983456219</v>
      </c>
      <c r="C24">
        <v>1546.4115529224</v>
      </c>
      <c r="D24">
        <v>1554.9790009742</v>
      </c>
      <c r="E24">
        <v>1562.0142013613</v>
      </c>
      <c r="F24">
        <v>1538.4007584938</v>
      </c>
      <c r="G24">
        <v>1546.4232263858</v>
      </c>
      <c r="H24">
        <v>1554.7732492603</v>
      </c>
      <c r="I24">
        <v>1561.8716829132</v>
      </c>
      <c r="J24">
        <v>1538.3587835305</v>
      </c>
      <c r="K24">
        <v>1546.6359185313</v>
      </c>
      <c r="L24">
        <v>1554.7185749766</v>
      </c>
      <c r="M24">
        <v>1561.8448875768</v>
      </c>
    </row>
    <row r="25" spans="1:13">
      <c r="A25" t="s">
        <v>658</v>
      </c>
      <c r="B25">
        <v>1538.5996954842</v>
      </c>
      <c r="C25">
        <v>1546.4115529224</v>
      </c>
      <c r="D25">
        <v>1554.9821469301</v>
      </c>
      <c r="E25">
        <v>1562.0193628196</v>
      </c>
      <c r="F25">
        <v>1538.4007584938</v>
      </c>
      <c r="G25">
        <v>1546.4240042425</v>
      </c>
      <c r="H25">
        <v>1554.7724629814</v>
      </c>
      <c r="I25">
        <v>1561.8655291389</v>
      </c>
      <c r="J25">
        <v>1538.3562803878</v>
      </c>
      <c r="K25">
        <v>1546.6339724066</v>
      </c>
      <c r="L25">
        <v>1554.7170025303</v>
      </c>
      <c r="M25">
        <v>1561.8478654376</v>
      </c>
    </row>
    <row r="26" spans="1:13">
      <c r="A26" t="s">
        <v>659</v>
      </c>
      <c r="B26">
        <v>1538.5989235961</v>
      </c>
      <c r="C26">
        <v>1546.4101893181</v>
      </c>
      <c r="D26">
        <v>1554.9788029102</v>
      </c>
      <c r="E26">
        <v>1562.0024892464</v>
      </c>
      <c r="F26">
        <v>1538.3994108627</v>
      </c>
      <c r="G26">
        <v>1546.4232263858</v>
      </c>
      <c r="H26">
        <v>1554.773447272</v>
      </c>
      <c r="I26">
        <v>1561.8693005509</v>
      </c>
      <c r="J26">
        <v>1538.3568581802</v>
      </c>
      <c r="K26">
        <v>1546.6345564338</v>
      </c>
      <c r="L26">
        <v>1554.7168064553</v>
      </c>
      <c r="M26">
        <v>1561.8468741094</v>
      </c>
    </row>
    <row r="27" spans="1:13">
      <c r="A27" t="s">
        <v>660</v>
      </c>
      <c r="B27">
        <v>1538.5993095401</v>
      </c>
      <c r="C27">
        <v>1546.4119408939</v>
      </c>
      <c r="D27">
        <v>1554.9807700921</v>
      </c>
      <c r="E27">
        <v>1562.0062613199</v>
      </c>
      <c r="F27">
        <v>1538.4015283008</v>
      </c>
      <c r="G27">
        <v>1546.423616265</v>
      </c>
      <c r="H27">
        <v>1554.7724629814</v>
      </c>
      <c r="I27">
        <v>1561.8895450415</v>
      </c>
      <c r="J27">
        <v>1538.3576279433</v>
      </c>
      <c r="K27">
        <v>1546.6372825337</v>
      </c>
      <c r="L27">
        <v>1554.7164123832</v>
      </c>
      <c r="M27">
        <v>1561.845483148</v>
      </c>
    </row>
    <row r="28" spans="1:13">
      <c r="A28" t="s">
        <v>661</v>
      </c>
      <c r="B28">
        <v>1538.5991175094</v>
      </c>
      <c r="C28">
        <v>1546.4101893181</v>
      </c>
      <c r="D28">
        <v>1554.9793932566</v>
      </c>
      <c r="E28">
        <v>1562.0161863842</v>
      </c>
      <c r="F28">
        <v>1538.4005665127</v>
      </c>
      <c r="G28">
        <v>1546.4232263858</v>
      </c>
      <c r="H28">
        <v>1554.7720688811</v>
      </c>
      <c r="I28">
        <v>1561.8833930665</v>
      </c>
      <c r="J28">
        <v>1538.3557025959</v>
      </c>
      <c r="K28">
        <v>1546.6343623921</v>
      </c>
      <c r="L28">
        <v>1554.7173966027</v>
      </c>
      <c r="M28">
        <v>1561.8474677422</v>
      </c>
    </row>
    <row r="29" spans="1:13">
      <c r="A29" t="s">
        <v>662</v>
      </c>
      <c r="B29">
        <v>1538.6010434661</v>
      </c>
      <c r="C29">
        <v>1546.4113570349</v>
      </c>
      <c r="D29">
        <v>1554.982737279</v>
      </c>
      <c r="E29">
        <v>1562.0126121823</v>
      </c>
      <c r="F29">
        <v>1538.4019141457</v>
      </c>
      <c r="G29">
        <v>1546.4230323971</v>
      </c>
      <c r="H29">
        <v>1554.7742335518</v>
      </c>
      <c r="I29">
        <v>1561.8875603404</v>
      </c>
      <c r="J29">
        <v>1538.3568581802</v>
      </c>
      <c r="K29">
        <v>1546.6341683505</v>
      </c>
      <c r="L29">
        <v>1554.7160202335</v>
      </c>
      <c r="M29">
        <v>1561.8490565851</v>
      </c>
    </row>
    <row r="30" spans="1:13">
      <c r="A30" t="s">
        <v>663</v>
      </c>
      <c r="B30">
        <v>1538.6012354973</v>
      </c>
      <c r="C30">
        <v>1546.4115529224</v>
      </c>
      <c r="D30">
        <v>1554.9809681567</v>
      </c>
      <c r="E30">
        <v>1562.0173777885</v>
      </c>
      <c r="F30">
        <v>1538.4001806684</v>
      </c>
      <c r="G30">
        <v>1546.4232263858</v>
      </c>
      <c r="H30">
        <v>1554.7726590705</v>
      </c>
      <c r="I30">
        <v>1561.8411182226</v>
      </c>
      <c r="J30">
        <v>1538.3582057367</v>
      </c>
      <c r="K30">
        <v>1546.6328062561</v>
      </c>
      <c r="L30">
        <v>1554.7171986053</v>
      </c>
      <c r="M30">
        <v>1561.8468741094</v>
      </c>
    </row>
    <row r="31" spans="1:13">
      <c r="A31" t="s">
        <v>664</v>
      </c>
      <c r="B31">
        <v>1538.6002715767</v>
      </c>
      <c r="C31">
        <v>1546.4117469081</v>
      </c>
      <c r="D31">
        <v>1554.9788029102</v>
      </c>
      <c r="E31">
        <v>1561.9993128797</v>
      </c>
      <c r="F31">
        <v>1538.4001806684</v>
      </c>
      <c r="G31">
        <v>1546.4232263858</v>
      </c>
      <c r="H31">
        <v>1554.7744296413</v>
      </c>
      <c r="I31">
        <v>1561.885377757</v>
      </c>
      <c r="J31">
        <v>1538.3562803878</v>
      </c>
      <c r="K31">
        <v>1546.6330002973</v>
      </c>
      <c r="L31">
        <v>1554.7195591989</v>
      </c>
      <c r="M31">
        <v>1561.851239067</v>
      </c>
    </row>
    <row r="32" spans="1:13">
      <c r="A32" t="s">
        <v>665</v>
      </c>
      <c r="B32">
        <v>1538.5996954842</v>
      </c>
      <c r="C32">
        <v>1546.4096073623</v>
      </c>
      <c r="D32">
        <v>1554.9803778091</v>
      </c>
      <c r="E32">
        <v>1562.0130099619</v>
      </c>
      <c r="F32">
        <v>1538.4021061272</v>
      </c>
      <c r="G32">
        <v>1546.4232263858</v>
      </c>
      <c r="H32">
        <v>1554.7722668925</v>
      </c>
      <c r="I32">
        <v>1561.8784303923</v>
      </c>
      <c r="J32">
        <v>1538.3576279433</v>
      </c>
      <c r="K32">
        <v>1546.6335843237</v>
      </c>
      <c r="L32">
        <v>1554.7181828259</v>
      </c>
      <c r="M32">
        <v>1561.8522323408</v>
      </c>
    </row>
    <row r="33" spans="1:13">
      <c r="A33" t="s">
        <v>666</v>
      </c>
      <c r="B33">
        <v>1538.6008495524</v>
      </c>
      <c r="C33">
        <v>1546.4098013475</v>
      </c>
      <c r="D33">
        <v>1554.9819507882</v>
      </c>
      <c r="E33">
        <v>1562.0161863842</v>
      </c>
      <c r="F33">
        <v>1538.4007584938</v>
      </c>
      <c r="G33">
        <v>1546.4228365067</v>
      </c>
      <c r="H33">
        <v>1554.772857082</v>
      </c>
      <c r="I33">
        <v>1561.9002640666</v>
      </c>
      <c r="J33">
        <v>1538.3576279433</v>
      </c>
      <c r="K33">
        <v>1546.6359185313</v>
      </c>
      <c r="L33">
        <v>1554.7179867506</v>
      </c>
      <c r="M33">
        <v>1561.8506434913</v>
      </c>
    </row>
    <row r="34" spans="1:13">
      <c r="A34" t="s">
        <v>667</v>
      </c>
      <c r="B34">
        <v>1538.5979615611</v>
      </c>
      <c r="C34">
        <v>1546.4107731763</v>
      </c>
      <c r="D34">
        <v>1554.9790009742</v>
      </c>
      <c r="E34">
        <v>1562.0120164836</v>
      </c>
      <c r="F34">
        <v>1538.4009523571</v>
      </c>
      <c r="G34">
        <v>1546.4218646628</v>
      </c>
      <c r="H34">
        <v>1554.7726590705</v>
      </c>
      <c r="I34">
        <v>1561.8462785371</v>
      </c>
      <c r="J34">
        <v>1538.3576279433</v>
      </c>
      <c r="K34">
        <v>1546.6353364055</v>
      </c>
      <c r="L34">
        <v>1554.7179867506</v>
      </c>
      <c r="M34">
        <v>1561.8490565851</v>
      </c>
    </row>
    <row r="35" spans="1:13">
      <c r="A35" t="s">
        <v>668</v>
      </c>
      <c r="B35">
        <v>1538.599887515</v>
      </c>
      <c r="C35">
        <v>1546.4109690636</v>
      </c>
      <c r="D35">
        <v>1554.982737279</v>
      </c>
      <c r="E35">
        <v>1562.0036806298</v>
      </c>
      <c r="F35">
        <v>1538.4001806684</v>
      </c>
      <c r="G35">
        <v>1546.4234203744</v>
      </c>
      <c r="H35">
        <v>1554.773447272</v>
      </c>
      <c r="I35">
        <v>1561.8800173582</v>
      </c>
      <c r="J35">
        <v>1538.3576279433</v>
      </c>
      <c r="K35">
        <v>1546.6335843237</v>
      </c>
      <c r="L35">
        <v>1554.7160202335</v>
      </c>
      <c r="M35">
        <v>1561.8492544633</v>
      </c>
    </row>
    <row r="36" spans="1:13">
      <c r="A36" t="s">
        <v>669</v>
      </c>
      <c r="B36">
        <v>1538.5987315656</v>
      </c>
      <c r="C36">
        <v>1546.4098013475</v>
      </c>
      <c r="D36">
        <v>1554.98136044</v>
      </c>
      <c r="E36">
        <v>1562.0100314712</v>
      </c>
      <c r="F36">
        <v>1538.3996028435</v>
      </c>
      <c r="G36">
        <v>1546.4228365067</v>
      </c>
      <c r="H36">
        <v>1554.7742335518</v>
      </c>
      <c r="I36">
        <v>1561.867513784</v>
      </c>
      <c r="J36">
        <v>1538.3570501504</v>
      </c>
      <c r="K36">
        <v>1546.6337783651</v>
      </c>
      <c r="L36">
        <v>1554.7203454243</v>
      </c>
      <c r="M36">
        <v>1561.8436983756</v>
      </c>
    </row>
    <row r="37" spans="1:13">
      <c r="A37" t="s">
        <v>670</v>
      </c>
      <c r="B37">
        <v>1538.6000795458</v>
      </c>
      <c r="C37">
        <v>1546.4105791908</v>
      </c>
      <c r="D37">
        <v>1554.9805739506</v>
      </c>
      <c r="E37">
        <v>1562.0044742396</v>
      </c>
      <c r="F37">
        <v>1538.4003745316</v>
      </c>
      <c r="G37">
        <v>1546.423616265</v>
      </c>
      <c r="H37">
        <v>1554.7716767034</v>
      </c>
      <c r="I37">
        <v>1561.8768434296</v>
      </c>
      <c r="J37">
        <v>1538.3576279433</v>
      </c>
      <c r="K37">
        <v>1546.6330002973</v>
      </c>
      <c r="L37">
        <v>1554.7168064553</v>
      </c>
      <c r="M37">
        <v>1561.8492544633</v>
      </c>
    </row>
    <row r="38" spans="1:13">
      <c r="A38" t="s">
        <v>671</v>
      </c>
      <c r="B38">
        <v>1538.5983456219</v>
      </c>
      <c r="C38">
        <v>1546.4121348797</v>
      </c>
      <c r="D38">
        <v>1554.9805739506</v>
      </c>
      <c r="E38">
        <v>1562.0239286041</v>
      </c>
      <c r="F38">
        <v>1538.4007584938</v>
      </c>
      <c r="G38">
        <v>1546.4238102537</v>
      </c>
      <c r="H38">
        <v>1554.7720688811</v>
      </c>
      <c r="I38">
        <v>1561.8762478344</v>
      </c>
      <c r="J38">
        <v>1538.3562803878</v>
      </c>
      <c r="K38">
        <v>1546.6349464195</v>
      </c>
      <c r="L38">
        <v>1554.7173966027</v>
      </c>
      <c r="M38">
        <v>1561.8492544633</v>
      </c>
    </row>
    <row r="39" spans="1:13">
      <c r="A39" t="s">
        <v>672</v>
      </c>
      <c r="B39">
        <v>1538.6004654904</v>
      </c>
      <c r="C39">
        <v>1546.4113570349</v>
      </c>
      <c r="D39">
        <v>1554.9795893978</v>
      </c>
      <c r="E39">
        <v>1561.9969301281</v>
      </c>
      <c r="F39">
        <v>1538.4021061272</v>
      </c>
      <c r="G39">
        <v>1546.423616265</v>
      </c>
      <c r="H39">
        <v>1554.7740374624</v>
      </c>
      <c r="I39">
        <v>1561.8722785049</v>
      </c>
      <c r="J39">
        <v>1538.3589755012</v>
      </c>
      <c r="K39">
        <v>1546.6333883799</v>
      </c>
      <c r="L39">
        <v>1554.7179867506</v>
      </c>
      <c r="M39">
        <v>1561.8486588891</v>
      </c>
    </row>
    <row r="40" spans="1:13">
      <c r="A40" t="s">
        <v>673</v>
      </c>
      <c r="B40">
        <v>1538.5996954842</v>
      </c>
      <c r="C40">
        <v>1546.4117469081</v>
      </c>
      <c r="D40">
        <v>1554.9807700921</v>
      </c>
      <c r="E40">
        <v>1562.0048700746</v>
      </c>
      <c r="F40">
        <v>1538.4003745316</v>
      </c>
      <c r="G40">
        <v>1546.4234203744</v>
      </c>
      <c r="H40">
        <v>1554.7736433613</v>
      </c>
      <c r="I40">
        <v>1561.8907362526</v>
      </c>
      <c r="J40">
        <v>1538.3570501504</v>
      </c>
      <c r="K40">
        <v>1546.6341683505</v>
      </c>
      <c r="L40">
        <v>1554.7179867506</v>
      </c>
      <c r="M40">
        <v>1561.8480633154</v>
      </c>
    </row>
    <row r="41" spans="1:13">
      <c r="A41" t="s">
        <v>674</v>
      </c>
      <c r="B41">
        <v>1538.6010434661</v>
      </c>
      <c r="C41">
        <v>1546.4113570349</v>
      </c>
      <c r="D41">
        <v>1554.9801797447</v>
      </c>
      <c r="E41">
        <v>1562.0134077416</v>
      </c>
      <c r="F41">
        <v>1538.3999886875</v>
      </c>
      <c r="G41">
        <v>1546.4230323971</v>
      </c>
      <c r="H41">
        <v>1554.7726590705</v>
      </c>
      <c r="I41">
        <v>1561.8885536603</v>
      </c>
      <c r="J41">
        <v>1538.3582057367</v>
      </c>
      <c r="K41">
        <v>1546.6355304474</v>
      </c>
      <c r="L41">
        <v>1554.7173966027</v>
      </c>
      <c r="M41">
        <v>1561.8458808425</v>
      </c>
    </row>
    <row r="42" spans="1:13">
      <c r="A42" t="s">
        <v>675</v>
      </c>
      <c r="B42">
        <v>1538.6008495524</v>
      </c>
      <c r="C42">
        <v>1546.4127187393</v>
      </c>
      <c r="D42">
        <v>1554.9805739506</v>
      </c>
      <c r="E42">
        <v>1562.0201564453</v>
      </c>
      <c r="F42">
        <v>1538.4007584938</v>
      </c>
      <c r="G42">
        <v>1546.4251719801</v>
      </c>
      <c r="H42">
        <v>1554.7736433613</v>
      </c>
      <c r="I42">
        <v>1561.8903385353</v>
      </c>
      <c r="J42">
        <v>1538.3576279433</v>
      </c>
      <c r="K42">
        <v>1546.6363085178</v>
      </c>
      <c r="L42">
        <v>1554.7193631233</v>
      </c>
      <c r="M42">
        <v>1561.8508433098</v>
      </c>
    </row>
    <row r="43" spans="1:13">
      <c r="A43" t="s">
        <v>676</v>
      </c>
      <c r="B43">
        <v>1538.6008495524</v>
      </c>
      <c r="C43">
        <v>1546.4123307674</v>
      </c>
      <c r="D43">
        <v>1554.98136044</v>
      </c>
      <c r="E43">
        <v>1562.0030849379</v>
      </c>
      <c r="F43">
        <v>1538.3996028435</v>
      </c>
      <c r="G43">
        <v>1546.4245881111</v>
      </c>
      <c r="H43">
        <v>1554.7726590705</v>
      </c>
      <c r="I43">
        <v>1561.8837888402</v>
      </c>
      <c r="J43">
        <v>1538.3549328347</v>
      </c>
      <c r="K43">
        <v>1546.6345564338</v>
      </c>
      <c r="L43">
        <v>1554.7197552746</v>
      </c>
      <c r="M43">
        <v>1561.8478654376</v>
      </c>
    </row>
    <row r="44" spans="1:13">
      <c r="A44" t="s">
        <v>677</v>
      </c>
      <c r="B44">
        <v>1538.6000795458</v>
      </c>
      <c r="C44">
        <v>1546.4123307674</v>
      </c>
      <c r="D44">
        <v>1554.979787462</v>
      </c>
      <c r="E44">
        <v>1562.0094357745</v>
      </c>
      <c r="F44">
        <v>1538.4015283008</v>
      </c>
      <c r="G44">
        <v>1546.4253659693</v>
      </c>
      <c r="H44">
        <v>1554.7714806146</v>
      </c>
      <c r="I44">
        <v>1561.8859733592</v>
      </c>
      <c r="J44">
        <v>1538.3589755012</v>
      </c>
      <c r="K44">
        <v>1546.6355304474</v>
      </c>
      <c r="L44">
        <v>1554.7175926779</v>
      </c>
      <c r="M44">
        <v>1561.8452852709</v>
      </c>
    </row>
    <row r="45" spans="1:13">
      <c r="A45" t="s">
        <v>678</v>
      </c>
      <c r="B45">
        <v>1538.5985395351</v>
      </c>
      <c r="C45">
        <v>1546.4109690636</v>
      </c>
      <c r="D45">
        <v>1554.982344995</v>
      </c>
      <c r="E45">
        <v>1562.0078485456</v>
      </c>
      <c r="F45">
        <v>1538.4001806684</v>
      </c>
      <c r="G45">
        <v>1546.4232263858</v>
      </c>
      <c r="H45">
        <v>1554.7738394506</v>
      </c>
      <c r="I45">
        <v>1561.8766436045</v>
      </c>
      <c r="J45">
        <v>1538.3562803878</v>
      </c>
      <c r="K45">
        <v>1546.6326103125</v>
      </c>
      <c r="L45">
        <v>1554.7187729744</v>
      </c>
      <c r="M45">
        <v>1561.8484610112</v>
      </c>
    </row>
    <row r="46" spans="1:13">
      <c r="A46" t="s">
        <v>679</v>
      </c>
      <c r="B46">
        <v>1538.6004654904</v>
      </c>
      <c r="C46">
        <v>1546.4119408939</v>
      </c>
      <c r="D46">
        <v>1554.9795893978</v>
      </c>
      <c r="E46">
        <v>1562.0084442411</v>
      </c>
      <c r="F46">
        <v>1538.4009523571</v>
      </c>
      <c r="G46">
        <v>1546.4241982314</v>
      </c>
      <c r="H46">
        <v>1554.7720688811</v>
      </c>
      <c r="I46">
        <v>1561.8949035656</v>
      </c>
      <c r="J46">
        <v>1538.3576279433</v>
      </c>
      <c r="K46">
        <v>1546.6337783651</v>
      </c>
      <c r="L46">
        <v>1554.7166084581</v>
      </c>
      <c r="M46">
        <v>1561.8488587071</v>
      </c>
    </row>
    <row r="47" spans="1:13">
      <c r="A47" t="s">
        <v>680</v>
      </c>
      <c r="B47">
        <v>1538.6012354973</v>
      </c>
      <c r="C47">
        <v>1546.4111630492</v>
      </c>
      <c r="D47">
        <v>1554.9821469301</v>
      </c>
      <c r="E47">
        <v>1561.9953429246</v>
      </c>
      <c r="F47">
        <v>1538.4001806684</v>
      </c>
      <c r="G47">
        <v>1546.423616265</v>
      </c>
      <c r="H47">
        <v>1554.7726590705</v>
      </c>
      <c r="I47">
        <v>1561.8742631671</v>
      </c>
      <c r="J47">
        <v>1538.3582057367</v>
      </c>
      <c r="K47">
        <v>1546.6349464195</v>
      </c>
      <c r="L47">
        <v>1554.7168064553</v>
      </c>
      <c r="M47">
        <v>1561.8466742919</v>
      </c>
    </row>
    <row r="48" spans="1:13">
      <c r="A48" t="s">
        <v>681</v>
      </c>
      <c r="B48">
        <v>1538.5977676482</v>
      </c>
      <c r="C48">
        <v>1546.4119408939</v>
      </c>
      <c r="D48">
        <v>1554.9790009742</v>
      </c>
      <c r="E48">
        <v>1562.0050699326</v>
      </c>
      <c r="F48">
        <v>1538.4009523571</v>
      </c>
      <c r="G48">
        <v>1546.423616265</v>
      </c>
      <c r="H48">
        <v>1554.7738394506</v>
      </c>
      <c r="I48">
        <v>1561.8583840703</v>
      </c>
      <c r="J48">
        <v>1538.3576279433</v>
      </c>
      <c r="K48">
        <v>1546.6345564338</v>
      </c>
      <c r="L48">
        <v>1554.7191651254</v>
      </c>
      <c r="M48">
        <v>1561.851239067</v>
      </c>
    </row>
    <row r="49" spans="1:13">
      <c r="A49" t="s">
        <v>682</v>
      </c>
      <c r="B49">
        <v>1538.5995015708</v>
      </c>
      <c r="C49">
        <v>1546.4105791908</v>
      </c>
      <c r="D49">
        <v>1554.9854928874</v>
      </c>
      <c r="E49">
        <v>1562.0159884638</v>
      </c>
      <c r="F49">
        <v>1538.3996028435</v>
      </c>
      <c r="G49">
        <v>1546.423616265</v>
      </c>
      <c r="H49">
        <v>1554.7714806146</v>
      </c>
      <c r="I49">
        <v>1561.8835909533</v>
      </c>
      <c r="J49">
        <v>1538.3562803878</v>
      </c>
      <c r="K49">
        <v>1546.6331943386</v>
      </c>
      <c r="L49">
        <v>1554.7166084581</v>
      </c>
      <c r="M49">
        <v>1561.8482631333</v>
      </c>
    </row>
    <row r="50" spans="1:13">
      <c r="A50" t="s">
        <v>683</v>
      </c>
      <c r="B50">
        <v>1538.6004654904</v>
      </c>
      <c r="C50">
        <v>1546.4119408939</v>
      </c>
      <c r="D50">
        <v>1554.98136044</v>
      </c>
      <c r="E50">
        <v>1562.0060614616</v>
      </c>
      <c r="F50">
        <v>1538.4009523571</v>
      </c>
      <c r="G50">
        <v>1546.4243941222</v>
      </c>
      <c r="H50">
        <v>1554.7744296413</v>
      </c>
      <c r="I50">
        <v>1561.8810106685</v>
      </c>
      <c r="J50">
        <v>1538.3557025959</v>
      </c>
      <c r="K50">
        <v>1546.6345564338</v>
      </c>
      <c r="L50">
        <v>1554.7195591989</v>
      </c>
      <c r="M50">
        <v>1561.8468741094</v>
      </c>
    </row>
    <row r="51" spans="1:13">
      <c r="A51" t="s">
        <v>684</v>
      </c>
      <c r="B51">
        <v>1538.5989235961</v>
      </c>
      <c r="C51">
        <v>1546.4123307674</v>
      </c>
      <c r="D51">
        <v>1554.9833276283</v>
      </c>
      <c r="E51">
        <v>1562.0116206449</v>
      </c>
      <c r="F51">
        <v>1538.4007584938</v>
      </c>
      <c r="G51">
        <v>1546.4240042425</v>
      </c>
      <c r="H51">
        <v>1554.7736433613</v>
      </c>
      <c r="I51">
        <v>1561.8943079567</v>
      </c>
      <c r="J51">
        <v>1538.3576279433</v>
      </c>
      <c r="K51">
        <v>1546.6331943386</v>
      </c>
      <c r="L51">
        <v>1554.7173966027</v>
      </c>
      <c r="M51">
        <v>1561.8484610112</v>
      </c>
    </row>
    <row r="52" spans="1:13">
      <c r="A52" t="s">
        <v>685</v>
      </c>
      <c r="B52">
        <v>1538.5995015708</v>
      </c>
      <c r="C52">
        <v>1546.4105791908</v>
      </c>
      <c r="D52">
        <v>1554.982935344</v>
      </c>
      <c r="E52">
        <v>1562.0191629579</v>
      </c>
      <c r="F52">
        <v>1538.4007584938</v>
      </c>
      <c r="G52">
        <v>1546.4228365067</v>
      </c>
      <c r="H52">
        <v>1554.7730531711</v>
      </c>
      <c r="I52">
        <v>1561.8407205306</v>
      </c>
      <c r="J52">
        <v>1538.3570501504</v>
      </c>
      <c r="K52">
        <v>1546.6337783651</v>
      </c>
      <c r="L52">
        <v>1554.7181828259</v>
      </c>
      <c r="M52">
        <v>1561.8421095435</v>
      </c>
    </row>
    <row r="53" spans="1:13">
      <c r="A53" t="s">
        <v>686</v>
      </c>
      <c r="B53">
        <v>1538.6002715767</v>
      </c>
      <c r="C53">
        <v>1546.4101893181</v>
      </c>
      <c r="D53">
        <v>1554.979787462</v>
      </c>
      <c r="E53">
        <v>1562.0074507687</v>
      </c>
      <c r="F53">
        <v>1538.4019141457</v>
      </c>
      <c r="G53">
        <v>1546.4216687727</v>
      </c>
      <c r="H53">
        <v>1554.773447272</v>
      </c>
      <c r="I53">
        <v>1561.8925230726</v>
      </c>
      <c r="J53">
        <v>1538.3562803878</v>
      </c>
      <c r="K53">
        <v>1546.6363085178</v>
      </c>
      <c r="L53">
        <v>1554.7168064553</v>
      </c>
      <c r="M53">
        <v>1561.8510411884</v>
      </c>
    </row>
    <row r="54" spans="1:13">
      <c r="A54" t="s">
        <v>687</v>
      </c>
      <c r="B54">
        <v>1538.6012354973</v>
      </c>
      <c r="C54">
        <v>1546.4103852053</v>
      </c>
      <c r="D54">
        <v>1554.9831314862</v>
      </c>
      <c r="E54">
        <v>1562.0106271684</v>
      </c>
      <c r="F54">
        <v>1538.4013363195</v>
      </c>
      <c r="G54">
        <v>1546.4234203744</v>
      </c>
      <c r="H54">
        <v>1554.773447272</v>
      </c>
      <c r="I54">
        <v>1561.8796215864</v>
      </c>
      <c r="J54">
        <v>1538.3576279433</v>
      </c>
      <c r="K54">
        <v>1546.6335843237</v>
      </c>
      <c r="L54">
        <v>1554.7162163083</v>
      </c>
      <c r="M54">
        <v>1561.845483148</v>
      </c>
    </row>
    <row r="55" spans="1:13">
      <c r="A55" t="s">
        <v>688</v>
      </c>
      <c r="B55">
        <v>1538.6000795458</v>
      </c>
      <c r="C55">
        <v>1546.4113570349</v>
      </c>
      <c r="D55">
        <v>1554.979787462</v>
      </c>
      <c r="E55">
        <v>1562.0090399371</v>
      </c>
      <c r="F55">
        <v>1538.3996028435</v>
      </c>
      <c r="G55">
        <v>1546.4243941222</v>
      </c>
      <c r="H55">
        <v>1554.7726590705</v>
      </c>
      <c r="I55">
        <v>1561.8732698653</v>
      </c>
      <c r="J55">
        <v>1538.3557025959</v>
      </c>
      <c r="K55">
        <v>1546.6339724066</v>
      </c>
      <c r="L55">
        <v>1554.7171986053</v>
      </c>
      <c r="M55">
        <v>1561.8448875768</v>
      </c>
    </row>
    <row r="56" spans="1:13">
      <c r="A56" t="s">
        <v>689</v>
      </c>
      <c r="B56">
        <v>1538.6000795458</v>
      </c>
      <c r="C56">
        <v>1546.4105791908</v>
      </c>
      <c r="D56">
        <v>1554.9786067692</v>
      </c>
      <c r="E56">
        <v>1561.9959386106</v>
      </c>
      <c r="F56">
        <v>1538.4007584938</v>
      </c>
      <c r="G56">
        <v>1546.4228365067</v>
      </c>
      <c r="H56">
        <v>1554.7752159222</v>
      </c>
      <c r="I56">
        <v>1561.8871626247</v>
      </c>
      <c r="J56">
        <v>1538.3576279433</v>
      </c>
      <c r="K56">
        <v>1546.6345564338</v>
      </c>
      <c r="L56">
        <v>1554.7187729744</v>
      </c>
      <c r="M56">
        <v>1561.8472698645</v>
      </c>
    </row>
    <row r="57" spans="1:13">
      <c r="A57" t="s">
        <v>690</v>
      </c>
      <c r="B57">
        <v>1538.5989235961</v>
      </c>
      <c r="C57">
        <v>1546.4115529224</v>
      </c>
      <c r="D57">
        <v>1554.9821469301</v>
      </c>
      <c r="E57">
        <v>1562.0084442411</v>
      </c>
      <c r="F57">
        <v>1538.4007584938</v>
      </c>
      <c r="G57">
        <v>1546.4232263858</v>
      </c>
      <c r="H57">
        <v>1554.7732492603</v>
      </c>
      <c r="I57">
        <v>1561.8770413148</v>
      </c>
      <c r="J57">
        <v>1538.3576279433</v>
      </c>
      <c r="K57">
        <v>1546.6365025599</v>
      </c>
      <c r="L57">
        <v>1554.7189690499</v>
      </c>
      <c r="M57">
        <v>1561.8462785371</v>
      </c>
    </row>
    <row r="58" spans="1:13">
      <c r="A58" t="s">
        <v>691</v>
      </c>
      <c r="B58">
        <v>1538.5989235961</v>
      </c>
      <c r="C58">
        <v>1546.4115529224</v>
      </c>
      <c r="D58">
        <v>1554.9821469301</v>
      </c>
      <c r="E58">
        <v>1562.0086421596</v>
      </c>
      <c r="F58">
        <v>1538.4007584938</v>
      </c>
      <c r="G58">
        <v>1546.4232263858</v>
      </c>
      <c r="H58">
        <v>1554.7720688811</v>
      </c>
      <c r="I58">
        <v>1561.8822018666</v>
      </c>
      <c r="J58">
        <v>1538.3587835305</v>
      </c>
      <c r="K58">
        <v>1546.6324162713</v>
      </c>
      <c r="L58">
        <v>1554.7160202335</v>
      </c>
      <c r="M58">
        <v>1561.8486588891</v>
      </c>
    </row>
    <row r="59" spans="1:13">
      <c r="A59" t="s">
        <v>692</v>
      </c>
      <c r="B59">
        <v>1538.6002715767</v>
      </c>
      <c r="C59">
        <v>1546.4115529224</v>
      </c>
      <c r="D59">
        <v>1554.9839179781</v>
      </c>
      <c r="E59">
        <v>1561.9989151072</v>
      </c>
      <c r="F59">
        <v>1538.3996028435</v>
      </c>
      <c r="G59">
        <v>1546.4240042425</v>
      </c>
      <c r="H59">
        <v>1554.7746257308</v>
      </c>
      <c r="I59">
        <v>1561.8760480094</v>
      </c>
      <c r="J59">
        <v>1538.3570501504</v>
      </c>
      <c r="K59">
        <v>1546.6339724066</v>
      </c>
      <c r="L59">
        <v>1554.7197552746</v>
      </c>
      <c r="M59">
        <v>1561.8464764145</v>
      </c>
    </row>
    <row r="60" spans="1:13">
      <c r="A60" t="s">
        <v>693</v>
      </c>
      <c r="B60">
        <v>1538.5985395351</v>
      </c>
      <c r="C60">
        <v>1546.4105791908</v>
      </c>
      <c r="D60">
        <v>1554.9790009742</v>
      </c>
      <c r="E60">
        <v>1562.0086421596</v>
      </c>
      <c r="F60">
        <v>1538.4001806684</v>
      </c>
      <c r="G60">
        <v>1546.4228365067</v>
      </c>
      <c r="H60">
        <v>1554.7726590705</v>
      </c>
      <c r="I60">
        <v>1561.8722785049</v>
      </c>
      <c r="J60">
        <v>1538.3557025959</v>
      </c>
      <c r="K60">
        <v>1546.6331943386</v>
      </c>
      <c r="L60">
        <v>1554.7193631233</v>
      </c>
      <c r="M60">
        <v>1561.8452852709</v>
      </c>
    </row>
    <row r="61" spans="1:13">
      <c r="A61" t="s">
        <v>694</v>
      </c>
      <c r="B61">
        <v>1538.5979615611</v>
      </c>
      <c r="C61">
        <v>1546.4117469081</v>
      </c>
      <c r="D61">
        <v>1554.9768357333</v>
      </c>
      <c r="E61">
        <v>1562.0124142628</v>
      </c>
      <c r="F61">
        <v>1538.3999886875</v>
      </c>
      <c r="G61">
        <v>1546.4241982314</v>
      </c>
      <c r="H61">
        <v>1554.7722668925</v>
      </c>
      <c r="I61">
        <v>1561.8673159013</v>
      </c>
      <c r="J61">
        <v>1538.3568581802</v>
      </c>
      <c r="K61">
        <v>1546.6359185313</v>
      </c>
      <c r="L61">
        <v>1554.7168064553</v>
      </c>
      <c r="M61">
        <v>1561.8468741094</v>
      </c>
    </row>
    <row r="62" spans="1:13">
      <c r="A62" t="s">
        <v>695</v>
      </c>
      <c r="B62">
        <v>1538.6000795458</v>
      </c>
      <c r="C62">
        <v>1546.4082437615</v>
      </c>
      <c r="D62">
        <v>1554.982935344</v>
      </c>
      <c r="E62">
        <v>1562.0007021747</v>
      </c>
      <c r="F62">
        <v>1538.3988330384</v>
      </c>
      <c r="G62">
        <v>1546.4212807963</v>
      </c>
      <c r="H62">
        <v>1554.7722668925</v>
      </c>
      <c r="I62">
        <v>1561.8782325068</v>
      </c>
      <c r="J62">
        <v>1538.3557025959</v>
      </c>
      <c r="K62">
        <v>1546.6355304474</v>
      </c>
      <c r="L62">
        <v>1554.7189690499</v>
      </c>
      <c r="M62">
        <v>1561.8480633154</v>
      </c>
    </row>
    <row r="63" spans="1:13">
      <c r="A63" t="s">
        <v>696</v>
      </c>
      <c r="B63">
        <v>1538.6002715767</v>
      </c>
      <c r="C63">
        <v>1546.4111630492</v>
      </c>
      <c r="D63">
        <v>1554.982541137</v>
      </c>
      <c r="E63">
        <v>1561.998121503</v>
      </c>
      <c r="F63">
        <v>1538.4026839539</v>
      </c>
      <c r="G63">
        <v>1546.4241982314</v>
      </c>
      <c r="H63">
        <v>1554.7760041263</v>
      </c>
      <c r="I63">
        <v>1561.8915297476</v>
      </c>
      <c r="J63">
        <v>1538.3587835305</v>
      </c>
      <c r="K63">
        <v>1546.6349464195</v>
      </c>
      <c r="L63">
        <v>1554.7189690499</v>
      </c>
      <c r="M63">
        <v>1561.8514388856</v>
      </c>
    </row>
    <row r="64" spans="1:13">
      <c r="A64" t="s">
        <v>697</v>
      </c>
      <c r="B64">
        <v>1538.5995015708</v>
      </c>
      <c r="C64">
        <v>1546.4103852053</v>
      </c>
      <c r="D64">
        <v>1554.982344995</v>
      </c>
      <c r="E64">
        <v>1562.022935112</v>
      </c>
      <c r="F64">
        <v>1538.4007584938</v>
      </c>
      <c r="G64">
        <v>1546.4234203744</v>
      </c>
      <c r="H64">
        <v>1554.772857082</v>
      </c>
      <c r="I64">
        <v>1561.8637423806</v>
      </c>
      <c r="J64">
        <v>1538.3576279433</v>
      </c>
      <c r="K64">
        <v>1546.6335843237</v>
      </c>
      <c r="L64">
        <v>1554.7187729744</v>
      </c>
      <c r="M64">
        <v>1561.8460787198</v>
      </c>
    </row>
    <row r="65" spans="1:13">
      <c r="A65" t="s">
        <v>698</v>
      </c>
      <c r="B65">
        <v>1538.5993095401</v>
      </c>
      <c r="C65">
        <v>1546.4115529224</v>
      </c>
      <c r="D65">
        <v>1554.9790009742</v>
      </c>
      <c r="E65">
        <v>1562.0050699326</v>
      </c>
      <c r="F65">
        <v>1538.4026839539</v>
      </c>
      <c r="G65">
        <v>1546.4240042425</v>
      </c>
      <c r="H65">
        <v>1554.7746257308</v>
      </c>
      <c r="I65">
        <v>1561.8629489138</v>
      </c>
      <c r="J65">
        <v>1538.3589755012</v>
      </c>
      <c r="K65">
        <v>1546.6339724066</v>
      </c>
      <c r="L65">
        <v>1554.7179867506</v>
      </c>
      <c r="M65">
        <v>1561.8484610112</v>
      </c>
    </row>
    <row r="66" spans="1:13">
      <c r="A66" t="s">
        <v>699</v>
      </c>
      <c r="B66">
        <v>1538.6000795458</v>
      </c>
      <c r="C66">
        <v>1546.4103852053</v>
      </c>
      <c r="D66">
        <v>1554.982541137</v>
      </c>
      <c r="E66">
        <v>1562.011024947</v>
      </c>
      <c r="F66">
        <v>1538.4015283008</v>
      </c>
      <c r="G66">
        <v>1546.4228365067</v>
      </c>
      <c r="H66">
        <v>1554.7744296413</v>
      </c>
      <c r="I66">
        <v>1561.8883538322</v>
      </c>
      <c r="J66">
        <v>1538.3582057367</v>
      </c>
      <c r="K66">
        <v>1546.6349464195</v>
      </c>
      <c r="L66">
        <v>1554.7171986053</v>
      </c>
      <c r="M66">
        <v>1561.8458808425</v>
      </c>
    </row>
    <row r="67" spans="1:13">
      <c r="A67" t="s">
        <v>700</v>
      </c>
      <c r="B67">
        <v>1538.6004654904</v>
      </c>
      <c r="C67">
        <v>1546.4107731763</v>
      </c>
      <c r="D67">
        <v>1554.9791971154</v>
      </c>
      <c r="E67">
        <v>1561.9923645014</v>
      </c>
      <c r="F67">
        <v>1538.4013363195</v>
      </c>
      <c r="G67">
        <v>1546.4238102537</v>
      </c>
      <c r="H67">
        <v>1554.7748237429</v>
      </c>
      <c r="I67">
        <v>1561.89113397</v>
      </c>
      <c r="J67">
        <v>1538.3576279433</v>
      </c>
      <c r="K67">
        <v>1546.6330002973</v>
      </c>
      <c r="L67">
        <v>1554.7181828259</v>
      </c>
      <c r="M67">
        <v>1561.8476675599</v>
      </c>
    </row>
    <row r="68" spans="1:13">
      <c r="A68" t="s">
        <v>701</v>
      </c>
      <c r="B68">
        <v>1538.6004654904</v>
      </c>
      <c r="C68">
        <v>1546.4127187393</v>
      </c>
      <c r="D68">
        <v>1554.9795893978</v>
      </c>
      <c r="E68">
        <v>1562.0239286041</v>
      </c>
      <c r="F68">
        <v>1538.4001806684</v>
      </c>
      <c r="G68">
        <v>1546.424977991</v>
      </c>
      <c r="H68">
        <v>1554.7714806146</v>
      </c>
      <c r="I68">
        <v>1561.8859733592</v>
      </c>
      <c r="J68">
        <v>1538.3576279433</v>
      </c>
      <c r="K68">
        <v>1546.6326103125</v>
      </c>
      <c r="L68">
        <v>1554.7177887531</v>
      </c>
      <c r="M68">
        <v>1561.8446896998</v>
      </c>
    </row>
    <row r="69" spans="1:13">
      <c r="A69" t="s">
        <v>702</v>
      </c>
      <c r="B69">
        <v>1538.5996954842</v>
      </c>
      <c r="C69">
        <v>1546.4115529224</v>
      </c>
      <c r="D69">
        <v>1554.9791971154</v>
      </c>
      <c r="E69">
        <v>1562.0118185642</v>
      </c>
      <c r="F69">
        <v>1538.3988330384</v>
      </c>
      <c r="G69">
        <v>1546.4232263858</v>
      </c>
      <c r="H69">
        <v>1554.773447272</v>
      </c>
      <c r="I69">
        <v>1561.8778347959</v>
      </c>
      <c r="J69">
        <v>1538.3576279433</v>
      </c>
      <c r="K69">
        <v>1546.6331943386</v>
      </c>
      <c r="L69">
        <v>1554.7181828259</v>
      </c>
      <c r="M69">
        <v>1561.8496521596</v>
      </c>
    </row>
    <row r="70" spans="1:13">
      <c r="A70" t="s">
        <v>703</v>
      </c>
      <c r="B70">
        <v>1538.5996954842</v>
      </c>
      <c r="C70">
        <v>1546.4109690636</v>
      </c>
      <c r="D70">
        <v>1554.982344995</v>
      </c>
      <c r="E70">
        <v>1562.0054657679</v>
      </c>
      <c r="F70">
        <v>1538.4009523571</v>
      </c>
      <c r="G70">
        <v>1546.4232263858</v>
      </c>
      <c r="H70">
        <v>1554.7748237429</v>
      </c>
      <c r="I70">
        <v>1561.881408381</v>
      </c>
      <c r="J70">
        <v>1538.3576279433</v>
      </c>
      <c r="K70">
        <v>1546.6326103125</v>
      </c>
      <c r="L70">
        <v>1554.7187729744</v>
      </c>
      <c r="M70">
        <v>1561.8472698645</v>
      </c>
    </row>
    <row r="71" spans="1:13">
      <c r="A71" t="s">
        <v>704</v>
      </c>
      <c r="B71">
        <v>1538.5991175094</v>
      </c>
      <c r="C71">
        <v>1546.4105791908</v>
      </c>
      <c r="D71">
        <v>1554.9841141205</v>
      </c>
      <c r="E71">
        <v>1562.0064592378</v>
      </c>
      <c r="F71">
        <v>1538.3996028435</v>
      </c>
      <c r="G71">
        <v>1546.4230323971</v>
      </c>
      <c r="H71">
        <v>1554.7740374624</v>
      </c>
      <c r="I71">
        <v>1561.8778347959</v>
      </c>
      <c r="J71">
        <v>1538.3570501504</v>
      </c>
      <c r="K71">
        <v>1546.6361144757</v>
      </c>
      <c r="L71">
        <v>1554.7193631233</v>
      </c>
      <c r="M71">
        <v>1561.8496521596</v>
      </c>
    </row>
    <row r="72" spans="1:13">
      <c r="A72" t="s">
        <v>705</v>
      </c>
      <c r="B72">
        <v>1538.5975756179</v>
      </c>
      <c r="C72">
        <v>1546.4105791908</v>
      </c>
      <c r="D72">
        <v>1554.9817546464</v>
      </c>
      <c r="E72">
        <v>1561.9995107959</v>
      </c>
      <c r="F72">
        <v>1538.4007584938</v>
      </c>
      <c r="G72">
        <v>1546.4228365067</v>
      </c>
      <c r="H72">
        <v>1554.7732492603</v>
      </c>
      <c r="I72">
        <v>1561.8689028446</v>
      </c>
      <c r="J72">
        <v>1538.3576279433</v>
      </c>
      <c r="K72">
        <v>1546.6337783651</v>
      </c>
      <c r="L72">
        <v>1554.7166084581</v>
      </c>
      <c r="M72">
        <v>1561.8486588891</v>
      </c>
    </row>
    <row r="73" spans="1:13">
      <c r="A73" t="s">
        <v>706</v>
      </c>
      <c r="B73">
        <v>1538.6000795458</v>
      </c>
      <c r="C73">
        <v>1546.4109690636</v>
      </c>
      <c r="D73">
        <v>1554.982541137</v>
      </c>
      <c r="E73">
        <v>1562.0062613199</v>
      </c>
      <c r="F73">
        <v>1538.4001806684</v>
      </c>
      <c r="G73">
        <v>1546.4240042425</v>
      </c>
      <c r="H73">
        <v>1554.7738394506</v>
      </c>
      <c r="I73">
        <v>1561.8931186802</v>
      </c>
      <c r="J73">
        <v>1538.3562803878</v>
      </c>
      <c r="K73">
        <v>1546.6335843237</v>
      </c>
      <c r="L73">
        <v>1554.7177887531</v>
      </c>
      <c r="M73">
        <v>1561.8478654376</v>
      </c>
    </row>
    <row r="74" spans="1:13">
      <c r="A74" t="s">
        <v>707</v>
      </c>
      <c r="B74">
        <v>1538.6012354973</v>
      </c>
      <c r="C74">
        <v>1546.4109690636</v>
      </c>
      <c r="D74">
        <v>1554.9831314862</v>
      </c>
      <c r="E74">
        <v>1562.0197586621</v>
      </c>
      <c r="F74">
        <v>1538.4015283008</v>
      </c>
      <c r="G74">
        <v>1546.4226425182</v>
      </c>
      <c r="H74">
        <v>1554.7722668925</v>
      </c>
      <c r="I74">
        <v>1561.8810106685</v>
      </c>
      <c r="J74">
        <v>1538.3576279433</v>
      </c>
      <c r="K74">
        <v>1546.6351404613</v>
      </c>
      <c r="L74">
        <v>1554.7162163083</v>
      </c>
      <c r="M74">
        <v>1561.8506434913</v>
      </c>
    </row>
    <row r="75" spans="1:13">
      <c r="A75" t="s">
        <v>708</v>
      </c>
      <c r="B75">
        <v>1538.5991175094</v>
      </c>
      <c r="C75">
        <v>1546.4119408939</v>
      </c>
      <c r="D75">
        <v>1554.9803778091</v>
      </c>
      <c r="E75">
        <v>1562.0034807722</v>
      </c>
      <c r="F75">
        <v>1538.4009523571</v>
      </c>
      <c r="G75">
        <v>1546.4241982314</v>
      </c>
      <c r="H75">
        <v>1554.7738394506</v>
      </c>
      <c r="I75">
        <v>1561.8867668494</v>
      </c>
      <c r="J75">
        <v>1538.3570501504</v>
      </c>
      <c r="K75">
        <v>1546.6324162713</v>
      </c>
      <c r="L75">
        <v>1554.7179867506</v>
      </c>
      <c r="M75">
        <v>1561.8482631333</v>
      </c>
    </row>
    <row r="76" spans="1:13">
      <c r="A76" t="s">
        <v>709</v>
      </c>
      <c r="B76">
        <v>1538.5991175094</v>
      </c>
      <c r="C76">
        <v>1546.4117469081</v>
      </c>
      <c r="D76">
        <v>1554.9793932566</v>
      </c>
      <c r="E76">
        <v>1562.0165822252</v>
      </c>
      <c r="F76">
        <v>1538.3999886875</v>
      </c>
      <c r="G76">
        <v>1546.4240042425</v>
      </c>
      <c r="H76">
        <v>1554.7726590705</v>
      </c>
      <c r="I76">
        <v>1561.8790259891</v>
      </c>
      <c r="J76">
        <v>1538.3576279433</v>
      </c>
      <c r="K76">
        <v>1546.6322222302</v>
      </c>
      <c r="L76">
        <v>1554.7164123832</v>
      </c>
      <c r="M76">
        <v>1561.8462785371</v>
      </c>
    </row>
    <row r="77" spans="1:13">
      <c r="A77" t="s">
        <v>710</v>
      </c>
      <c r="B77">
        <v>1538.5993095401</v>
      </c>
      <c r="C77">
        <v>1546.4105791908</v>
      </c>
      <c r="D77">
        <v>1554.9790009742</v>
      </c>
      <c r="E77">
        <v>1562.0009000913</v>
      </c>
      <c r="F77">
        <v>1538.4001806684</v>
      </c>
      <c r="G77">
        <v>1546.4228365067</v>
      </c>
      <c r="H77">
        <v>1554.7730531711</v>
      </c>
      <c r="I77">
        <v>1561.8927209617</v>
      </c>
      <c r="J77">
        <v>1538.3576279433</v>
      </c>
      <c r="K77">
        <v>1546.6357244893</v>
      </c>
      <c r="L77">
        <v>1554.7175926779</v>
      </c>
      <c r="M77">
        <v>1561.8472698645</v>
      </c>
    </row>
    <row r="78" spans="1:13">
      <c r="A78" t="s">
        <v>711</v>
      </c>
      <c r="B78">
        <v>1538.6012354973</v>
      </c>
      <c r="C78">
        <v>1546.4105791908</v>
      </c>
      <c r="D78">
        <v>1554.9821469301</v>
      </c>
      <c r="E78">
        <v>1562.0074507687</v>
      </c>
      <c r="F78">
        <v>1538.4001806684</v>
      </c>
      <c r="G78">
        <v>1546.4222526395</v>
      </c>
      <c r="H78">
        <v>1554.7714806146</v>
      </c>
      <c r="I78">
        <v>1561.8802171842</v>
      </c>
      <c r="J78">
        <v>1538.3576279433</v>
      </c>
      <c r="K78">
        <v>1546.6351404613</v>
      </c>
      <c r="L78">
        <v>1554.7173966027</v>
      </c>
      <c r="M78">
        <v>1561.8468741094</v>
      </c>
    </row>
    <row r="79" spans="1:13">
      <c r="A79" t="s">
        <v>712</v>
      </c>
      <c r="B79">
        <v>1538.599887515</v>
      </c>
      <c r="C79">
        <v>1546.4099953328</v>
      </c>
      <c r="D79">
        <v>1554.9786067692</v>
      </c>
      <c r="E79">
        <v>1562.0058635438</v>
      </c>
      <c r="F79">
        <v>1538.4005665127</v>
      </c>
      <c r="G79">
        <v>1546.4224485298</v>
      </c>
      <c r="H79">
        <v>1554.7740374624</v>
      </c>
      <c r="I79">
        <v>1561.895499175</v>
      </c>
      <c r="J79">
        <v>1538.3568581802</v>
      </c>
      <c r="K79">
        <v>1546.6339724066</v>
      </c>
      <c r="L79">
        <v>1554.7181828259</v>
      </c>
      <c r="M79">
        <v>1561.8436983756</v>
      </c>
    </row>
    <row r="80" spans="1:13">
      <c r="A80" t="s">
        <v>713</v>
      </c>
      <c r="B80">
        <v>1538.5989235961</v>
      </c>
      <c r="C80">
        <v>1546.4105791908</v>
      </c>
      <c r="D80">
        <v>1554.982344995</v>
      </c>
      <c r="E80">
        <v>1562.0211479935</v>
      </c>
      <c r="F80">
        <v>1538.4007584938</v>
      </c>
      <c r="G80">
        <v>1546.423616265</v>
      </c>
      <c r="H80">
        <v>1554.7722668925</v>
      </c>
      <c r="I80">
        <v>1561.8949035656</v>
      </c>
      <c r="J80">
        <v>1538.3568581802</v>
      </c>
      <c r="K80">
        <v>1546.6337783651</v>
      </c>
      <c r="L80">
        <v>1554.7168064553</v>
      </c>
      <c r="M80">
        <v>1561.8502477345</v>
      </c>
    </row>
    <row r="81" spans="1:13">
      <c r="A81" t="s">
        <v>714</v>
      </c>
      <c r="B81">
        <v>1538.5985395351</v>
      </c>
      <c r="C81">
        <v>1546.4103852053</v>
      </c>
      <c r="D81">
        <v>1554.9815585046</v>
      </c>
      <c r="E81">
        <v>1562.011024947</v>
      </c>
      <c r="F81">
        <v>1538.3994108627</v>
      </c>
      <c r="G81">
        <v>1546.4228365067</v>
      </c>
      <c r="H81">
        <v>1554.7722668925</v>
      </c>
      <c r="I81">
        <v>1561.8917295766</v>
      </c>
      <c r="J81">
        <v>1538.3568581802</v>
      </c>
      <c r="K81">
        <v>1546.6330002973</v>
      </c>
      <c r="L81">
        <v>1554.7150360157</v>
      </c>
      <c r="M81">
        <v>1561.8492544633</v>
      </c>
    </row>
    <row r="82" spans="1:13">
      <c r="A82" t="s">
        <v>715</v>
      </c>
      <c r="B82">
        <v>1538.6010434661</v>
      </c>
      <c r="C82">
        <v>1546.4103852053</v>
      </c>
      <c r="D82">
        <v>1554.982935344</v>
      </c>
      <c r="E82">
        <v>1562.0151929019</v>
      </c>
      <c r="F82">
        <v>1538.4021061272</v>
      </c>
      <c r="G82">
        <v>1546.4228365067</v>
      </c>
      <c r="H82">
        <v>1554.7738394506</v>
      </c>
      <c r="I82">
        <v>1561.8822018666</v>
      </c>
      <c r="J82">
        <v>1538.3570501504</v>
      </c>
      <c r="K82">
        <v>1546.6355304474</v>
      </c>
      <c r="L82">
        <v>1554.7199532727</v>
      </c>
      <c r="M82">
        <v>1561.8486588891</v>
      </c>
    </row>
    <row r="83" spans="1:13">
      <c r="A83" t="s">
        <v>716</v>
      </c>
      <c r="B83">
        <v>1538.5993095401</v>
      </c>
      <c r="C83">
        <v>1546.4115529224</v>
      </c>
      <c r="D83">
        <v>1554.9835256935</v>
      </c>
      <c r="E83">
        <v>1562.0100314712</v>
      </c>
      <c r="F83">
        <v>1538.3996028435</v>
      </c>
      <c r="G83">
        <v>1546.4243941222</v>
      </c>
      <c r="H83">
        <v>1554.7736433613</v>
      </c>
      <c r="I83">
        <v>1561.9050270472</v>
      </c>
      <c r="J83">
        <v>1538.3557025959</v>
      </c>
      <c r="K83">
        <v>1546.6328062561</v>
      </c>
      <c r="L83">
        <v>1554.7170025303</v>
      </c>
      <c r="M83">
        <v>1561.8532236758</v>
      </c>
    </row>
    <row r="84" spans="1:13">
      <c r="A84" t="s">
        <v>717</v>
      </c>
      <c r="B84">
        <v>1538.5993095401</v>
      </c>
      <c r="C84">
        <v>1546.4119408939</v>
      </c>
      <c r="D84">
        <v>1554.9811642983</v>
      </c>
      <c r="E84">
        <v>1562.0120164836</v>
      </c>
      <c r="F84">
        <v>1538.4017221643</v>
      </c>
      <c r="G84">
        <v>1546.4241982314</v>
      </c>
      <c r="H84">
        <v>1554.7708904261</v>
      </c>
      <c r="I84">
        <v>1561.8770413148</v>
      </c>
      <c r="J84">
        <v>1538.3582057367</v>
      </c>
      <c r="K84">
        <v>1546.6343623921</v>
      </c>
      <c r="L84">
        <v>1554.7150360157</v>
      </c>
      <c r="M84">
        <v>1561.8482631333</v>
      </c>
    </row>
    <row r="85" spans="1:13">
      <c r="A85" t="s">
        <v>718</v>
      </c>
      <c r="B85">
        <v>1538.5987315656</v>
      </c>
      <c r="C85">
        <v>1546.4119408939</v>
      </c>
      <c r="D85">
        <v>1554.9817546464</v>
      </c>
      <c r="E85">
        <v>1562.0179734913</v>
      </c>
      <c r="F85">
        <v>1538.3996028435</v>
      </c>
      <c r="G85">
        <v>1546.423616265</v>
      </c>
      <c r="H85">
        <v>1554.773447272</v>
      </c>
      <c r="I85">
        <v>1561.8939121777</v>
      </c>
      <c r="J85">
        <v>1538.3576279433</v>
      </c>
      <c r="K85">
        <v>1546.6339724066</v>
      </c>
      <c r="L85">
        <v>1554.7181828259</v>
      </c>
      <c r="M85">
        <v>1561.8472698645</v>
      </c>
    </row>
    <row r="86" spans="1:13">
      <c r="A86" t="s">
        <v>719</v>
      </c>
      <c r="B86">
        <v>1538.5993095401</v>
      </c>
      <c r="C86">
        <v>1546.4109690636</v>
      </c>
      <c r="D86">
        <v>1554.9799836033</v>
      </c>
      <c r="E86">
        <v>1561.9927622706</v>
      </c>
      <c r="F86">
        <v>1538.4001806684</v>
      </c>
      <c r="G86">
        <v>1546.4240042425</v>
      </c>
      <c r="H86">
        <v>1554.7703002381</v>
      </c>
      <c r="I86">
        <v>1561.8825976397</v>
      </c>
      <c r="J86">
        <v>1538.3562803878</v>
      </c>
      <c r="K86">
        <v>1546.6339724066</v>
      </c>
      <c r="L86">
        <v>1554.7160202335</v>
      </c>
      <c r="M86">
        <v>1561.8504456129</v>
      </c>
    </row>
    <row r="87" spans="1:13">
      <c r="A87" t="s">
        <v>720</v>
      </c>
      <c r="B87">
        <v>1538.6002715767</v>
      </c>
      <c r="C87">
        <v>1546.4101893181</v>
      </c>
      <c r="D87">
        <v>1554.982737279</v>
      </c>
      <c r="E87">
        <v>1562.0058635438</v>
      </c>
      <c r="F87">
        <v>1538.4009523571</v>
      </c>
      <c r="G87">
        <v>1546.4212807963</v>
      </c>
      <c r="H87">
        <v>1554.7730531711</v>
      </c>
      <c r="I87">
        <v>1561.8744610516</v>
      </c>
      <c r="J87">
        <v>1538.3576279433</v>
      </c>
      <c r="K87">
        <v>1546.6328062561</v>
      </c>
      <c r="L87">
        <v>1554.7177887531</v>
      </c>
      <c r="M87">
        <v>1561.8502477345</v>
      </c>
    </row>
    <row r="88" spans="1:13">
      <c r="A88" t="s">
        <v>721</v>
      </c>
      <c r="B88">
        <v>1538.6004654904</v>
      </c>
      <c r="C88">
        <v>1546.4096073623</v>
      </c>
      <c r="D88">
        <v>1554.9809681567</v>
      </c>
      <c r="E88">
        <v>1562.0040764644</v>
      </c>
      <c r="F88">
        <v>1538.3999886875</v>
      </c>
      <c r="G88">
        <v>1546.4220586511</v>
      </c>
      <c r="H88">
        <v>1554.7732492603</v>
      </c>
      <c r="I88">
        <v>1561.8947056759</v>
      </c>
      <c r="J88">
        <v>1538.3562803878</v>
      </c>
      <c r="K88">
        <v>1546.6351404613</v>
      </c>
      <c r="L88">
        <v>1554.7166084581</v>
      </c>
      <c r="M88">
        <v>1561.8502477345</v>
      </c>
    </row>
    <row r="89" spans="1:13">
      <c r="A89" t="s">
        <v>722</v>
      </c>
      <c r="B89">
        <v>1538.6000795458</v>
      </c>
      <c r="C89">
        <v>1546.4115529224</v>
      </c>
      <c r="D89">
        <v>1554.9805739506</v>
      </c>
      <c r="E89">
        <v>1562.0086421596</v>
      </c>
      <c r="F89">
        <v>1538.4001806684</v>
      </c>
      <c r="G89">
        <v>1546.4245881111</v>
      </c>
      <c r="H89">
        <v>1554.7738394506</v>
      </c>
      <c r="I89">
        <v>1561.8835909533</v>
      </c>
      <c r="J89">
        <v>1538.3570501504</v>
      </c>
      <c r="K89">
        <v>1546.6345564338</v>
      </c>
      <c r="L89">
        <v>1554.7177887531</v>
      </c>
      <c r="M89">
        <v>1561.8474677422</v>
      </c>
    </row>
    <row r="90" spans="1:13">
      <c r="A90" t="s">
        <v>723</v>
      </c>
      <c r="B90">
        <v>1538.5991175094</v>
      </c>
      <c r="C90">
        <v>1546.4103852053</v>
      </c>
      <c r="D90">
        <v>1554.9801797447</v>
      </c>
      <c r="E90">
        <v>1561.998121503</v>
      </c>
      <c r="F90">
        <v>1538.4026839539</v>
      </c>
      <c r="G90">
        <v>1546.4228365067</v>
      </c>
      <c r="H90">
        <v>1554.7712826034</v>
      </c>
      <c r="I90">
        <v>1561.8941100671</v>
      </c>
      <c r="J90">
        <v>1538.3582057367</v>
      </c>
      <c r="K90">
        <v>1546.6341683505</v>
      </c>
      <c r="L90">
        <v>1554.7164123832</v>
      </c>
      <c r="M90">
        <v>1561.8514388856</v>
      </c>
    </row>
    <row r="91" spans="1:13">
      <c r="A91" t="s">
        <v>724</v>
      </c>
      <c r="B91">
        <v>1538.5981535915</v>
      </c>
      <c r="C91">
        <v>1546.4134984874</v>
      </c>
      <c r="D91">
        <v>1554.979787462</v>
      </c>
      <c r="E91">
        <v>1562.0149949818</v>
      </c>
      <c r="F91">
        <v>1538.4009523571</v>
      </c>
      <c r="G91">
        <v>1546.4263397195</v>
      </c>
      <c r="H91">
        <v>1554.7738394506</v>
      </c>
      <c r="I91">
        <v>1561.8923232435</v>
      </c>
      <c r="J91">
        <v>1538.3576279433</v>
      </c>
      <c r="K91">
        <v>1546.6335843237</v>
      </c>
      <c r="L91">
        <v>1554.7185749766</v>
      </c>
      <c r="M91">
        <v>1561.8504456129</v>
      </c>
    </row>
    <row r="92" spans="1:13">
      <c r="A92" t="s">
        <v>725</v>
      </c>
      <c r="B92">
        <v>1538.5983456219</v>
      </c>
      <c r="C92">
        <v>1546.4092174901</v>
      </c>
      <c r="D92">
        <v>1554.982344995</v>
      </c>
      <c r="E92">
        <v>1561.9953429246</v>
      </c>
      <c r="F92">
        <v>1538.399218882</v>
      </c>
      <c r="G92">
        <v>1546.4222526395</v>
      </c>
      <c r="H92">
        <v>1554.7746257308</v>
      </c>
      <c r="I92">
        <v>1561.8436983756</v>
      </c>
      <c r="J92">
        <v>1538.3582057367</v>
      </c>
      <c r="K92">
        <v>1546.6337783651</v>
      </c>
      <c r="L92">
        <v>1554.7166084581</v>
      </c>
      <c r="M92">
        <v>1561.8462785371</v>
      </c>
    </row>
    <row r="93" spans="1:13">
      <c r="A93" t="s">
        <v>726</v>
      </c>
      <c r="B93">
        <v>1538.5993095401</v>
      </c>
      <c r="C93">
        <v>1546.4113570349</v>
      </c>
      <c r="D93">
        <v>1554.9837218358</v>
      </c>
      <c r="E93">
        <v>1561.9999085688</v>
      </c>
      <c r="F93">
        <v>1538.4019141457</v>
      </c>
      <c r="G93">
        <v>1546.4243941222</v>
      </c>
      <c r="H93">
        <v>1554.7754139343</v>
      </c>
      <c r="I93">
        <v>1561.8760480094</v>
      </c>
      <c r="J93">
        <v>1538.3576279433</v>
      </c>
      <c r="K93">
        <v>1546.6326103125</v>
      </c>
      <c r="L93">
        <v>1554.7195591989</v>
      </c>
      <c r="M93">
        <v>1561.8466742919</v>
      </c>
    </row>
    <row r="94" spans="1:13">
      <c r="A94" t="s">
        <v>727</v>
      </c>
      <c r="B94">
        <v>1538.5996954842</v>
      </c>
      <c r="C94">
        <v>1546.4105791908</v>
      </c>
      <c r="D94">
        <v>1554.9833276283</v>
      </c>
      <c r="E94">
        <v>1562.011024947</v>
      </c>
      <c r="F94">
        <v>1538.3988330384</v>
      </c>
      <c r="G94">
        <v>1546.4228365067</v>
      </c>
      <c r="H94">
        <v>1554.7742335518</v>
      </c>
      <c r="I94">
        <v>1561.8889494366</v>
      </c>
      <c r="J94">
        <v>1538.3549328347</v>
      </c>
      <c r="K94">
        <v>1546.6357244893</v>
      </c>
      <c r="L94">
        <v>1554.7191651254</v>
      </c>
      <c r="M94">
        <v>1561.8488587071</v>
      </c>
    </row>
    <row r="95" spans="1:13">
      <c r="A95" t="s">
        <v>728</v>
      </c>
      <c r="B95">
        <v>1538.6008495524</v>
      </c>
      <c r="C95">
        <v>1546.4096073623</v>
      </c>
      <c r="D95">
        <v>1554.982344995</v>
      </c>
      <c r="E95">
        <v>1562.0161863842</v>
      </c>
      <c r="F95">
        <v>1538.4001806684</v>
      </c>
      <c r="G95">
        <v>1546.4218646628</v>
      </c>
      <c r="H95">
        <v>1554.7748237429</v>
      </c>
      <c r="I95">
        <v>1561.8831932397</v>
      </c>
      <c r="J95">
        <v>1538.3582057367</v>
      </c>
      <c r="K95">
        <v>1546.6355304474</v>
      </c>
      <c r="L95">
        <v>1554.7162163083</v>
      </c>
      <c r="M95">
        <v>1561.8484610112</v>
      </c>
    </row>
    <row r="96" spans="1:13">
      <c r="A96" t="s">
        <v>729</v>
      </c>
      <c r="B96">
        <v>1538.5995015708</v>
      </c>
      <c r="C96">
        <v>1546.4121348797</v>
      </c>
      <c r="D96">
        <v>1554.9782125643</v>
      </c>
      <c r="E96">
        <v>1562.0209500718</v>
      </c>
      <c r="F96">
        <v>1538.4007584938</v>
      </c>
      <c r="G96">
        <v>1546.4251719801</v>
      </c>
      <c r="H96">
        <v>1554.7740374624</v>
      </c>
      <c r="I96">
        <v>1561.8631487354</v>
      </c>
      <c r="J96">
        <v>1538.3562803878</v>
      </c>
      <c r="K96">
        <v>1546.6343623921</v>
      </c>
      <c r="L96">
        <v>1554.7166084581</v>
      </c>
      <c r="M96">
        <v>1561.845483148</v>
      </c>
    </row>
    <row r="97" spans="1:13">
      <c r="A97" t="s">
        <v>730</v>
      </c>
      <c r="B97">
        <v>1538.5993095401</v>
      </c>
      <c r="C97">
        <v>1546.4115529224</v>
      </c>
      <c r="D97">
        <v>1554.9780164234</v>
      </c>
      <c r="E97">
        <v>1562.0201564453</v>
      </c>
      <c r="F97">
        <v>1538.3996028435</v>
      </c>
      <c r="G97">
        <v>1546.4240042425</v>
      </c>
      <c r="H97">
        <v>1554.7746257308</v>
      </c>
      <c r="I97">
        <v>1561.8405226547</v>
      </c>
      <c r="J97">
        <v>1538.3551248044</v>
      </c>
      <c r="K97">
        <v>1546.6345564338</v>
      </c>
      <c r="L97">
        <v>1554.7177887531</v>
      </c>
      <c r="M97">
        <v>1561.8450873938</v>
      </c>
    </row>
    <row r="98" spans="1:13">
      <c r="A98" t="s">
        <v>731</v>
      </c>
      <c r="B98">
        <v>1538.5993095401</v>
      </c>
      <c r="C98">
        <v>1546.4111630492</v>
      </c>
      <c r="D98">
        <v>1554.9807700921</v>
      </c>
      <c r="E98">
        <v>1562.0181714122</v>
      </c>
      <c r="F98">
        <v>1538.4009523571</v>
      </c>
      <c r="G98">
        <v>1546.4241982314</v>
      </c>
      <c r="H98">
        <v>1554.7724629814</v>
      </c>
      <c r="I98">
        <v>1561.8951033954</v>
      </c>
      <c r="J98">
        <v>1538.3570501504</v>
      </c>
      <c r="K98">
        <v>1546.6337783651</v>
      </c>
      <c r="L98">
        <v>1554.7175926779</v>
      </c>
      <c r="M98">
        <v>1561.8492544633</v>
      </c>
    </row>
    <row r="99" spans="1:13">
      <c r="A99" t="s">
        <v>732</v>
      </c>
      <c r="B99">
        <v>1538.5995015708</v>
      </c>
      <c r="C99">
        <v>1546.4117469081</v>
      </c>
      <c r="D99">
        <v>1554.9817546464</v>
      </c>
      <c r="E99">
        <v>1562.0088420185</v>
      </c>
      <c r="F99">
        <v>1538.3990269012</v>
      </c>
      <c r="G99">
        <v>1546.4240042425</v>
      </c>
      <c r="H99">
        <v>1554.772857082</v>
      </c>
      <c r="I99">
        <v>1561.8953012852</v>
      </c>
      <c r="J99">
        <v>1538.3562803878</v>
      </c>
      <c r="K99">
        <v>1546.6341683505</v>
      </c>
      <c r="L99">
        <v>1554.7183789012</v>
      </c>
      <c r="M99">
        <v>1561.8480633154</v>
      </c>
    </row>
    <row r="100" spans="1:13">
      <c r="A100" t="s">
        <v>733</v>
      </c>
      <c r="B100">
        <v>1538.5996954842</v>
      </c>
      <c r="C100">
        <v>1546.4105791908</v>
      </c>
      <c r="D100">
        <v>1554.9801797447</v>
      </c>
      <c r="E100">
        <v>1562.0096356336</v>
      </c>
      <c r="F100">
        <v>1538.3994108627</v>
      </c>
      <c r="G100">
        <v>1546.4224485298</v>
      </c>
      <c r="H100">
        <v>1554.7726590705</v>
      </c>
      <c r="I100">
        <v>1561.8820039802</v>
      </c>
      <c r="J100">
        <v>1538.3568581802</v>
      </c>
      <c r="K100">
        <v>1546.6341683505</v>
      </c>
      <c r="L100">
        <v>1554.7173966027</v>
      </c>
      <c r="M100">
        <v>1561.8478654376</v>
      </c>
    </row>
    <row r="101" spans="1:13">
      <c r="A101" t="s">
        <v>734</v>
      </c>
      <c r="B101">
        <v>1538.599887515</v>
      </c>
      <c r="C101">
        <v>1546.4107731763</v>
      </c>
      <c r="D101">
        <v>1554.982344995</v>
      </c>
      <c r="E101">
        <v>1562.0058635438</v>
      </c>
      <c r="F101">
        <v>1538.3982552145</v>
      </c>
      <c r="G101">
        <v>1546.423616265</v>
      </c>
      <c r="H101">
        <v>1554.7726590705</v>
      </c>
      <c r="I101">
        <v>1561.8762478344</v>
      </c>
      <c r="J101">
        <v>1538.3557025959</v>
      </c>
      <c r="K101">
        <v>1546.6320262868</v>
      </c>
      <c r="L101">
        <v>1554.7191651254</v>
      </c>
      <c r="M101">
        <v>1561.8466742919</v>
      </c>
    </row>
    <row r="102" spans="1:13">
      <c r="A102" t="s">
        <v>735</v>
      </c>
      <c r="B102">
        <v>1538.6000795458</v>
      </c>
      <c r="C102">
        <v>1546.4101893181</v>
      </c>
      <c r="D102">
        <v>1554.9776222189</v>
      </c>
      <c r="E102">
        <v>1562.0104292494</v>
      </c>
      <c r="F102">
        <v>1538.4013363195</v>
      </c>
      <c r="G102">
        <v>1546.4232263858</v>
      </c>
      <c r="H102">
        <v>1554.7716767034</v>
      </c>
      <c r="I102">
        <v>1561.8599729354</v>
      </c>
      <c r="J102">
        <v>1538.3576279433</v>
      </c>
      <c r="K102">
        <v>1546.6343623921</v>
      </c>
      <c r="L102">
        <v>1554.7156261618</v>
      </c>
      <c r="M102">
        <v>1561.8474677422</v>
      </c>
    </row>
    <row r="103" spans="1:13">
      <c r="A103" t="s">
        <v>736</v>
      </c>
      <c r="B103">
        <v>1538.5993095401</v>
      </c>
      <c r="C103">
        <v>1546.4109690636</v>
      </c>
      <c r="D103">
        <v>1554.9845083283</v>
      </c>
      <c r="E103">
        <v>1562.0106271684</v>
      </c>
      <c r="F103">
        <v>1538.3990269012</v>
      </c>
      <c r="G103">
        <v>1546.4240042425</v>
      </c>
      <c r="H103">
        <v>1554.7724629814</v>
      </c>
      <c r="I103">
        <v>1561.8704917311</v>
      </c>
      <c r="J103">
        <v>1538.3576279433</v>
      </c>
      <c r="K103">
        <v>1546.6331943386</v>
      </c>
      <c r="L103">
        <v>1554.7173966027</v>
      </c>
      <c r="M103">
        <v>1561.8474677422</v>
      </c>
    </row>
    <row r="104" spans="1:13">
      <c r="A104" t="s">
        <v>737</v>
      </c>
      <c r="B104">
        <v>1538.5993095401</v>
      </c>
      <c r="C104">
        <v>1546.4105791908</v>
      </c>
      <c r="D104">
        <v>1554.9809681567</v>
      </c>
      <c r="E104">
        <v>1562.0102313305</v>
      </c>
      <c r="F104">
        <v>1538.4007584938</v>
      </c>
      <c r="G104">
        <v>1546.423616265</v>
      </c>
      <c r="H104">
        <v>1554.7752159222</v>
      </c>
      <c r="I104">
        <v>1561.8931186802</v>
      </c>
      <c r="J104">
        <v>1538.3576279433</v>
      </c>
      <c r="K104">
        <v>1546.6337783651</v>
      </c>
      <c r="L104">
        <v>1554.7191651254</v>
      </c>
      <c r="M104">
        <v>1561.8484610112</v>
      </c>
    </row>
    <row r="105" spans="1:13">
      <c r="A105" t="s">
        <v>738</v>
      </c>
      <c r="B105">
        <v>1538.599887515</v>
      </c>
      <c r="C105">
        <v>1546.4107731763</v>
      </c>
      <c r="D105">
        <v>1554.9811642983</v>
      </c>
      <c r="E105">
        <v>1562.0062613199</v>
      </c>
      <c r="F105">
        <v>1538.4013363195</v>
      </c>
      <c r="G105">
        <v>1546.4232263858</v>
      </c>
      <c r="H105">
        <v>1554.7730531711</v>
      </c>
      <c r="I105">
        <v>1561.8925230726</v>
      </c>
      <c r="J105">
        <v>1538.3568581802</v>
      </c>
      <c r="K105">
        <v>1546.6343623921</v>
      </c>
      <c r="L105">
        <v>1554.7185749766</v>
      </c>
      <c r="M105">
        <v>1561.8524302197</v>
      </c>
    </row>
    <row r="106" spans="1:13">
      <c r="A106" t="s">
        <v>739</v>
      </c>
      <c r="B106">
        <v>1538.6008495524</v>
      </c>
      <c r="C106">
        <v>1546.4105791908</v>
      </c>
      <c r="D106">
        <v>1554.9809681567</v>
      </c>
      <c r="E106">
        <v>1562.0149949818</v>
      </c>
      <c r="F106">
        <v>1538.4007584938</v>
      </c>
      <c r="G106">
        <v>1546.4230323971</v>
      </c>
      <c r="H106">
        <v>1554.7738394506</v>
      </c>
      <c r="I106">
        <v>1561.886964737</v>
      </c>
      <c r="J106">
        <v>1538.3576279433</v>
      </c>
      <c r="K106">
        <v>1546.6347523778</v>
      </c>
      <c r="L106">
        <v>1554.7185749766</v>
      </c>
      <c r="M106">
        <v>1561.8514388856</v>
      </c>
    </row>
    <row r="107" spans="1:13">
      <c r="A107" t="s">
        <v>740</v>
      </c>
      <c r="B107">
        <v>1538.5985395351</v>
      </c>
      <c r="C107">
        <v>1546.4111630492</v>
      </c>
      <c r="D107">
        <v>1554.98136044</v>
      </c>
      <c r="E107">
        <v>1562.0064592378</v>
      </c>
      <c r="F107">
        <v>1538.4005665127</v>
      </c>
      <c r="G107">
        <v>1546.4241982314</v>
      </c>
      <c r="H107">
        <v>1554.772857082</v>
      </c>
      <c r="I107">
        <v>1561.8720786809</v>
      </c>
      <c r="J107">
        <v>1538.3570501504</v>
      </c>
      <c r="K107">
        <v>1546.6351404613</v>
      </c>
      <c r="L107">
        <v>1554.7199532727</v>
      </c>
      <c r="M107">
        <v>1561.8458808425</v>
      </c>
    </row>
    <row r="108" spans="1:13">
      <c r="A108" t="s">
        <v>741</v>
      </c>
      <c r="B108">
        <v>1538.599887515</v>
      </c>
      <c r="C108">
        <v>1546.4123307674</v>
      </c>
      <c r="D108">
        <v>1554.9821469301</v>
      </c>
      <c r="E108">
        <v>1562.0118185642</v>
      </c>
      <c r="F108">
        <v>1538.4017221643</v>
      </c>
      <c r="G108">
        <v>1546.4240042425</v>
      </c>
      <c r="H108">
        <v>1554.7720688811</v>
      </c>
      <c r="I108">
        <v>1561.8974838963</v>
      </c>
      <c r="J108">
        <v>1538.3582057367</v>
      </c>
      <c r="K108">
        <v>1546.6335843237</v>
      </c>
      <c r="L108">
        <v>1554.7162163083</v>
      </c>
      <c r="M108">
        <v>1561.8530257967</v>
      </c>
    </row>
    <row r="109" spans="1:13">
      <c r="A109" t="s">
        <v>742</v>
      </c>
      <c r="B109">
        <v>1538.6002715767</v>
      </c>
      <c r="C109">
        <v>1546.4101893181</v>
      </c>
      <c r="D109">
        <v>1554.982935344</v>
      </c>
      <c r="E109">
        <v>1562.0215457774</v>
      </c>
      <c r="F109">
        <v>1538.4001806684</v>
      </c>
      <c r="G109">
        <v>1546.4232263858</v>
      </c>
      <c r="H109">
        <v>1554.7736433613</v>
      </c>
      <c r="I109">
        <v>1561.8712852056</v>
      </c>
      <c r="J109">
        <v>1538.3570501504</v>
      </c>
      <c r="K109">
        <v>1546.6341683505</v>
      </c>
      <c r="L109">
        <v>1554.7189690499</v>
      </c>
      <c r="M109">
        <v>1561.8504456129</v>
      </c>
    </row>
    <row r="110" spans="1:13">
      <c r="A110" t="s">
        <v>743</v>
      </c>
      <c r="B110">
        <v>1538.5993095401</v>
      </c>
      <c r="C110">
        <v>1546.4127187393</v>
      </c>
      <c r="D110">
        <v>1554.982541137</v>
      </c>
      <c r="E110">
        <v>1561.9772785255</v>
      </c>
      <c r="F110">
        <v>1538.4015283008</v>
      </c>
      <c r="G110">
        <v>1546.4243941222</v>
      </c>
      <c r="H110">
        <v>1554.7736433613</v>
      </c>
      <c r="I110">
        <v>1561.8748587608</v>
      </c>
      <c r="J110">
        <v>1538.3576279433</v>
      </c>
      <c r="K110">
        <v>1546.6359185313</v>
      </c>
      <c r="L110">
        <v>1554.7199532727</v>
      </c>
      <c r="M110">
        <v>1561.8438962523</v>
      </c>
    </row>
    <row r="111" spans="1:13">
      <c r="A111" t="s">
        <v>744</v>
      </c>
      <c r="B111">
        <v>1538.6004654904</v>
      </c>
      <c r="C111">
        <v>1546.4142763344</v>
      </c>
      <c r="D111">
        <v>1554.9819507882</v>
      </c>
      <c r="E111">
        <v>1562.0086421596</v>
      </c>
      <c r="F111">
        <v>1538.3999886875</v>
      </c>
      <c r="G111">
        <v>1546.4265337089</v>
      </c>
      <c r="H111">
        <v>1554.772857082</v>
      </c>
      <c r="I111">
        <v>1561.8903385353</v>
      </c>
      <c r="J111">
        <v>1538.3562803878</v>
      </c>
      <c r="K111">
        <v>1546.6339724066</v>
      </c>
      <c r="L111">
        <v>1554.7173966027</v>
      </c>
      <c r="M111">
        <v>1561.85501041</v>
      </c>
    </row>
    <row r="112" spans="1:13">
      <c r="A112" t="s">
        <v>745</v>
      </c>
      <c r="B112">
        <v>1538.5981535915</v>
      </c>
      <c r="C112">
        <v>1546.4094114752</v>
      </c>
      <c r="D112">
        <v>1554.9821469301</v>
      </c>
      <c r="E112">
        <v>1562.0026871634</v>
      </c>
      <c r="F112">
        <v>1538.3999886875</v>
      </c>
      <c r="G112">
        <v>1546.4224485298</v>
      </c>
      <c r="H112">
        <v>1554.773447272</v>
      </c>
      <c r="I112">
        <v>1561.8496521596</v>
      </c>
      <c r="J112">
        <v>1538.3568581802</v>
      </c>
      <c r="K112">
        <v>1546.6345564338</v>
      </c>
      <c r="L112">
        <v>1554.7166084581</v>
      </c>
      <c r="M112">
        <v>1561.8450873938</v>
      </c>
    </row>
    <row r="113" spans="1:13">
      <c r="A113" t="s">
        <v>746</v>
      </c>
      <c r="B113">
        <v>1538.599887515</v>
      </c>
      <c r="C113">
        <v>1546.4115529224</v>
      </c>
      <c r="D113">
        <v>1554.98136044</v>
      </c>
      <c r="E113">
        <v>1562.0068570142</v>
      </c>
      <c r="F113">
        <v>1538.4007584938</v>
      </c>
      <c r="G113">
        <v>1546.4251719801</v>
      </c>
      <c r="H113">
        <v>1554.7746257308</v>
      </c>
      <c r="I113">
        <v>1561.8635444988</v>
      </c>
      <c r="J113">
        <v>1538.3582057367</v>
      </c>
      <c r="K113">
        <v>1546.6339724066</v>
      </c>
      <c r="L113">
        <v>1554.7177887531</v>
      </c>
      <c r="M113">
        <v>1561.8470719869</v>
      </c>
    </row>
    <row r="114" spans="1:13">
      <c r="A114" t="s">
        <v>747</v>
      </c>
      <c r="B114">
        <v>1538.5991175094</v>
      </c>
      <c r="C114">
        <v>1546.4117469081</v>
      </c>
      <c r="D114">
        <v>1554.9811642983</v>
      </c>
      <c r="E114">
        <v>1562.0124142628</v>
      </c>
      <c r="F114">
        <v>1538.3999886875</v>
      </c>
      <c r="G114">
        <v>1546.4241982314</v>
      </c>
      <c r="H114">
        <v>1554.7722668925</v>
      </c>
      <c r="I114">
        <v>1561.8851779297</v>
      </c>
      <c r="J114">
        <v>1538.3568581802</v>
      </c>
      <c r="K114">
        <v>1546.6345564338</v>
      </c>
      <c r="L114">
        <v>1554.7195591989</v>
      </c>
      <c r="M114">
        <v>1561.8536213742</v>
      </c>
    </row>
    <row r="115" spans="1:13">
      <c r="A115" t="s">
        <v>748</v>
      </c>
      <c r="B115">
        <v>1538.5991175094</v>
      </c>
      <c r="C115">
        <v>1546.4125247533</v>
      </c>
      <c r="D115">
        <v>1554.9841141205</v>
      </c>
      <c r="E115">
        <v>1562.0114227257</v>
      </c>
      <c r="F115">
        <v>1538.3982552145</v>
      </c>
      <c r="G115">
        <v>1546.4243941222</v>
      </c>
      <c r="H115">
        <v>1554.7726590705</v>
      </c>
      <c r="I115">
        <v>1561.8851779297</v>
      </c>
      <c r="J115">
        <v>1538.3551248044</v>
      </c>
      <c r="K115">
        <v>1546.6361144757</v>
      </c>
      <c r="L115">
        <v>1554.7173966027</v>
      </c>
      <c r="M115">
        <v>1561.8544148315</v>
      </c>
    </row>
    <row r="116" spans="1:13">
      <c r="A116" t="s">
        <v>749</v>
      </c>
      <c r="B116">
        <v>1538.599887515</v>
      </c>
      <c r="C116">
        <v>1546.4107731763</v>
      </c>
      <c r="D116">
        <v>1554.9786067692</v>
      </c>
      <c r="E116">
        <v>1562.0028850804</v>
      </c>
      <c r="F116">
        <v>1538.4021061272</v>
      </c>
      <c r="G116">
        <v>1546.4238102537</v>
      </c>
      <c r="H116">
        <v>1554.7742335518</v>
      </c>
      <c r="I116">
        <v>1561.8724763888</v>
      </c>
      <c r="J116">
        <v>1538.3582057367</v>
      </c>
      <c r="K116">
        <v>1546.6343623921</v>
      </c>
      <c r="L116">
        <v>1554.7187729744</v>
      </c>
      <c r="M116">
        <v>1561.8508433098</v>
      </c>
    </row>
    <row r="117" spans="1:13">
      <c r="A117" t="s">
        <v>750</v>
      </c>
      <c r="B117">
        <v>1538.599887515</v>
      </c>
      <c r="C117">
        <v>1546.4107731763</v>
      </c>
      <c r="D117">
        <v>1554.982541137</v>
      </c>
      <c r="E117">
        <v>1562.032464539</v>
      </c>
      <c r="F117">
        <v>1538.4013363195</v>
      </c>
      <c r="G117">
        <v>1546.4232263858</v>
      </c>
      <c r="H117">
        <v>1554.7724629814</v>
      </c>
      <c r="I117">
        <v>1561.8774390252</v>
      </c>
      <c r="J117">
        <v>1538.3589755012</v>
      </c>
      <c r="K117">
        <v>1546.6351404613</v>
      </c>
      <c r="L117">
        <v>1554.7166084581</v>
      </c>
      <c r="M117">
        <v>1561.8460787198</v>
      </c>
    </row>
    <row r="118" spans="1:13">
      <c r="A118" t="s">
        <v>751</v>
      </c>
      <c r="B118">
        <v>1538.6002715767</v>
      </c>
      <c r="C118">
        <v>1546.4115529224</v>
      </c>
      <c r="D118">
        <v>1554.9841141205</v>
      </c>
      <c r="E118">
        <v>1562.0082463227</v>
      </c>
      <c r="F118">
        <v>1538.4003745316</v>
      </c>
      <c r="G118">
        <v>1546.4243941222</v>
      </c>
      <c r="H118">
        <v>1554.7716767034</v>
      </c>
      <c r="I118">
        <v>1561.8800173582</v>
      </c>
      <c r="J118">
        <v>1538.3551248044</v>
      </c>
      <c r="K118">
        <v>1546.6349464195</v>
      </c>
      <c r="L118">
        <v>1554.7175926779</v>
      </c>
      <c r="M118">
        <v>1561.8490565851</v>
      </c>
    </row>
    <row r="119" spans="1:13">
      <c r="A119" t="s">
        <v>752</v>
      </c>
      <c r="B119">
        <v>1538.5993095401</v>
      </c>
      <c r="C119">
        <v>1546.4101893181</v>
      </c>
      <c r="D119">
        <v>1554.9790009742</v>
      </c>
      <c r="E119">
        <v>1562.0201564453</v>
      </c>
      <c r="F119">
        <v>1538.4001806684</v>
      </c>
      <c r="G119">
        <v>1546.4224485298</v>
      </c>
      <c r="H119">
        <v>1554.7718727922</v>
      </c>
      <c r="I119">
        <v>1561.8825976397</v>
      </c>
      <c r="J119">
        <v>1538.3576279433</v>
      </c>
      <c r="K119">
        <v>1546.6330002973</v>
      </c>
      <c r="L119">
        <v>1554.7171986053</v>
      </c>
      <c r="M119">
        <v>1561.8482631333</v>
      </c>
    </row>
    <row r="120" spans="1:13">
      <c r="A120" t="s">
        <v>753</v>
      </c>
      <c r="B120">
        <v>1538.599887515</v>
      </c>
      <c r="C120">
        <v>1546.4127187393</v>
      </c>
      <c r="D120">
        <v>1554.9793932566</v>
      </c>
      <c r="E120">
        <v>1562.0163843047</v>
      </c>
      <c r="F120">
        <v>1538.4007584938</v>
      </c>
      <c r="G120">
        <v>1546.423616265</v>
      </c>
      <c r="H120">
        <v>1554.7724629814</v>
      </c>
      <c r="I120">
        <v>1561.8613619826</v>
      </c>
      <c r="J120">
        <v>1538.3582057367</v>
      </c>
      <c r="K120">
        <v>1546.6345564338</v>
      </c>
      <c r="L120">
        <v>1554.7170025303</v>
      </c>
      <c r="M120">
        <v>1561.8488587071</v>
      </c>
    </row>
    <row r="121" spans="1:13">
      <c r="A121" t="s">
        <v>754</v>
      </c>
      <c r="B121">
        <v>1538.599887515</v>
      </c>
      <c r="C121">
        <v>1546.4101893181</v>
      </c>
      <c r="D121">
        <v>1554.9815585046</v>
      </c>
      <c r="E121">
        <v>1562.0054657679</v>
      </c>
      <c r="F121">
        <v>1538.3994108627</v>
      </c>
      <c r="G121">
        <v>1546.4220586511</v>
      </c>
      <c r="H121">
        <v>1554.7730531711</v>
      </c>
      <c r="I121">
        <v>1561.8663226083</v>
      </c>
      <c r="J121">
        <v>1538.3568581802</v>
      </c>
      <c r="K121">
        <v>1546.6339724066</v>
      </c>
      <c r="L121">
        <v>1554.7189690499</v>
      </c>
      <c r="M121">
        <v>1561.8460787198</v>
      </c>
    </row>
    <row r="122" spans="1:13">
      <c r="A122" t="s">
        <v>755</v>
      </c>
      <c r="B122">
        <v>1538.6002715767</v>
      </c>
      <c r="C122">
        <v>1546.4105791908</v>
      </c>
      <c r="D122">
        <v>1554.9803778091</v>
      </c>
      <c r="E122">
        <v>1562.0221414834</v>
      </c>
      <c r="F122">
        <v>1538.4001806684</v>
      </c>
      <c r="G122">
        <v>1546.4228365067</v>
      </c>
      <c r="H122">
        <v>1554.7750198325</v>
      </c>
      <c r="I122">
        <v>1561.8917295766</v>
      </c>
      <c r="J122">
        <v>1538.3570501504</v>
      </c>
      <c r="K122">
        <v>1546.6337783651</v>
      </c>
      <c r="L122">
        <v>1554.7195591989</v>
      </c>
      <c r="M122">
        <v>1561.8476675599</v>
      </c>
    </row>
    <row r="123" spans="1:13">
      <c r="A123" t="s">
        <v>756</v>
      </c>
      <c r="B123">
        <v>1538.5993095401</v>
      </c>
      <c r="C123">
        <v>1546.4111630492</v>
      </c>
      <c r="D123">
        <v>1554.9817546464</v>
      </c>
      <c r="E123">
        <v>1562.0165822252</v>
      </c>
      <c r="F123">
        <v>1538.4021061272</v>
      </c>
      <c r="G123">
        <v>1546.4241982314</v>
      </c>
      <c r="H123">
        <v>1554.7732492603</v>
      </c>
      <c r="I123">
        <v>1561.8730719812</v>
      </c>
      <c r="J123">
        <v>1538.3589755012</v>
      </c>
      <c r="K123">
        <v>1546.6345564338</v>
      </c>
      <c r="L123">
        <v>1554.7160202335</v>
      </c>
      <c r="M123">
        <v>1561.8468741094</v>
      </c>
    </row>
    <row r="124" spans="1:13">
      <c r="A124" t="s">
        <v>757</v>
      </c>
      <c r="B124">
        <v>1538.599887515</v>
      </c>
      <c r="C124">
        <v>1546.4107731763</v>
      </c>
      <c r="D124">
        <v>1554.9801797447</v>
      </c>
      <c r="E124">
        <v>1562.0189650368</v>
      </c>
      <c r="F124">
        <v>1538.4007584938</v>
      </c>
      <c r="G124">
        <v>1546.4238102537</v>
      </c>
      <c r="H124">
        <v>1554.7724629814</v>
      </c>
      <c r="I124">
        <v>1561.8778347959</v>
      </c>
      <c r="J124">
        <v>1538.3576279433</v>
      </c>
      <c r="K124">
        <v>1546.6355304474</v>
      </c>
      <c r="L124">
        <v>1554.7183789012</v>
      </c>
      <c r="M124">
        <v>1561.8488587071</v>
      </c>
    </row>
    <row r="125" spans="1:13">
      <c r="A125" t="s">
        <v>758</v>
      </c>
      <c r="B125">
        <v>1538.5981535915</v>
      </c>
      <c r="C125">
        <v>1546.4119408939</v>
      </c>
      <c r="D125">
        <v>1554.9815585046</v>
      </c>
      <c r="E125">
        <v>1562.0175757093</v>
      </c>
      <c r="F125">
        <v>1538.4007584938</v>
      </c>
      <c r="G125">
        <v>1546.4243941222</v>
      </c>
      <c r="H125">
        <v>1554.7726590705</v>
      </c>
      <c r="I125">
        <v>1561.8732698653</v>
      </c>
      <c r="J125">
        <v>1538.3568581802</v>
      </c>
      <c r="K125">
        <v>1546.6320262868</v>
      </c>
      <c r="L125">
        <v>1554.7166084581</v>
      </c>
      <c r="M125">
        <v>1561.8476675599</v>
      </c>
    </row>
    <row r="126" spans="1:13">
      <c r="A126" t="s">
        <v>759</v>
      </c>
      <c r="B126">
        <v>1538.6000795458</v>
      </c>
      <c r="C126">
        <v>1546.4119408939</v>
      </c>
      <c r="D126">
        <v>1554.9780164234</v>
      </c>
      <c r="E126">
        <v>1562.0227371898</v>
      </c>
      <c r="F126">
        <v>1538.4019141457</v>
      </c>
      <c r="G126">
        <v>1546.4243941222</v>
      </c>
      <c r="H126">
        <v>1554.7738394506</v>
      </c>
      <c r="I126">
        <v>1561.8647356703</v>
      </c>
      <c r="J126">
        <v>1538.3582057367</v>
      </c>
      <c r="K126">
        <v>1546.6347523778</v>
      </c>
      <c r="L126">
        <v>1554.7171986053</v>
      </c>
      <c r="M126">
        <v>1561.8444918228</v>
      </c>
    </row>
    <row r="127" spans="1:13">
      <c r="A127" t="s">
        <v>760</v>
      </c>
      <c r="B127">
        <v>1538.6002715767</v>
      </c>
      <c r="C127">
        <v>1546.4107731763</v>
      </c>
      <c r="D127">
        <v>1554.9833276283</v>
      </c>
      <c r="E127">
        <v>1562.0177736301</v>
      </c>
      <c r="F127">
        <v>1538.4028778177</v>
      </c>
      <c r="G127">
        <v>1546.4230323971</v>
      </c>
      <c r="H127">
        <v>1554.7718727922</v>
      </c>
      <c r="I127">
        <v>1561.9012554626</v>
      </c>
      <c r="J127">
        <v>1538.3582057367</v>
      </c>
      <c r="K127">
        <v>1546.6339724066</v>
      </c>
      <c r="L127">
        <v>1554.7170025303</v>
      </c>
      <c r="M127">
        <v>1561.8494523414</v>
      </c>
    </row>
    <row r="128" spans="1:13">
      <c r="A128" t="s">
        <v>761</v>
      </c>
      <c r="B128">
        <v>1538.5995015708</v>
      </c>
      <c r="C128">
        <v>1546.4119408939</v>
      </c>
      <c r="D128">
        <v>1554.982344995</v>
      </c>
      <c r="E128">
        <v>1562.0010999482</v>
      </c>
      <c r="F128">
        <v>1538.4017221643</v>
      </c>
      <c r="G128">
        <v>1546.423616265</v>
      </c>
      <c r="H128">
        <v>1554.7732492603</v>
      </c>
      <c r="I128">
        <v>1561.8818041537</v>
      </c>
      <c r="J128">
        <v>1538.3582057367</v>
      </c>
      <c r="K128">
        <v>1546.6376706184</v>
      </c>
      <c r="L128">
        <v>1554.7166084581</v>
      </c>
      <c r="M128">
        <v>1561.8530257967</v>
      </c>
    </row>
    <row r="129" spans="1:13">
      <c r="A129" t="s">
        <v>762</v>
      </c>
      <c r="B129">
        <v>1538.5981535915</v>
      </c>
      <c r="C129">
        <v>1546.4107731763</v>
      </c>
      <c r="D129">
        <v>1554.9803778091</v>
      </c>
      <c r="E129">
        <v>1562.0185691946</v>
      </c>
      <c r="F129">
        <v>1538.3988330384</v>
      </c>
      <c r="G129">
        <v>1546.4226425182</v>
      </c>
      <c r="H129">
        <v>1554.773447272</v>
      </c>
      <c r="I129">
        <v>1561.8822018666</v>
      </c>
      <c r="J129">
        <v>1538.3562803878</v>
      </c>
      <c r="K129">
        <v>1546.6341683505</v>
      </c>
      <c r="L129">
        <v>1554.7156261618</v>
      </c>
      <c r="M129">
        <v>1561.8488587071</v>
      </c>
    </row>
    <row r="130" spans="1:13">
      <c r="A130" t="s">
        <v>763</v>
      </c>
      <c r="B130">
        <v>1538.5991175094</v>
      </c>
      <c r="C130">
        <v>1546.4115529224</v>
      </c>
      <c r="D130">
        <v>1554.982737279</v>
      </c>
      <c r="E130">
        <v>1562.0203543668</v>
      </c>
      <c r="F130">
        <v>1538.399218882</v>
      </c>
      <c r="G130">
        <v>1546.4232263858</v>
      </c>
      <c r="H130">
        <v>1554.7742335518</v>
      </c>
      <c r="I130">
        <v>1561.8762478344</v>
      </c>
      <c r="J130">
        <v>1538.3576279433</v>
      </c>
      <c r="K130">
        <v>1546.6368925467</v>
      </c>
      <c r="L130">
        <v>1554.7187729744</v>
      </c>
      <c r="M130">
        <v>1561.8480633154</v>
      </c>
    </row>
    <row r="131" spans="1:13">
      <c r="A131" t="s">
        <v>764</v>
      </c>
      <c r="B131">
        <v>1538.6000795458</v>
      </c>
      <c r="C131">
        <v>1546.4109690636</v>
      </c>
      <c r="D131">
        <v>1554.9799836033</v>
      </c>
      <c r="E131">
        <v>1561.992166587</v>
      </c>
      <c r="F131">
        <v>1538.4003745316</v>
      </c>
      <c r="G131">
        <v>1546.4226425182</v>
      </c>
      <c r="H131">
        <v>1554.7752159222</v>
      </c>
      <c r="I131">
        <v>1561.8736675739</v>
      </c>
      <c r="J131">
        <v>1538.3564723579</v>
      </c>
      <c r="K131">
        <v>1546.6331943386</v>
      </c>
      <c r="L131">
        <v>1554.7207394984</v>
      </c>
      <c r="M131">
        <v>1561.8474677422</v>
      </c>
    </row>
    <row r="132" spans="1:13">
      <c r="A132" t="s">
        <v>765</v>
      </c>
      <c r="B132">
        <v>1538.6008495524</v>
      </c>
      <c r="C132">
        <v>1546.4115529224</v>
      </c>
      <c r="D132">
        <v>1554.9835256935</v>
      </c>
      <c r="E132">
        <v>1562.0070549323</v>
      </c>
      <c r="F132">
        <v>1538.3996028435</v>
      </c>
      <c r="G132">
        <v>1546.4240042425</v>
      </c>
      <c r="H132">
        <v>1554.7726590705</v>
      </c>
      <c r="I132">
        <v>1561.8655291389</v>
      </c>
      <c r="J132">
        <v>1538.3562803878</v>
      </c>
      <c r="K132">
        <v>1546.6331943386</v>
      </c>
      <c r="L132">
        <v>1554.7185749766</v>
      </c>
      <c r="M132">
        <v>1561.8484610112</v>
      </c>
    </row>
    <row r="133" spans="1:13">
      <c r="A133" t="s">
        <v>766</v>
      </c>
      <c r="B133">
        <v>1538.6014275285</v>
      </c>
      <c r="C133">
        <v>1546.4115529224</v>
      </c>
      <c r="D133">
        <v>1554.982935344</v>
      </c>
      <c r="E133">
        <v>1562.0016956386</v>
      </c>
      <c r="F133">
        <v>1538.4001806684</v>
      </c>
      <c r="G133">
        <v>1546.4238102537</v>
      </c>
      <c r="H133">
        <v>1554.7732492603</v>
      </c>
      <c r="I133">
        <v>1561.89113397</v>
      </c>
      <c r="J133">
        <v>1538.3570501504</v>
      </c>
      <c r="K133">
        <v>1546.6343623921</v>
      </c>
      <c r="L133">
        <v>1554.7171986053</v>
      </c>
      <c r="M133">
        <v>1561.8518346431</v>
      </c>
    </row>
    <row r="134" spans="1:13">
      <c r="A134" t="s">
        <v>767</v>
      </c>
      <c r="B134">
        <v>1538.5983456219</v>
      </c>
      <c r="C134">
        <v>1546.4121348797</v>
      </c>
      <c r="D134">
        <v>1554.9760492485</v>
      </c>
      <c r="E134">
        <v>1562.0237287413</v>
      </c>
      <c r="F134">
        <v>1538.4005665127</v>
      </c>
      <c r="G134">
        <v>1546.4238102537</v>
      </c>
      <c r="H134">
        <v>1554.7730531711</v>
      </c>
      <c r="I134">
        <v>1561.8907362526</v>
      </c>
      <c r="J134">
        <v>1538.3576279433</v>
      </c>
      <c r="K134">
        <v>1546.6349464195</v>
      </c>
      <c r="L134">
        <v>1554.7166084581</v>
      </c>
      <c r="M134">
        <v>1561.8486588891</v>
      </c>
    </row>
    <row r="135" spans="1:13">
      <c r="A135" t="s">
        <v>768</v>
      </c>
      <c r="B135">
        <v>1538.5987315656</v>
      </c>
      <c r="C135">
        <v>1546.4105791908</v>
      </c>
      <c r="D135">
        <v>1554.982935344</v>
      </c>
      <c r="E135">
        <v>1562.0181714122</v>
      </c>
      <c r="F135">
        <v>1538.4007584938</v>
      </c>
      <c r="G135">
        <v>1546.4230323971</v>
      </c>
      <c r="H135">
        <v>1554.7742335518</v>
      </c>
      <c r="I135">
        <v>1561.8806129562</v>
      </c>
      <c r="J135">
        <v>1538.3576279433</v>
      </c>
      <c r="K135">
        <v>1546.6355304474</v>
      </c>
      <c r="L135">
        <v>1554.7175926779</v>
      </c>
      <c r="M135">
        <v>1561.8492544633</v>
      </c>
    </row>
    <row r="136" spans="1:13">
      <c r="A136" t="s">
        <v>769</v>
      </c>
      <c r="B136">
        <v>1538.6004654904</v>
      </c>
      <c r="C136">
        <v>1546.4107731763</v>
      </c>
      <c r="D136">
        <v>1554.979787462</v>
      </c>
      <c r="E136">
        <v>1561.9999085688</v>
      </c>
      <c r="F136">
        <v>1538.4007584938</v>
      </c>
      <c r="G136">
        <v>1546.4232263858</v>
      </c>
      <c r="H136">
        <v>1554.7726590705</v>
      </c>
      <c r="I136">
        <v>1561.8599729354</v>
      </c>
      <c r="J136">
        <v>1538.3568581802</v>
      </c>
      <c r="K136">
        <v>1546.6324162713</v>
      </c>
      <c r="L136">
        <v>1554.7171986053</v>
      </c>
      <c r="M136">
        <v>1561.845483148</v>
      </c>
    </row>
    <row r="137" spans="1:13">
      <c r="A137" t="s">
        <v>770</v>
      </c>
      <c r="B137">
        <v>1538.5996954842</v>
      </c>
      <c r="C137">
        <v>1546.4105791908</v>
      </c>
      <c r="D137">
        <v>1554.9817546464</v>
      </c>
      <c r="E137">
        <v>1562.0052678502</v>
      </c>
      <c r="F137">
        <v>1538.4015283008</v>
      </c>
      <c r="G137">
        <v>1546.4228365067</v>
      </c>
      <c r="H137">
        <v>1554.772857082</v>
      </c>
      <c r="I137">
        <v>1561.8798194723</v>
      </c>
      <c r="J137">
        <v>1538.3570501504</v>
      </c>
      <c r="K137">
        <v>1546.6345564338</v>
      </c>
      <c r="L137">
        <v>1554.7168064553</v>
      </c>
      <c r="M137">
        <v>1561.8470719869</v>
      </c>
    </row>
    <row r="138" spans="1:13">
      <c r="A138" t="s">
        <v>771</v>
      </c>
      <c r="B138">
        <v>1538.5996954842</v>
      </c>
      <c r="C138">
        <v>1546.4109690636</v>
      </c>
      <c r="D138">
        <v>1554.9831314862</v>
      </c>
      <c r="E138">
        <v>1562.0203543668</v>
      </c>
      <c r="F138">
        <v>1538.3982552145</v>
      </c>
      <c r="G138">
        <v>1546.4232263858</v>
      </c>
      <c r="H138">
        <v>1554.7738394506</v>
      </c>
      <c r="I138">
        <v>1561.8935144588</v>
      </c>
      <c r="J138">
        <v>1538.3557025959</v>
      </c>
      <c r="K138">
        <v>1546.6337783651</v>
      </c>
      <c r="L138">
        <v>1554.7166084581</v>
      </c>
      <c r="M138">
        <v>1561.8514388856</v>
      </c>
    </row>
    <row r="139" spans="1:13">
      <c r="A139" t="s">
        <v>772</v>
      </c>
      <c r="B139">
        <v>1538.5989235961</v>
      </c>
      <c r="C139">
        <v>1546.4127187393</v>
      </c>
      <c r="D139">
        <v>1554.9799836033</v>
      </c>
      <c r="E139">
        <v>1562.0253179429</v>
      </c>
      <c r="F139">
        <v>1538.4019141457</v>
      </c>
      <c r="G139">
        <v>1546.424977991</v>
      </c>
      <c r="H139">
        <v>1554.7736433613</v>
      </c>
      <c r="I139">
        <v>1561.8694984341</v>
      </c>
      <c r="J139">
        <v>1538.3601310903</v>
      </c>
      <c r="K139">
        <v>1546.6326103125</v>
      </c>
      <c r="L139">
        <v>1554.7213296488</v>
      </c>
      <c r="M139">
        <v>1561.8470719869</v>
      </c>
    </row>
    <row r="140" spans="1:13">
      <c r="A140" t="s">
        <v>773</v>
      </c>
      <c r="B140">
        <v>1538.6006575213</v>
      </c>
      <c r="C140">
        <v>1546.4113570349</v>
      </c>
      <c r="D140">
        <v>1554.9801797447</v>
      </c>
      <c r="E140">
        <v>1562.0173777885</v>
      </c>
      <c r="F140">
        <v>1538.4009523571</v>
      </c>
      <c r="G140">
        <v>1546.4243941222</v>
      </c>
      <c r="H140">
        <v>1554.7718727922</v>
      </c>
      <c r="I140">
        <v>1561.8953012852</v>
      </c>
      <c r="J140">
        <v>1538.3570501504</v>
      </c>
      <c r="K140">
        <v>1546.6353364055</v>
      </c>
      <c r="L140">
        <v>1554.7170025303</v>
      </c>
      <c r="M140">
        <v>1561.8526280986</v>
      </c>
    </row>
    <row r="141" spans="1:13">
      <c r="A141" t="s">
        <v>774</v>
      </c>
      <c r="B141">
        <v>1538.5979615611</v>
      </c>
      <c r="C141">
        <v>1546.4098013475</v>
      </c>
      <c r="D141">
        <v>1554.982344995</v>
      </c>
      <c r="E141">
        <v>1562.0132078815</v>
      </c>
      <c r="F141">
        <v>1538.4007584938</v>
      </c>
      <c r="G141">
        <v>1546.4228365067</v>
      </c>
      <c r="H141">
        <v>1554.7738394506</v>
      </c>
      <c r="I141">
        <v>1561.882995353</v>
      </c>
      <c r="J141">
        <v>1538.3582057367</v>
      </c>
      <c r="K141">
        <v>1546.6335843237</v>
      </c>
      <c r="L141">
        <v>1554.7160202335</v>
      </c>
      <c r="M141">
        <v>1561.845483148</v>
      </c>
    </row>
    <row r="142" spans="1:13">
      <c r="A142" t="s">
        <v>775</v>
      </c>
      <c r="B142">
        <v>1538.5995015708</v>
      </c>
      <c r="C142">
        <v>1546.4105791908</v>
      </c>
      <c r="D142">
        <v>1554.9793932566</v>
      </c>
      <c r="E142">
        <v>1562.0058635438</v>
      </c>
      <c r="F142">
        <v>1538.4007584938</v>
      </c>
      <c r="G142">
        <v>1546.423616265</v>
      </c>
      <c r="H142">
        <v>1554.7730531711</v>
      </c>
      <c r="I142">
        <v>1561.8881559442</v>
      </c>
      <c r="J142">
        <v>1538.3562803878</v>
      </c>
      <c r="K142">
        <v>1546.6326103125</v>
      </c>
      <c r="L142">
        <v>1554.7183789012</v>
      </c>
      <c r="M142">
        <v>1561.8500479161</v>
      </c>
    </row>
    <row r="143" spans="1:13">
      <c r="A143" t="s">
        <v>776</v>
      </c>
      <c r="B143">
        <v>1538.6008495524</v>
      </c>
      <c r="C143">
        <v>1546.4103852053</v>
      </c>
      <c r="D143">
        <v>1554.9821469301</v>
      </c>
      <c r="E143">
        <v>1562.0169800068</v>
      </c>
      <c r="F143">
        <v>1538.4021061272</v>
      </c>
      <c r="G143">
        <v>1546.4253659693</v>
      </c>
      <c r="H143">
        <v>1554.7738394506</v>
      </c>
      <c r="I143">
        <v>1561.8863691341</v>
      </c>
      <c r="J143">
        <v>1538.3589755012</v>
      </c>
      <c r="K143">
        <v>1546.6355304474</v>
      </c>
      <c r="L143">
        <v>1554.7183789012</v>
      </c>
      <c r="M143">
        <v>1561.8524302197</v>
      </c>
    </row>
    <row r="144" spans="1:13">
      <c r="A144" t="s">
        <v>777</v>
      </c>
      <c r="B144">
        <v>1538.5996954842</v>
      </c>
      <c r="C144">
        <v>1546.4133025994</v>
      </c>
      <c r="D144">
        <v>1554.982935344</v>
      </c>
      <c r="E144">
        <v>1562.0054657679</v>
      </c>
      <c r="F144">
        <v>1538.3988330384</v>
      </c>
      <c r="G144">
        <v>1546.4255618603</v>
      </c>
      <c r="H144">
        <v>1554.7738394506</v>
      </c>
      <c r="I144">
        <v>1561.885377757</v>
      </c>
      <c r="J144">
        <v>1538.3562803878</v>
      </c>
      <c r="K144">
        <v>1546.6345564338</v>
      </c>
      <c r="L144">
        <v>1554.7179867506</v>
      </c>
      <c r="M144">
        <v>1561.8460787198</v>
      </c>
    </row>
    <row r="145" spans="1:13">
      <c r="A145" t="s">
        <v>778</v>
      </c>
      <c r="B145">
        <v>1538.5983456219</v>
      </c>
      <c r="C145">
        <v>1546.4092174901</v>
      </c>
      <c r="D145">
        <v>1554.9807700921</v>
      </c>
      <c r="E145">
        <v>1562.0052678502</v>
      </c>
      <c r="F145">
        <v>1538.4001806684</v>
      </c>
      <c r="G145">
        <v>1546.4220586511</v>
      </c>
      <c r="H145">
        <v>1554.7738394506</v>
      </c>
      <c r="I145">
        <v>1561.8980795077</v>
      </c>
      <c r="J145">
        <v>1538.3589755012</v>
      </c>
      <c r="K145">
        <v>1546.6366985045</v>
      </c>
      <c r="L145">
        <v>1554.7175926779</v>
      </c>
      <c r="M145">
        <v>1561.8508433098</v>
      </c>
    </row>
    <row r="146" spans="1:13">
      <c r="A146" t="s">
        <v>779</v>
      </c>
      <c r="B146">
        <v>1538.5991175094</v>
      </c>
      <c r="C146">
        <v>1546.4125247533</v>
      </c>
      <c r="D146">
        <v>1554.9831314862</v>
      </c>
      <c r="E146">
        <v>1561.997129984</v>
      </c>
      <c r="F146">
        <v>1538.4015283008</v>
      </c>
      <c r="G146">
        <v>1546.4230323971</v>
      </c>
      <c r="H146">
        <v>1554.7742335518</v>
      </c>
      <c r="I146">
        <v>1561.8883538322</v>
      </c>
      <c r="J146">
        <v>1538.3562803878</v>
      </c>
      <c r="K146">
        <v>1546.6335843237</v>
      </c>
      <c r="L146">
        <v>1554.7168064553</v>
      </c>
      <c r="M146">
        <v>1561.8482631333</v>
      </c>
    </row>
    <row r="147" spans="1:13">
      <c r="A147" t="s">
        <v>780</v>
      </c>
      <c r="B147">
        <v>1538.6008495524</v>
      </c>
      <c r="C147">
        <v>1546.4098013475</v>
      </c>
      <c r="D147">
        <v>1554.9811642983</v>
      </c>
      <c r="E147">
        <v>1562.0233328968</v>
      </c>
      <c r="F147">
        <v>1538.398063234</v>
      </c>
      <c r="G147">
        <v>1546.4228365067</v>
      </c>
      <c r="H147">
        <v>1554.7722668925</v>
      </c>
      <c r="I147">
        <v>1561.8845842682</v>
      </c>
      <c r="J147">
        <v>1538.3549328347</v>
      </c>
      <c r="K147">
        <v>1546.6331943386</v>
      </c>
      <c r="L147">
        <v>1554.7187729744</v>
      </c>
      <c r="M147">
        <v>1561.8486588891</v>
      </c>
    </row>
    <row r="148" spans="1:13">
      <c r="A148" t="s">
        <v>781</v>
      </c>
      <c r="B148">
        <v>1538.5995015708</v>
      </c>
      <c r="C148">
        <v>1546.4109690636</v>
      </c>
      <c r="D148">
        <v>1554.9776222189</v>
      </c>
      <c r="E148">
        <v>1562.0191629579</v>
      </c>
      <c r="F148">
        <v>1538.4009523571</v>
      </c>
      <c r="G148">
        <v>1546.4232263858</v>
      </c>
      <c r="H148">
        <v>1554.7742335518</v>
      </c>
      <c r="I148">
        <v>1561.8941100671</v>
      </c>
      <c r="J148">
        <v>1538.3570501504</v>
      </c>
      <c r="K148">
        <v>1546.6339724066</v>
      </c>
      <c r="L148">
        <v>1554.7189690499</v>
      </c>
      <c r="M148">
        <v>1561.8474677422</v>
      </c>
    </row>
    <row r="149" spans="1:13">
      <c r="A149" t="s">
        <v>782</v>
      </c>
      <c r="B149">
        <v>1538.599887515</v>
      </c>
      <c r="C149">
        <v>1546.4109690636</v>
      </c>
      <c r="D149">
        <v>1554.979787462</v>
      </c>
      <c r="E149">
        <v>1561.9987171911</v>
      </c>
      <c r="F149">
        <v>1538.4013363195</v>
      </c>
      <c r="G149">
        <v>1546.4232263858</v>
      </c>
      <c r="H149">
        <v>1554.7746257308</v>
      </c>
      <c r="I149">
        <v>1561.8637423806</v>
      </c>
      <c r="J149">
        <v>1538.3562803878</v>
      </c>
      <c r="K149">
        <v>1546.6339724066</v>
      </c>
      <c r="L149">
        <v>1554.7179867506</v>
      </c>
      <c r="M149">
        <v>1561.8480633154</v>
      </c>
    </row>
    <row r="150" spans="1:13">
      <c r="A150" t="s">
        <v>783</v>
      </c>
      <c r="B150">
        <v>1538.599887515</v>
      </c>
      <c r="C150">
        <v>1546.4094114752</v>
      </c>
      <c r="D150">
        <v>1554.9784106282</v>
      </c>
      <c r="E150">
        <v>1561.9999085688</v>
      </c>
      <c r="F150">
        <v>1538.4019141457</v>
      </c>
      <c r="G150">
        <v>1546.4218646628</v>
      </c>
      <c r="H150">
        <v>1554.7710865147</v>
      </c>
      <c r="I150">
        <v>1561.8871626247</v>
      </c>
      <c r="J150">
        <v>1538.3587835305</v>
      </c>
      <c r="K150">
        <v>1546.6353364055</v>
      </c>
      <c r="L150">
        <v>1554.7175926779</v>
      </c>
      <c r="M150">
        <v>1561.8506434913</v>
      </c>
    </row>
    <row r="151" spans="1:13">
      <c r="A151" t="s">
        <v>784</v>
      </c>
      <c r="B151">
        <v>1538.599887515</v>
      </c>
      <c r="C151">
        <v>1546.4119408939</v>
      </c>
      <c r="D151">
        <v>1554.9801797447</v>
      </c>
      <c r="E151">
        <v>1562.0054657679</v>
      </c>
      <c r="F151">
        <v>1538.3996028435</v>
      </c>
      <c r="G151">
        <v>1546.4243941222</v>
      </c>
      <c r="H151">
        <v>1554.7718727922</v>
      </c>
      <c r="I151">
        <v>1561.8933165695</v>
      </c>
      <c r="J151">
        <v>1538.3543550438</v>
      </c>
      <c r="K151">
        <v>1546.6339724066</v>
      </c>
      <c r="L151">
        <v>1554.7170025303</v>
      </c>
      <c r="M151">
        <v>1561.8502477345</v>
      </c>
    </row>
    <row r="152" spans="1:13">
      <c r="A152" t="s">
        <v>785</v>
      </c>
      <c r="B152">
        <v>1538.5993095401</v>
      </c>
      <c r="C152">
        <v>1546.4096073623</v>
      </c>
      <c r="D152">
        <v>1554.9770318739</v>
      </c>
      <c r="E152">
        <v>1562.0058635438</v>
      </c>
      <c r="F152">
        <v>1538.4001806684</v>
      </c>
      <c r="G152">
        <v>1546.4218646628</v>
      </c>
      <c r="H152">
        <v>1554.7732492603</v>
      </c>
      <c r="I152">
        <v>1561.8732698653</v>
      </c>
      <c r="J152">
        <v>1538.3582057367</v>
      </c>
      <c r="K152">
        <v>1546.6355304474</v>
      </c>
      <c r="L152">
        <v>1554.7160202335</v>
      </c>
      <c r="M152">
        <v>1561.8476675599</v>
      </c>
    </row>
    <row r="153" spans="1:13">
      <c r="A153" t="s">
        <v>786</v>
      </c>
      <c r="B153">
        <v>1538.5993095401</v>
      </c>
      <c r="C153">
        <v>1546.4107731763</v>
      </c>
      <c r="D153">
        <v>1554.9807700921</v>
      </c>
      <c r="E153">
        <v>1562.0118185642</v>
      </c>
      <c r="F153">
        <v>1538.3990269012</v>
      </c>
      <c r="G153">
        <v>1546.4232263858</v>
      </c>
      <c r="H153">
        <v>1554.7754139343</v>
      </c>
      <c r="I153">
        <v>1561.8941100671</v>
      </c>
      <c r="J153">
        <v>1538.3576279433</v>
      </c>
      <c r="K153">
        <v>1546.6343623921</v>
      </c>
      <c r="L153">
        <v>1554.7193631233</v>
      </c>
      <c r="M153">
        <v>1561.8528279176</v>
      </c>
    </row>
    <row r="154" spans="1:13">
      <c r="A154" t="s">
        <v>787</v>
      </c>
      <c r="B154">
        <v>1538.6012354973</v>
      </c>
      <c r="C154">
        <v>1546.4105791908</v>
      </c>
      <c r="D154">
        <v>1554.9809681567</v>
      </c>
      <c r="E154">
        <v>1562.0118185642</v>
      </c>
      <c r="F154">
        <v>1538.4001806684</v>
      </c>
      <c r="G154">
        <v>1546.4216687727</v>
      </c>
      <c r="H154">
        <v>1554.7722668925</v>
      </c>
      <c r="I154">
        <v>1561.8901406468</v>
      </c>
      <c r="J154">
        <v>1538.3562803878</v>
      </c>
      <c r="K154">
        <v>1546.6357244893</v>
      </c>
      <c r="L154">
        <v>1554.7181828259</v>
      </c>
      <c r="M154">
        <v>1561.8490565851</v>
      </c>
    </row>
    <row r="155" spans="1:13">
      <c r="A155" t="s">
        <v>788</v>
      </c>
      <c r="B155">
        <v>1538.5987315656</v>
      </c>
      <c r="C155">
        <v>1546.4115529224</v>
      </c>
      <c r="D155">
        <v>1554.9784106282</v>
      </c>
      <c r="E155">
        <v>1562.0058635438</v>
      </c>
      <c r="F155">
        <v>1538.4009523571</v>
      </c>
      <c r="G155">
        <v>1546.4240042425</v>
      </c>
      <c r="H155">
        <v>1554.7718727922</v>
      </c>
      <c r="I155">
        <v>1561.8849800425</v>
      </c>
      <c r="J155">
        <v>1538.3576279433</v>
      </c>
      <c r="K155">
        <v>1546.6339724066</v>
      </c>
      <c r="L155">
        <v>1554.7166084581</v>
      </c>
      <c r="M155">
        <v>1561.8488587071</v>
      </c>
    </row>
    <row r="156" spans="1:13">
      <c r="A156" t="s">
        <v>789</v>
      </c>
      <c r="B156">
        <v>1538.6002715767</v>
      </c>
      <c r="C156">
        <v>1546.4103852053</v>
      </c>
      <c r="D156">
        <v>1554.982935344</v>
      </c>
      <c r="E156">
        <v>1562.0072528505</v>
      </c>
      <c r="F156">
        <v>1538.4021061272</v>
      </c>
      <c r="G156">
        <v>1546.4214747845</v>
      </c>
      <c r="H156">
        <v>1554.7736433613</v>
      </c>
      <c r="I156">
        <v>1561.8665224308</v>
      </c>
      <c r="J156">
        <v>1538.3589755012</v>
      </c>
      <c r="K156">
        <v>1546.6361144757</v>
      </c>
      <c r="L156">
        <v>1554.7162163083</v>
      </c>
      <c r="M156">
        <v>1561.8446896998</v>
      </c>
    </row>
    <row r="157" spans="1:13">
      <c r="A157" t="s">
        <v>790</v>
      </c>
      <c r="B157">
        <v>1538.6002715767</v>
      </c>
      <c r="C157">
        <v>1546.4125247533</v>
      </c>
      <c r="D157">
        <v>1554.9819507882</v>
      </c>
      <c r="E157">
        <v>1562.0072528505</v>
      </c>
      <c r="F157">
        <v>1538.4001806684</v>
      </c>
      <c r="G157">
        <v>1546.4243941222</v>
      </c>
      <c r="H157">
        <v>1554.7748237429</v>
      </c>
      <c r="I157">
        <v>1561.8693005509</v>
      </c>
      <c r="J157">
        <v>1538.3562803878</v>
      </c>
      <c r="K157">
        <v>1546.6347523778</v>
      </c>
      <c r="L157">
        <v>1554.7187729744</v>
      </c>
      <c r="M157">
        <v>1561.8482631333</v>
      </c>
    </row>
    <row r="158" spans="1:13">
      <c r="A158" t="s">
        <v>791</v>
      </c>
      <c r="B158">
        <v>1538.6010434661</v>
      </c>
      <c r="C158">
        <v>1546.4115529224</v>
      </c>
      <c r="D158">
        <v>1554.9801797447</v>
      </c>
      <c r="E158">
        <v>1562.0010999482</v>
      </c>
      <c r="F158">
        <v>1538.4011443383</v>
      </c>
      <c r="G158">
        <v>1546.4238102537</v>
      </c>
      <c r="H158">
        <v>1554.773447272</v>
      </c>
      <c r="I158">
        <v>1561.8732698653</v>
      </c>
      <c r="J158">
        <v>1538.3587835305</v>
      </c>
      <c r="K158">
        <v>1546.6330002973</v>
      </c>
      <c r="L158">
        <v>1554.7179867506</v>
      </c>
      <c r="M158">
        <v>1561.8450873938</v>
      </c>
    </row>
    <row r="159" spans="1:13">
      <c r="A159" t="s">
        <v>792</v>
      </c>
      <c r="B159">
        <v>1538.6002715767</v>
      </c>
      <c r="C159">
        <v>1546.4109690636</v>
      </c>
      <c r="D159">
        <v>1554.982344995</v>
      </c>
      <c r="E159">
        <v>1562.0022893891</v>
      </c>
      <c r="F159">
        <v>1538.4003745316</v>
      </c>
      <c r="G159">
        <v>1546.4240042425</v>
      </c>
      <c r="H159">
        <v>1554.7742335518</v>
      </c>
      <c r="I159">
        <v>1561.8399270872</v>
      </c>
      <c r="J159">
        <v>1538.3562803878</v>
      </c>
      <c r="K159">
        <v>1546.6349464195</v>
      </c>
      <c r="L159">
        <v>1554.7175926779</v>
      </c>
      <c r="M159">
        <v>1561.8444918228</v>
      </c>
    </row>
    <row r="160" spans="1:13">
      <c r="A160" t="s">
        <v>793</v>
      </c>
      <c r="B160">
        <v>1538.5981535915</v>
      </c>
      <c r="C160">
        <v>1546.4111630492</v>
      </c>
      <c r="D160">
        <v>1554.9803778091</v>
      </c>
      <c r="E160">
        <v>1562.0080464639</v>
      </c>
      <c r="F160">
        <v>1538.4026839539</v>
      </c>
      <c r="G160">
        <v>1546.4228365067</v>
      </c>
      <c r="H160">
        <v>1554.7732492603</v>
      </c>
      <c r="I160">
        <v>1561.8841865541</v>
      </c>
      <c r="J160">
        <v>1538.3589755012</v>
      </c>
      <c r="K160">
        <v>1546.6351404613</v>
      </c>
      <c r="L160">
        <v>1554.7173966027</v>
      </c>
      <c r="M160">
        <v>1561.8500479161</v>
      </c>
    </row>
    <row r="161" spans="1:13">
      <c r="A161" t="s">
        <v>794</v>
      </c>
      <c r="B161">
        <v>1538.5995015708</v>
      </c>
      <c r="C161">
        <v>1546.4109690636</v>
      </c>
      <c r="D161">
        <v>1554.9799836033</v>
      </c>
      <c r="E161">
        <v>1562.0094357745</v>
      </c>
      <c r="F161">
        <v>1538.3996028435</v>
      </c>
      <c r="G161">
        <v>1546.4232263858</v>
      </c>
      <c r="H161">
        <v>1554.7724629814</v>
      </c>
      <c r="I161">
        <v>1561.8754524149</v>
      </c>
      <c r="J161">
        <v>1538.3562803878</v>
      </c>
      <c r="K161">
        <v>1546.6331943386</v>
      </c>
      <c r="L161">
        <v>1554.7191651254</v>
      </c>
      <c r="M161">
        <v>1561.8484610112</v>
      </c>
    </row>
    <row r="162" spans="1:13">
      <c r="A162" t="s">
        <v>795</v>
      </c>
      <c r="B162">
        <v>1538.6004654904</v>
      </c>
      <c r="C162">
        <v>1546.4109690636</v>
      </c>
      <c r="D162">
        <v>1554.98136044</v>
      </c>
      <c r="E162">
        <v>1562.0126121823</v>
      </c>
      <c r="F162">
        <v>1538.4021061272</v>
      </c>
      <c r="G162">
        <v>1546.4232263858</v>
      </c>
      <c r="H162">
        <v>1554.7732492603</v>
      </c>
      <c r="I162">
        <v>1561.8895450415</v>
      </c>
      <c r="J162">
        <v>1538.3582057367</v>
      </c>
      <c r="K162">
        <v>1546.6326103125</v>
      </c>
      <c r="L162">
        <v>1554.7195591989</v>
      </c>
      <c r="M162">
        <v>1561.8470719869</v>
      </c>
    </row>
    <row r="163" spans="1:13">
      <c r="A163" t="s">
        <v>796</v>
      </c>
      <c r="B163">
        <v>1538.6016214424</v>
      </c>
      <c r="C163">
        <v>1546.4107731763</v>
      </c>
      <c r="D163">
        <v>1554.9782125643</v>
      </c>
      <c r="E163">
        <v>1562.0130099619</v>
      </c>
      <c r="F163">
        <v>1538.4009523571</v>
      </c>
      <c r="G163">
        <v>1546.4226425182</v>
      </c>
      <c r="H163">
        <v>1554.7720688811</v>
      </c>
      <c r="I163">
        <v>1561.8702938476</v>
      </c>
      <c r="J163">
        <v>1538.3562803878</v>
      </c>
      <c r="K163">
        <v>1546.6341683505</v>
      </c>
      <c r="L163">
        <v>1554.7160202335</v>
      </c>
      <c r="M163">
        <v>1561.8460787198</v>
      </c>
    </row>
    <row r="164" spans="1:13">
      <c r="A164" t="s">
        <v>797</v>
      </c>
      <c r="B164">
        <v>1538.5996954842</v>
      </c>
      <c r="C164">
        <v>1546.4098013475</v>
      </c>
      <c r="D164">
        <v>1554.982935344</v>
      </c>
      <c r="E164">
        <v>1562.0114227257</v>
      </c>
      <c r="F164">
        <v>1538.4013363195</v>
      </c>
      <c r="G164">
        <v>1546.4216687727</v>
      </c>
      <c r="H164">
        <v>1554.7716767034</v>
      </c>
      <c r="I164">
        <v>1561.8782325068</v>
      </c>
      <c r="J164">
        <v>1538.3576279433</v>
      </c>
      <c r="K164">
        <v>1546.6351404613</v>
      </c>
      <c r="L164">
        <v>1554.7181828259</v>
      </c>
      <c r="M164">
        <v>1561.8466742919</v>
      </c>
    </row>
    <row r="165" spans="1:13">
      <c r="A165" t="s">
        <v>798</v>
      </c>
      <c r="B165">
        <v>1538.5968056146</v>
      </c>
      <c r="C165">
        <v>1546.409023505</v>
      </c>
      <c r="D165">
        <v>1554.982541137</v>
      </c>
      <c r="E165">
        <v>1562.0054657679</v>
      </c>
      <c r="F165">
        <v>1538.4001806684</v>
      </c>
      <c r="G165">
        <v>1546.4212807963</v>
      </c>
      <c r="H165">
        <v>1554.7724629814</v>
      </c>
      <c r="I165">
        <v>1561.8921253544</v>
      </c>
      <c r="J165">
        <v>1538.3576279433</v>
      </c>
      <c r="K165">
        <v>1546.6339724066</v>
      </c>
      <c r="L165">
        <v>1554.7158222365</v>
      </c>
      <c r="M165">
        <v>1561.8502477345</v>
      </c>
    </row>
    <row r="166" spans="1:13">
      <c r="A166" t="s">
        <v>799</v>
      </c>
      <c r="B166">
        <v>1538.6008495524</v>
      </c>
      <c r="C166">
        <v>1546.4111630492</v>
      </c>
      <c r="D166">
        <v>1554.982541137</v>
      </c>
      <c r="E166">
        <v>1562.0080464639</v>
      </c>
      <c r="F166">
        <v>1538.4001806684</v>
      </c>
      <c r="G166">
        <v>1546.423616265</v>
      </c>
      <c r="H166">
        <v>1554.7740374624</v>
      </c>
      <c r="I166">
        <v>1561.8617577451</v>
      </c>
      <c r="J166">
        <v>1538.3576279433</v>
      </c>
      <c r="K166">
        <v>1546.6357244893</v>
      </c>
      <c r="L166">
        <v>1554.7189690499</v>
      </c>
      <c r="M166">
        <v>1561.8460787198</v>
      </c>
    </row>
    <row r="167" spans="1:13">
      <c r="A167" t="s">
        <v>800</v>
      </c>
      <c r="B167">
        <v>1538.5987315656</v>
      </c>
      <c r="C167">
        <v>1546.4099953328</v>
      </c>
      <c r="D167">
        <v>1554.9807700921</v>
      </c>
      <c r="E167">
        <v>1561.9985192752</v>
      </c>
      <c r="F167">
        <v>1538.4015283008</v>
      </c>
      <c r="G167">
        <v>1546.4224485298</v>
      </c>
      <c r="H167">
        <v>1554.7738394506</v>
      </c>
      <c r="I167">
        <v>1561.871880797</v>
      </c>
      <c r="J167">
        <v>1538.3576279433</v>
      </c>
      <c r="K167">
        <v>1546.6333883799</v>
      </c>
      <c r="L167">
        <v>1554.7175926779</v>
      </c>
      <c r="M167">
        <v>1561.8480633154</v>
      </c>
    </row>
    <row r="168" spans="1:13">
      <c r="A168" t="s">
        <v>801</v>
      </c>
      <c r="B168">
        <v>1538.6000795458</v>
      </c>
      <c r="C168">
        <v>1546.4111630492</v>
      </c>
      <c r="D168">
        <v>1554.9841141205</v>
      </c>
      <c r="E168">
        <v>1562.0090399371</v>
      </c>
      <c r="F168">
        <v>1538.3999886875</v>
      </c>
      <c r="G168">
        <v>1546.4228365067</v>
      </c>
      <c r="H168">
        <v>1554.773447272</v>
      </c>
      <c r="I168">
        <v>1561.8976837268</v>
      </c>
      <c r="J168">
        <v>1538.3576279433</v>
      </c>
      <c r="K168">
        <v>1546.6347523778</v>
      </c>
      <c r="L168">
        <v>1554.7173966027</v>
      </c>
      <c r="M168">
        <v>1561.8536213742</v>
      </c>
    </row>
    <row r="169" spans="1:13">
      <c r="A169" t="s">
        <v>802</v>
      </c>
      <c r="B169">
        <v>1538.5996954842</v>
      </c>
      <c r="C169">
        <v>1546.4117469081</v>
      </c>
      <c r="D169">
        <v>1554.9819507882</v>
      </c>
      <c r="E169">
        <v>1562.0155906828</v>
      </c>
      <c r="F169">
        <v>1538.3988330384</v>
      </c>
      <c r="G169">
        <v>1546.423616265</v>
      </c>
      <c r="H169">
        <v>1554.7736433613</v>
      </c>
      <c r="I169">
        <v>1561.8694984341</v>
      </c>
      <c r="J169">
        <v>1538.3576279433</v>
      </c>
      <c r="K169">
        <v>1546.6359185313</v>
      </c>
      <c r="L169">
        <v>1554.7179867506</v>
      </c>
      <c r="M169">
        <v>1561.8518346431</v>
      </c>
    </row>
    <row r="170" spans="1:13">
      <c r="A170" t="s">
        <v>803</v>
      </c>
      <c r="B170">
        <v>1538.6002715767</v>
      </c>
      <c r="C170">
        <v>1546.4119408939</v>
      </c>
      <c r="D170">
        <v>1554.9801797447</v>
      </c>
      <c r="E170">
        <v>1562.0106271684</v>
      </c>
      <c r="F170">
        <v>1538.3982552145</v>
      </c>
      <c r="G170">
        <v>1546.4241982314</v>
      </c>
      <c r="H170">
        <v>1554.7744296413</v>
      </c>
      <c r="I170">
        <v>1561.8925230726</v>
      </c>
      <c r="J170">
        <v>1538.3551248044</v>
      </c>
      <c r="K170">
        <v>1546.6343623921</v>
      </c>
      <c r="L170">
        <v>1554.7203454243</v>
      </c>
      <c r="M170">
        <v>1561.8502477345</v>
      </c>
    </row>
    <row r="171" spans="1:13">
      <c r="A171" t="s">
        <v>804</v>
      </c>
      <c r="B171">
        <v>1538.5985395351</v>
      </c>
      <c r="C171">
        <v>1546.4107731763</v>
      </c>
      <c r="D171">
        <v>1554.982344995</v>
      </c>
      <c r="E171">
        <v>1562.0124142628</v>
      </c>
      <c r="F171">
        <v>1538.4013363195</v>
      </c>
      <c r="G171">
        <v>1546.4224485298</v>
      </c>
      <c r="H171">
        <v>1554.7722668925</v>
      </c>
      <c r="I171">
        <v>1561.8496521596</v>
      </c>
      <c r="J171">
        <v>1538.3576279433</v>
      </c>
      <c r="K171">
        <v>1546.6318322458</v>
      </c>
      <c r="L171">
        <v>1554.7175926779</v>
      </c>
      <c r="M171">
        <v>1561.8431028057</v>
      </c>
    </row>
    <row r="172" spans="1:13">
      <c r="A172" t="s">
        <v>805</v>
      </c>
      <c r="B172">
        <v>1538.5995015708</v>
      </c>
      <c r="C172">
        <v>1546.4125247533</v>
      </c>
      <c r="D172">
        <v>1554.9835256935</v>
      </c>
      <c r="E172">
        <v>1562.0066571558</v>
      </c>
      <c r="F172">
        <v>1538.4021061272</v>
      </c>
      <c r="G172">
        <v>1546.4255618603</v>
      </c>
      <c r="H172">
        <v>1554.7740374624</v>
      </c>
      <c r="I172">
        <v>1561.8861712466</v>
      </c>
      <c r="J172">
        <v>1538.3589755012</v>
      </c>
      <c r="K172">
        <v>1546.6343623921</v>
      </c>
      <c r="L172">
        <v>1554.7185749766</v>
      </c>
      <c r="M172">
        <v>1561.8448875768</v>
      </c>
    </row>
    <row r="173" spans="1:13">
      <c r="A173" t="s">
        <v>806</v>
      </c>
      <c r="B173">
        <v>1538.6000795458</v>
      </c>
      <c r="C173">
        <v>1546.4117469081</v>
      </c>
      <c r="D173">
        <v>1554.9809681567</v>
      </c>
      <c r="E173">
        <v>1562.0187671157</v>
      </c>
      <c r="F173">
        <v>1538.3994108627</v>
      </c>
      <c r="G173">
        <v>1546.4247821001</v>
      </c>
      <c r="H173">
        <v>1554.7730531711</v>
      </c>
      <c r="I173">
        <v>1561.8720786809</v>
      </c>
      <c r="J173">
        <v>1538.3568581802</v>
      </c>
      <c r="K173">
        <v>1546.6351404613</v>
      </c>
      <c r="L173">
        <v>1554.7175926779</v>
      </c>
      <c r="M173">
        <v>1561.8478654376</v>
      </c>
    </row>
    <row r="174" spans="1:13">
      <c r="A174" t="s">
        <v>807</v>
      </c>
      <c r="B174">
        <v>1538.5996954842</v>
      </c>
      <c r="C174">
        <v>1546.4113570349</v>
      </c>
      <c r="D174">
        <v>1554.9821469301</v>
      </c>
      <c r="E174">
        <v>1562.0112228661</v>
      </c>
      <c r="F174">
        <v>1538.4021061272</v>
      </c>
      <c r="G174">
        <v>1546.4230323971</v>
      </c>
      <c r="H174">
        <v>1554.7738394506</v>
      </c>
      <c r="I174">
        <v>1561.8532236758</v>
      </c>
      <c r="J174">
        <v>1538.3589755012</v>
      </c>
      <c r="K174">
        <v>1546.6333883799</v>
      </c>
      <c r="L174">
        <v>1554.7189690499</v>
      </c>
      <c r="M174">
        <v>1561.8452852709</v>
      </c>
    </row>
    <row r="175" spans="1:13">
      <c r="A175" t="s">
        <v>808</v>
      </c>
      <c r="B175">
        <v>1538.5995015708</v>
      </c>
      <c r="C175">
        <v>1546.4117469081</v>
      </c>
      <c r="D175">
        <v>1554.9819507882</v>
      </c>
      <c r="E175">
        <v>1562.0157886031</v>
      </c>
      <c r="F175">
        <v>1538.3988330384</v>
      </c>
      <c r="G175">
        <v>1546.4232263858</v>
      </c>
      <c r="H175">
        <v>1554.7716767034</v>
      </c>
      <c r="I175">
        <v>1561.8770413148</v>
      </c>
      <c r="J175">
        <v>1538.3570501504</v>
      </c>
      <c r="K175">
        <v>1546.6349464195</v>
      </c>
      <c r="L175">
        <v>1554.7168064553</v>
      </c>
      <c r="M175">
        <v>1561.8462785371</v>
      </c>
    </row>
    <row r="176" spans="1:13">
      <c r="A176" t="s">
        <v>809</v>
      </c>
      <c r="B176">
        <v>1538.5995015708</v>
      </c>
      <c r="C176">
        <v>1546.4115529224</v>
      </c>
      <c r="D176">
        <v>1554.9833276283</v>
      </c>
      <c r="E176">
        <v>1562.0082463227</v>
      </c>
      <c r="F176">
        <v>1538.4007584938</v>
      </c>
      <c r="G176">
        <v>1546.4232263858</v>
      </c>
      <c r="H176">
        <v>1554.7744296413</v>
      </c>
      <c r="I176">
        <v>1561.8411182226</v>
      </c>
      <c r="J176">
        <v>1538.3576279433</v>
      </c>
      <c r="K176">
        <v>1546.6355304474</v>
      </c>
      <c r="L176">
        <v>1554.7170025303</v>
      </c>
      <c r="M176">
        <v>1561.8436983756</v>
      </c>
    </row>
    <row r="177" spans="1:13">
      <c r="A177" t="s">
        <v>810</v>
      </c>
      <c r="B177">
        <v>1538.6008495524</v>
      </c>
      <c r="C177">
        <v>1546.4121348797</v>
      </c>
      <c r="D177">
        <v>1554.9786067692</v>
      </c>
      <c r="E177">
        <v>1562.0016956386</v>
      </c>
      <c r="F177">
        <v>1538.4017221643</v>
      </c>
      <c r="G177">
        <v>1546.4245881111</v>
      </c>
      <c r="H177">
        <v>1554.7740374624</v>
      </c>
      <c r="I177">
        <v>1561.8871626247</v>
      </c>
      <c r="J177">
        <v>1538.357435973</v>
      </c>
      <c r="K177">
        <v>1546.6341683505</v>
      </c>
      <c r="L177">
        <v>1554.7187729744</v>
      </c>
      <c r="M177">
        <v>1561.8478654376</v>
      </c>
    </row>
    <row r="178" spans="1:13">
      <c r="A178" t="s">
        <v>811</v>
      </c>
      <c r="B178">
        <v>1538.6004654904</v>
      </c>
      <c r="C178">
        <v>1546.4111630492</v>
      </c>
      <c r="D178">
        <v>1554.9817546464</v>
      </c>
      <c r="E178">
        <v>1562.0138035811</v>
      </c>
      <c r="F178">
        <v>1538.4013363195</v>
      </c>
      <c r="G178">
        <v>1546.4222526395</v>
      </c>
      <c r="H178">
        <v>1554.772857082</v>
      </c>
      <c r="I178">
        <v>1561.8639422024</v>
      </c>
      <c r="J178">
        <v>1538.3589755012</v>
      </c>
      <c r="K178">
        <v>1546.6331943386</v>
      </c>
      <c r="L178">
        <v>1554.7181828259</v>
      </c>
      <c r="M178">
        <v>1561.8476675599</v>
      </c>
    </row>
    <row r="179" spans="1:13">
      <c r="A179" t="s">
        <v>812</v>
      </c>
      <c r="B179">
        <v>1538.6000795458</v>
      </c>
      <c r="C179">
        <v>1546.4113570349</v>
      </c>
      <c r="D179">
        <v>1554.9817546464</v>
      </c>
      <c r="E179">
        <v>1562.0255158657</v>
      </c>
      <c r="F179">
        <v>1538.4001806684</v>
      </c>
      <c r="G179">
        <v>1546.423616265</v>
      </c>
      <c r="H179">
        <v>1554.772857082</v>
      </c>
      <c r="I179">
        <v>1561.8831932397</v>
      </c>
      <c r="J179">
        <v>1538.3562803878</v>
      </c>
      <c r="K179">
        <v>1546.6353364055</v>
      </c>
      <c r="L179">
        <v>1554.7197552746</v>
      </c>
      <c r="M179">
        <v>1561.8484610112</v>
      </c>
    </row>
    <row r="180" spans="1:13">
      <c r="A180" t="s">
        <v>813</v>
      </c>
      <c r="B180">
        <v>1538.599887515</v>
      </c>
      <c r="C180">
        <v>1546.4115529224</v>
      </c>
      <c r="D180">
        <v>1554.9782125643</v>
      </c>
      <c r="E180">
        <v>1562.0112228661</v>
      </c>
      <c r="F180">
        <v>1538.4001806684</v>
      </c>
      <c r="G180">
        <v>1546.4232263858</v>
      </c>
      <c r="H180">
        <v>1554.7726590705</v>
      </c>
      <c r="I180">
        <v>1561.8667203133</v>
      </c>
      <c r="J180">
        <v>1538.3576279433</v>
      </c>
      <c r="K180">
        <v>1546.6351404613</v>
      </c>
      <c r="L180">
        <v>1554.7173966027</v>
      </c>
      <c r="M180">
        <v>1561.8456829652</v>
      </c>
    </row>
    <row r="181" spans="1:13">
      <c r="A181" t="s">
        <v>814</v>
      </c>
      <c r="B181">
        <v>1538.6008495524</v>
      </c>
      <c r="C181">
        <v>1546.4115529224</v>
      </c>
      <c r="D181">
        <v>1554.982935344</v>
      </c>
      <c r="E181">
        <v>1562.0102313305</v>
      </c>
      <c r="F181">
        <v>1538.4007584938</v>
      </c>
      <c r="G181">
        <v>1546.4232263858</v>
      </c>
      <c r="H181">
        <v>1554.7722668925</v>
      </c>
      <c r="I181">
        <v>1561.867513784</v>
      </c>
      <c r="J181">
        <v>1538.3582057367</v>
      </c>
      <c r="K181">
        <v>1546.6335843237</v>
      </c>
      <c r="L181">
        <v>1554.7175926779</v>
      </c>
      <c r="M181">
        <v>1561.8452852709</v>
      </c>
    </row>
    <row r="182" spans="1:13">
      <c r="A182" t="s">
        <v>815</v>
      </c>
      <c r="B182">
        <v>1538.5995015708</v>
      </c>
      <c r="C182">
        <v>1546.4134984874</v>
      </c>
      <c r="D182">
        <v>1554.9811642983</v>
      </c>
      <c r="E182">
        <v>1561.9927622706</v>
      </c>
      <c r="F182">
        <v>1538.3996028435</v>
      </c>
      <c r="G182">
        <v>1546.4245881111</v>
      </c>
      <c r="H182">
        <v>1554.7720688811</v>
      </c>
      <c r="I182">
        <v>1561.8798194723</v>
      </c>
      <c r="J182">
        <v>1538.3549328347</v>
      </c>
      <c r="K182">
        <v>1546.6351404613</v>
      </c>
      <c r="L182">
        <v>1554.7177887531</v>
      </c>
      <c r="M182">
        <v>1561.8490565851</v>
      </c>
    </row>
    <row r="183" spans="1:13">
      <c r="A183" t="s">
        <v>816</v>
      </c>
      <c r="B183">
        <v>1538.5995015708</v>
      </c>
      <c r="C183">
        <v>1546.4107731763</v>
      </c>
      <c r="D183">
        <v>1554.9762453889</v>
      </c>
      <c r="E183">
        <v>1562.0181714122</v>
      </c>
      <c r="F183">
        <v>1538.3996028435</v>
      </c>
      <c r="G183">
        <v>1546.4230323971</v>
      </c>
      <c r="H183">
        <v>1554.7724629814</v>
      </c>
      <c r="I183">
        <v>1561.8726742729</v>
      </c>
      <c r="J183">
        <v>1538.3562803878</v>
      </c>
      <c r="K183">
        <v>1546.6339724066</v>
      </c>
      <c r="L183">
        <v>1554.7175926779</v>
      </c>
      <c r="M183">
        <v>1561.8456829652</v>
      </c>
    </row>
    <row r="184" spans="1:13">
      <c r="A184" t="s">
        <v>817</v>
      </c>
      <c r="B184">
        <v>1538.6004654904</v>
      </c>
      <c r="C184">
        <v>1546.4113570349</v>
      </c>
      <c r="D184">
        <v>1554.9833276283</v>
      </c>
      <c r="E184">
        <v>1561.9977237311</v>
      </c>
      <c r="F184">
        <v>1538.4001806684</v>
      </c>
      <c r="G184">
        <v>1546.423616265</v>
      </c>
      <c r="H184">
        <v>1554.772857082</v>
      </c>
      <c r="I184">
        <v>1561.8939121777</v>
      </c>
      <c r="J184">
        <v>1538.3568581802</v>
      </c>
      <c r="K184">
        <v>1546.6365025599</v>
      </c>
      <c r="L184">
        <v>1554.7179867506</v>
      </c>
      <c r="M184">
        <v>1561.8498500378</v>
      </c>
    </row>
    <row r="185" spans="1:13">
      <c r="A185" t="s">
        <v>818</v>
      </c>
      <c r="B185">
        <v>1538.5989235961</v>
      </c>
      <c r="C185">
        <v>1546.4107731763</v>
      </c>
      <c r="D185">
        <v>1554.9821469301</v>
      </c>
      <c r="E185">
        <v>1562.0145972012</v>
      </c>
      <c r="F185">
        <v>1538.3990269012</v>
      </c>
      <c r="G185">
        <v>1546.4238102537</v>
      </c>
      <c r="H185">
        <v>1554.7746257308</v>
      </c>
      <c r="I185">
        <v>1561.8716829132</v>
      </c>
      <c r="J185">
        <v>1538.3570501504</v>
      </c>
      <c r="K185">
        <v>1546.6343623921</v>
      </c>
      <c r="L185">
        <v>1554.7193631233</v>
      </c>
      <c r="M185">
        <v>1561.8494523414</v>
      </c>
    </row>
    <row r="186" spans="1:13">
      <c r="A186" t="s">
        <v>819</v>
      </c>
      <c r="B186">
        <v>1538.5996954842</v>
      </c>
      <c r="C186">
        <v>1546.4125247533</v>
      </c>
      <c r="D186">
        <v>1554.979787462</v>
      </c>
      <c r="E186">
        <v>1562.0048700746</v>
      </c>
      <c r="F186">
        <v>1538.3996028435</v>
      </c>
      <c r="G186">
        <v>1546.4241982314</v>
      </c>
      <c r="H186">
        <v>1554.7744296413</v>
      </c>
      <c r="I186">
        <v>1561.8833930665</v>
      </c>
      <c r="J186">
        <v>1538.3570501504</v>
      </c>
      <c r="K186">
        <v>1546.6330002973</v>
      </c>
      <c r="L186">
        <v>1554.7179867506</v>
      </c>
      <c r="M186">
        <v>1561.851239067</v>
      </c>
    </row>
    <row r="187" spans="1:13">
      <c r="A187" t="s">
        <v>820</v>
      </c>
      <c r="B187">
        <v>1538.5993095401</v>
      </c>
      <c r="C187">
        <v>1546.4098013475</v>
      </c>
      <c r="D187">
        <v>1554.982344995</v>
      </c>
      <c r="E187">
        <v>1562.0322666145</v>
      </c>
      <c r="F187">
        <v>1538.3994108627</v>
      </c>
      <c r="G187">
        <v>1546.4222526395</v>
      </c>
      <c r="H187">
        <v>1554.7722668925</v>
      </c>
      <c r="I187">
        <v>1561.8736675739</v>
      </c>
      <c r="J187">
        <v>1538.3576279433</v>
      </c>
      <c r="K187">
        <v>1546.6326103125</v>
      </c>
      <c r="L187">
        <v>1554.7168064553</v>
      </c>
      <c r="M187">
        <v>1561.8482631333</v>
      </c>
    </row>
    <row r="188" spans="1:13">
      <c r="A188" t="s">
        <v>821</v>
      </c>
      <c r="B188">
        <v>1538.5991175094</v>
      </c>
      <c r="C188">
        <v>1546.4117469081</v>
      </c>
      <c r="D188">
        <v>1554.9793932566</v>
      </c>
      <c r="E188">
        <v>1562.0062613199</v>
      </c>
      <c r="F188">
        <v>1538.3988330384</v>
      </c>
      <c r="G188">
        <v>1546.4241982314</v>
      </c>
      <c r="H188">
        <v>1554.7726590705</v>
      </c>
      <c r="I188">
        <v>1561.8825976397</v>
      </c>
      <c r="J188">
        <v>1538.3589755012</v>
      </c>
      <c r="K188">
        <v>1546.6345564338</v>
      </c>
      <c r="L188">
        <v>1554.7150360157</v>
      </c>
      <c r="M188">
        <v>1561.8490565851</v>
      </c>
    </row>
    <row r="189" spans="1:13">
      <c r="A189" t="s">
        <v>822</v>
      </c>
      <c r="B189">
        <v>1538.5991175094</v>
      </c>
      <c r="C189">
        <v>1546.4101893181</v>
      </c>
      <c r="D189">
        <v>1554.98136044</v>
      </c>
      <c r="E189">
        <v>1562.0054657679</v>
      </c>
      <c r="F189">
        <v>1538.4019141457</v>
      </c>
      <c r="G189">
        <v>1546.4218646628</v>
      </c>
      <c r="H189">
        <v>1554.7736433613</v>
      </c>
      <c r="I189">
        <v>1561.8827974663</v>
      </c>
      <c r="J189">
        <v>1538.3595532955</v>
      </c>
      <c r="K189">
        <v>1546.6343623921</v>
      </c>
      <c r="L189">
        <v>1554.7187729744</v>
      </c>
      <c r="M189">
        <v>1561.8452852709</v>
      </c>
    </row>
    <row r="190" spans="1:13">
      <c r="A190" t="s">
        <v>823</v>
      </c>
      <c r="B190">
        <v>1538.5985395351</v>
      </c>
      <c r="C190">
        <v>1546.4096073623</v>
      </c>
      <c r="D190">
        <v>1554.9795893978</v>
      </c>
      <c r="E190">
        <v>1562.0161863842</v>
      </c>
      <c r="F190">
        <v>1538.3970995681</v>
      </c>
      <c r="G190">
        <v>1546.4226425182</v>
      </c>
      <c r="H190">
        <v>1554.7736433613</v>
      </c>
      <c r="I190">
        <v>1561.8760480094</v>
      </c>
      <c r="J190">
        <v>1538.3562803878</v>
      </c>
      <c r="K190">
        <v>1546.6331943386</v>
      </c>
      <c r="L190">
        <v>1554.7189690499</v>
      </c>
      <c r="M190">
        <v>1561.8490565851</v>
      </c>
    </row>
    <row r="191" spans="1:13">
      <c r="A191" t="s">
        <v>824</v>
      </c>
      <c r="B191">
        <v>1538.6004654904</v>
      </c>
      <c r="C191">
        <v>1546.4113570349</v>
      </c>
      <c r="D191">
        <v>1554.9803778091</v>
      </c>
      <c r="E191">
        <v>1562.0104292494</v>
      </c>
      <c r="F191">
        <v>1538.3990269012</v>
      </c>
      <c r="G191">
        <v>1546.4243941222</v>
      </c>
      <c r="H191">
        <v>1554.7718727922</v>
      </c>
      <c r="I191">
        <v>1561.8855756443</v>
      </c>
      <c r="J191">
        <v>1538.3551248044</v>
      </c>
      <c r="K191">
        <v>1546.6353364055</v>
      </c>
      <c r="L191">
        <v>1554.7171986053</v>
      </c>
      <c r="M191">
        <v>1561.8476675599</v>
      </c>
    </row>
    <row r="192" spans="1:13">
      <c r="A192" t="s">
        <v>825</v>
      </c>
      <c r="B192">
        <v>1538.6008495524</v>
      </c>
      <c r="C192">
        <v>1546.4107731763</v>
      </c>
      <c r="D192">
        <v>1554.979787462</v>
      </c>
      <c r="E192">
        <v>1562.0088420185</v>
      </c>
      <c r="F192">
        <v>1538.4007584938</v>
      </c>
      <c r="G192">
        <v>1546.4232263858</v>
      </c>
      <c r="H192">
        <v>1554.7722668925</v>
      </c>
      <c r="I192">
        <v>1561.8945077863</v>
      </c>
      <c r="J192">
        <v>1538.3568581802</v>
      </c>
      <c r="K192">
        <v>1546.6330002973</v>
      </c>
      <c r="L192">
        <v>1554.7168064553</v>
      </c>
      <c r="M192">
        <v>1561.8504456129</v>
      </c>
    </row>
    <row r="193" spans="1:13">
      <c r="A193" t="s">
        <v>826</v>
      </c>
      <c r="B193">
        <v>1538.6010434661</v>
      </c>
      <c r="C193">
        <v>1546.4103852053</v>
      </c>
      <c r="D193">
        <v>1554.9849025364</v>
      </c>
      <c r="E193">
        <v>1562.0052678502</v>
      </c>
      <c r="F193">
        <v>1538.4001806684</v>
      </c>
      <c r="G193">
        <v>1546.4220586511</v>
      </c>
      <c r="H193">
        <v>1554.7744296413</v>
      </c>
      <c r="I193">
        <v>1561.8540190727</v>
      </c>
      <c r="J193">
        <v>1538.3576279433</v>
      </c>
      <c r="K193">
        <v>1546.6347523778</v>
      </c>
      <c r="L193">
        <v>1554.7207394984</v>
      </c>
      <c r="M193">
        <v>1561.8474677422</v>
      </c>
    </row>
    <row r="194" spans="1:13">
      <c r="A194" t="s">
        <v>827</v>
      </c>
      <c r="B194">
        <v>1538.6000795458</v>
      </c>
      <c r="C194">
        <v>1546.4101893181</v>
      </c>
      <c r="D194">
        <v>1554.9811642983</v>
      </c>
      <c r="E194">
        <v>1562.0102313305</v>
      </c>
      <c r="F194">
        <v>1538.4007584938</v>
      </c>
      <c r="G194">
        <v>1546.4226425182</v>
      </c>
      <c r="H194">
        <v>1554.7730531711</v>
      </c>
      <c r="I194">
        <v>1561.867513784</v>
      </c>
      <c r="J194">
        <v>1538.3576279433</v>
      </c>
      <c r="K194">
        <v>1546.6353364055</v>
      </c>
      <c r="L194">
        <v>1554.7177887531</v>
      </c>
      <c r="M194">
        <v>1561.8504456129</v>
      </c>
    </row>
    <row r="195" spans="1:13">
      <c r="A195" t="s">
        <v>828</v>
      </c>
      <c r="B195">
        <v>1538.599887515</v>
      </c>
      <c r="C195">
        <v>1546.4111630492</v>
      </c>
      <c r="D195">
        <v>1554.9841141205</v>
      </c>
      <c r="E195">
        <v>1562.0090399371</v>
      </c>
      <c r="F195">
        <v>1538.4001806684</v>
      </c>
      <c r="G195">
        <v>1546.4228365067</v>
      </c>
      <c r="H195">
        <v>1554.773447272</v>
      </c>
      <c r="I195">
        <v>1561.8698961408</v>
      </c>
      <c r="J195">
        <v>1538.3568581802</v>
      </c>
      <c r="K195">
        <v>1546.6326103125</v>
      </c>
      <c r="L195">
        <v>1554.7179867506</v>
      </c>
      <c r="M195">
        <v>1561.8468741094</v>
      </c>
    </row>
    <row r="196" spans="1:13">
      <c r="A196" t="s">
        <v>829</v>
      </c>
      <c r="B196">
        <v>1538.5995015708</v>
      </c>
      <c r="C196">
        <v>1546.4096073623</v>
      </c>
      <c r="D196">
        <v>1554.9807700921</v>
      </c>
      <c r="E196">
        <v>1562.0066571558</v>
      </c>
      <c r="F196">
        <v>1538.4019141457</v>
      </c>
      <c r="G196">
        <v>1546.4226425182</v>
      </c>
      <c r="H196">
        <v>1554.7716767034</v>
      </c>
      <c r="I196">
        <v>1561.8855756443</v>
      </c>
      <c r="J196">
        <v>1538.3576279433</v>
      </c>
      <c r="K196">
        <v>1546.6363085178</v>
      </c>
      <c r="L196">
        <v>1554.7179867506</v>
      </c>
      <c r="M196">
        <v>1561.8530257967</v>
      </c>
    </row>
    <row r="197" spans="1:13">
      <c r="A197" t="s">
        <v>830</v>
      </c>
      <c r="B197">
        <v>1538.5993095401</v>
      </c>
      <c r="C197">
        <v>1546.4103852053</v>
      </c>
      <c r="D197">
        <v>1554.9782125643</v>
      </c>
      <c r="E197">
        <v>1562.0223394054</v>
      </c>
      <c r="F197">
        <v>1538.4009523571</v>
      </c>
      <c r="G197">
        <v>1546.4234203744</v>
      </c>
      <c r="H197">
        <v>1554.7752159222</v>
      </c>
      <c r="I197">
        <v>1561.8476675599</v>
      </c>
      <c r="J197">
        <v>1538.3576279433</v>
      </c>
      <c r="K197">
        <v>1546.6335843237</v>
      </c>
      <c r="L197">
        <v>1554.7207394984</v>
      </c>
      <c r="M197">
        <v>1561.8438962523</v>
      </c>
    </row>
    <row r="198" spans="1:13">
      <c r="A198" t="s">
        <v>831</v>
      </c>
      <c r="B198">
        <v>1538.5989235961</v>
      </c>
      <c r="C198">
        <v>1546.4113570349</v>
      </c>
      <c r="D198">
        <v>1554.9803778091</v>
      </c>
      <c r="E198">
        <v>1562.0167820862</v>
      </c>
      <c r="F198">
        <v>1538.3978712536</v>
      </c>
      <c r="G198">
        <v>1546.4230323971</v>
      </c>
      <c r="H198">
        <v>1554.7732492603</v>
      </c>
      <c r="I198">
        <v>1561.8885536603</v>
      </c>
      <c r="J198">
        <v>1538.3568581802</v>
      </c>
      <c r="K198">
        <v>1546.6347523778</v>
      </c>
      <c r="L198">
        <v>1554.7185749766</v>
      </c>
      <c r="M198">
        <v>1561.8498500378</v>
      </c>
    </row>
    <row r="199" spans="1:13">
      <c r="A199" t="s">
        <v>832</v>
      </c>
      <c r="B199">
        <v>1538.6006575213</v>
      </c>
      <c r="C199">
        <v>1546.4096073623</v>
      </c>
      <c r="D199">
        <v>1554.9790009742</v>
      </c>
      <c r="E199">
        <v>1562.0094357745</v>
      </c>
      <c r="F199">
        <v>1538.3996028435</v>
      </c>
      <c r="G199">
        <v>1546.4226425182</v>
      </c>
      <c r="H199">
        <v>1554.7714806146</v>
      </c>
      <c r="I199">
        <v>1561.8702938476</v>
      </c>
      <c r="J199">
        <v>1538.3557025959</v>
      </c>
      <c r="K199">
        <v>1546.6359185313</v>
      </c>
      <c r="L199">
        <v>1554.7166084581</v>
      </c>
      <c r="M199">
        <v>1561.8452852709</v>
      </c>
    </row>
    <row r="200" spans="1:13">
      <c r="A200" t="s">
        <v>833</v>
      </c>
      <c r="B200">
        <v>1538.599887515</v>
      </c>
      <c r="C200">
        <v>1546.4119408939</v>
      </c>
      <c r="D200">
        <v>1554.9805739506</v>
      </c>
      <c r="E200">
        <v>1561.9965342971</v>
      </c>
      <c r="F200">
        <v>1538.4001806684</v>
      </c>
      <c r="G200">
        <v>1546.4243941222</v>
      </c>
      <c r="H200">
        <v>1554.7726590705</v>
      </c>
      <c r="I200">
        <v>1561.8831932397</v>
      </c>
      <c r="J200">
        <v>1538.3582057367</v>
      </c>
      <c r="K200">
        <v>1546.6345564338</v>
      </c>
      <c r="L200">
        <v>1554.7173966027</v>
      </c>
      <c r="M200">
        <v>1561.8464764145</v>
      </c>
    </row>
    <row r="201" spans="1:13">
      <c r="A201" t="s">
        <v>834</v>
      </c>
      <c r="B201">
        <v>1538.6008495524</v>
      </c>
      <c r="C201">
        <v>1546.4123307674</v>
      </c>
      <c r="D201">
        <v>1554.9811642983</v>
      </c>
      <c r="E201">
        <v>1561.9943494688</v>
      </c>
      <c r="F201">
        <v>1538.4001806684</v>
      </c>
      <c r="G201">
        <v>1546.4247821001</v>
      </c>
      <c r="H201">
        <v>1554.7730531711</v>
      </c>
      <c r="I201">
        <v>1561.8573927287</v>
      </c>
      <c r="J201">
        <v>1538.3582057367</v>
      </c>
      <c r="K201">
        <v>1546.6368925467</v>
      </c>
      <c r="L201">
        <v>1554.7185749766</v>
      </c>
      <c r="M201">
        <v>1561.8448875768</v>
      </c>
    </row>
    <row r="202" spans="1:13">
      <c r="A202" t="s">
        <v>835</v>
      </c>
      <c r="B202">
        <v>1538.5989235961</v>
      </c>
      <c r="C202">
        <v>1546.4101893181</v>
      </c>
      <c r="D202">
        <v>1554.9833276283</v>
      </c>
      <c r="E202">
        <v>1562.0155906828</v>
      </c>
      <c r="F202">
        <v>1538.4007584938</v>
      </c>
      <c r="G202">
        <v>1546.4218646628</v>
      </c>
      <c r="H202">
        <v>1554.7742335518</v>
      </c>
      <c r="I202">
        <v>1561.90939427</v>
      </c>
      <c r="J202">
        <v>1538.3576279433</v>
      </c>
      <c r="K202">
        <v>1546.6355304474</v>
      </c>
      <c r="L202">
        <v>1554.7173966027</v>
      </c>
      <c r="M202">
        <v>1561.8516367644</v>
      </c>
    </row>
    <row r="203" spans="1:13">
      <c r="A203" t="s">
        <v>836</v>
      </c>
      <c r="B203">
        <v>1538.5985395351</v>
      </c>
      <c r="C203">
        <v>1546.4105791908</v>
      </c>
      <c r="D203">
        <v>1554.9774260781</v>
      </c>
      <c r="E203">
        <v>1562.0130099619</v>
      </c>
      <c r="F203">
        <v>1538.3999886875</v>
      </c>
      <c r="G203">
        <v>1546.4230323971</v>
      </c>
      <c r="H203">
        <v>1554.7750198325</v>
      </c>
      <c r="I203">
        <v>1561.8818041537</v>
      </c>
      <c r="J203">
        <v>1538.3557025959</v>
      </c>
      <c r="K203">
        <v>1546.6341683505</v>
      </c>
      <c r="L203">
        <v>1554.7195591989</v>
      </c>
      <c r="M203">
        <v>1561.8470719869</v>
      </c>
    </row>
    <row r="204" spans="1:13">
      <c r="A204" t="s">
        <v>837</v>
      </c>
      <c r="B204">
        <v>1538.6000795458</v>
      </c>
      <c r="C204">
        <v>1546.4117469081</v>
      </c>
      <c r="D204">
        <v>1554.9817546464</v>
      </c>
      <c r="E204">
        <v>1562.0233328968</v>
      </c>
      <c r="F204">
        <v>1538.3999886875</v>
      </c>
      <c r="G204">
        <v>1546.4240042425</v>
      </c>
      <c r="H204">
        <v>1554.7718727922</v>
      </c>
      <c r="I204">
        <v>1561.881408381</v>
      </c>
      <c r="J204">
        <v>1538.3562803878</v>
      </c>
      <c r="K204">
        <v>1546.6349464195</v>
      </c>
      <c r="L204">
        <v>1554.7171986053</v>
      </c>
      <c r="M204">
        <v>1561.8452852709</v>
      </c>
    </row>
    <row r="205" spans="1:13">
      <c r="A205" t="s">
        <v>838</v>
      </c>
      <c r="B205">
        <v>1538.5993095401</v>
      </c>
      <c r="C205">
        <v>1546.4107731763</v>
      </c>
      <c r="D205">
        <v>1554.9782125643</v>
      </c>
      <c r="E205">
        <v>1562.0036806298</v>
      </c>
      <c r="F205">
        <v>1538.4001806684</v>
      </c>
      <c r="G205">
        <v>1546.4238102537</v>
      </c>
      <c r="H205">
        <v>1554.7738394506</v>
      </c>
      <c r="I205">
        <v>1561.8818041537</v>
      </c>
      <c r="J205">
        <v>1538.3562803878</v>
      </c>
      <c r="K205">
        <v>1546.6335843237</v>
      </c>
      <c r="L205">
        <v>1554.7164123832</v>
      </c>
      <c r="M205">
        <v>1561.8502477345</v>
      </c>
    </row>
    <row r="206" spans="1:13">
      <c r="A206" t="s">
        <v>839</v>
      </c>
      <c r="B206">
        <v>1538.5991175094</v>
      </c>
      <c r="C206">
        <v>1546.4127187393</v>
      </c>
      <c r="D206">
        <v>1554.98136044</v>
      </c>
      <c r="E206">
        <v>1562.0286923389</v>
      </c>
      <c r="F206">
        <v>1538.4011443383</v>
      </c>
      <c r="G206">
        <v>1546.4251719801</v>
      </c>
      <c r="H206">
        <v>1554.7726590705</v>
      </c>
      <c r="I206">
        <v>1561.8689028446</v>
      </c>
      <c r="J206">
        <v>1538.3587835305</v>
      </c>
      <c r="K206">
        <v>1546.6368925467</v>
      </c>
      <c r="L206">
        <v>1554.7173966027</v>
      </c>
      <c r="M206">
        <v>1561.8492544633</v>
      </c>
    </row>
    <row r="207" spans="1:13">
      <c r="A207" t="s">
        <v>840</v>
      </c>
      <c r="B207">
        <v>1538.6010434661</v>
      </c>
      <c r="C207">
        <v>1546.4129146272</v>
      </c>
      <c r="D207">
        <v>1554.9821469301</v>
      </c>
      <c r="E207">
        <v>1562.0024892464</v>
      </c>
      <c r="F207">
        <v>1538.4001806684</v>
      </c>
      <c r="G207">
        <v>1546.4245881111</v>
      </c>
      <c r="H207">
        <v>1554.7746257308</v>
      </c>
      <c r="I207">
        <v>1561.8712852056</v>
      </c>
      <c r="J207">
        <v>1538.3562803878</v>
      </c>
      <c r="K207">
        <v>1546.6365025599</v>
      </c>
      <c r="L207">
        <v>1554.7193631233</v>
      </c>
      <c r="M207">
        <v>1561.8468741094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1538.5921912591</v>
      </c>
      <c r="C2">
        <v>1546.4094190825</v>
      </c>
      <c r="D2">
        <v>1554.9795970896</v>
      </c>
      <c r="E2">
        <v>1562.010239092</v>
      </c>
      <c r="F2">
        <v>1538.4076980781</v>
      </c>
      <c r="G2">
        <v>1546.427515068</v>
      </c>
      <c r="H2">
        <v>1554.7754216241</v>
      </c>
      <c r="I2">
        <v>1561.8689106047</v>
      </c>
      <c r="J2">
        <v>1538.3587910587</v>
      </c>
      <c r="K2">
        <v>1546.6339800161</v>
      </c>
      <c r="L2">
        <v>1554.7174042919</v>
      </c>
      <c r="M2">
        <v>1561.8452930308</v>
      </c>
    </row>
    <row r="3" spans="1:13">
      <c r="A3" t="s">
        <v>842</v>
      </c>
      <c r="B3">
        <v>1538.5931532869</v>
      </c>
      <c r="C3">
        <v>1546.4105867981</v>
      </c>
      <c r="D3">
        <v>1554.9799912952</v>
      </c>
      <c r="E3">
        <v>1562.0120242451</v>
      </c>
      <c r="F3">
        <v>1538.4073141125</v>
      </c>
      <c r="G3">
        <v>1546.428680909</v>
      </c>
      <c r="H3">
        <v>1554.7748314327</v>
      </c>
      <c r="I3">
        <v>1561.8966981556</v>
      </c>
      <c r="J3">
        <v>1538.3576354716</v>
      </c>
      <c r="K3">
        <v>1546.6318398553</v>
      </c>
      <c r="L3">
        <v>1554.7148476304</v>
      </c>
      <c r="M3">
        <v>1561.8508510698</v>
      </c>
    </row>
    <row r="4" spans="1:13">
      <c r="A4" t="s">
        <v>843</v>
      </c>
      <c r="B4">
        <v>1538.5927692287</v>
      </c>
      <c r="C4">
        <v>1546.4103928126</v>
      </c>
      <c r="D4">
        <v>1554.97841832</v>
      </c>
      <c r="E4">
        <v>1561.9979313486</v>
      </c>
      <c r="F4">
        <v>1538.4084678921</v>
      </c>
      <c r="G4">
        <v>1546.428680909</v>
      </c>
      <c r="H4">
        <v>1554.776207906</v>
      </c>
      <c r="I4">
        <v>1561.8653390167</v>
      </c>
      <c r="J4">
        <v>1538.3601386186</v>
      </c>
      <c r="K4">
        <v>1546.6316458143</v>
      </c>
      <c r="L4">
        <v>1554.7170102195</v>
      </c>
      <c r="M4">
        <v>1561.8496599195</v>
      </c>
    </row>
    <row r="5" spans="1:13">
      <c r="A5" t="s">
        <v>844</v>
      </c>
      <c r="B5">
        <v>1538.5916132899</v>
      </c>
      <c r="C5">
        <v>1546.4076675125</v>
      </c>
      <c r="D5">
        <v>1554.9807777839</v>
      </c>
      <c r="E5">
        <v>1562.0024970079</v>
      </c>
      <c r="F5">
        <v>1538.4061584524</v>
      </c>
      <c r="G5">
        <v>1546.4251795875</v>
      </c>
      <c r="H5">
        <v>1554.7773882915</v>
      </c>
      <c r="I5">
        <v>1561.894315717</v>
      </c>
      <c r="J5">
        <v>1538.3576354716</v>
      </c>
      <c r="K5">
        <v>1546.6312558302</v>
      </c>
      <c r="L5">
        <v>1554.7199609619</v>
      </c>
      <c r="M5">
        <v>1561.844101889</v>
      </c>
    </row>
    <row r="6" spans="1:13">
      <c r="A6" t="s">
        <v>845</v>
      </c>
      <c r="B6">
        <v>1538.592383288</v>
      </c>
      <c r="C6">
        <v>1546.4105867981</v>
      </c>
      <c r="D6">
        <v>1554.9776299107</v>
      </c>
      <c r="E6">
        <v>1562.0241342882</v>
      </c>
      <c r="F6">
        <v>1538.4076980781</v>
      </c>
      <c r="G6">
        <v>1546.4282929291</v>
      </c>
      <c r="H6">
        <v>1554.7746334206</v>
      </c>
      <c r="I6">
        <v>1561.8623610893</v>
      </c>
      <c r="J6">
        <v>1538.3582132649</v>
      </c>
      <c r="K6">
        <v>1546.6308677486</v>
      </c>
      <c r="L6">
        <v>1554.7154377763</v>
      </c>
      <c r="M6">
        <v>1561.8460864796</v>
      </c>
    </row>
    <row r="7" spans="1:13">
      <c r="A7" t="s">
        <v>846</v>
      </c>
      <c r="B7">
        <v>1538.592383288</v>
      </c>
      <c r="C7">
        <v>1546.4084472554</v>
      </c>
      <c r="D7">
        <v>1554.9849102283</v>
      </c>
      <c r="E7">
        <v>1562.0142091229</v>
      </c>
      <c r="F7">
        <v>1538.4090457237</v>
      </c>
      <c r="G7">
        <v>1546.4259574463</v>
      </c>
      <c r="H7">
        <v>1554.7775843818</v>
      </c>
      <c r="I7">
        <v>1561.8937220486</v>
      </c>
      <c r="J7">
        <v>1538.3587910587</v>
      </c>
      <c r="K7">
        <v>1546.6335919332</v>
      </c>
      <c r="L7">
        <v>1554.715633851</v>
      </c>
      <c r="M7">
        <v>1561.8482708932</v>
      </c>
    </row>
    <row r="8" spans="1:13">
      <c r="A8" t="s">
        <v>847</v>
      </c>
      <c r="B8">
        <v>1538.5919973476</v>
      </c>
      <c r="C8">
        <v>1546.4088352254</v>
      </c>
      <c r="D8">
        <v>1554.9807777839</v>
      </c>
      <c r="E8">
        <v>1562.0084520026</v>
      </c>
      <c r="F8">
        <v>1538.4078919432</v>
      </c>
      <c r="G8">
        <v>1546.4271251868</v>
      </c>
      <c r="H8">
        <v>1554.7766020084</v>
      </c>
      <c r="I8">
        <v>1561.899476383</v>
      </c>
      <c r="J8">
        <v>1538.3587910587</v>
      </c>
      <c r="K8">
        <v>1546.6347599873</v>
      </c>
      <c r="L8">
        <v>1554.7154377763</v>
      </c>
      <c r="M8">
        <v>1561.8468818693</v>
      </c>
    </row>
    <row r="9" spans="1:13">
      <c r="A9" t="s">
        <v>848</v>
      </c>
      <c r="B9">
        <v>1538.5937312572</v>
      </c>
      <c r="C9">
        <v>1546.4096149695</v>
      </c>
      <c r="D9">
        <v>1554.9860909307</v>
      </c>
      <c r="E9">
        <v>1562.0126199439</v>
      </c>
      <c r="F9">
        <v>1538.4092395891</v>
      </c>
      <c r="G9">
        <v>1546.429070791</v>
      </c>
      <c r="H9">
        <v>1554.7754216241</v>
      </c>
      <c r="I9">
        <v>1561.8824075134</v>
      </c>
      <c r="J9">
        <v>1538.360908385</v>
      </c>
      <c r="K9">
        <v>1546.6330079068</v>
      </c>
      <c r="L9">
        <v>1554.7166161473</v>
      </c>
      <c r="M9">
        <v>1561.8464841744</v>
      </c>
    </row>
    <row r="10" spans="1:13">
      <c r="A10" t="s">
        <v>849</v>
      </c>
      <c r="B10">
        <v>1538.5918053187</v>
      </c>
      <c r="C10">
        <v>1546.4100029401</v>
      </c>
      <c r="D10">
        <v>1554.9807777839</v>
      </c>
      <c r="E10">
        <v>1562.0132156431</v>
      </c>
      <c r="F10">
        <v>1538.4063504349</v>
      </c>
      <c r="G10">
        <v>1546.428680909</v>
      </c>
      <c r="H10">
        <v>1554.7744373311</v>
      </c>
      <c r="I10">
        <v>1561.8841943144</v>
      </c>
      <c r="J10">
        <v>1538.3574435012</v>
      </c>
      <c r="K10">
        <v>1546.6318398553</v>
      </c>
      <c r="L10">
        <v>1554.7134712657</v>
      </c>
      <c r="M10">
        <v>1561.846286297</v>
      </c>
    </row>
    <row r="11" spans="1:13">
      <c r="A11" t="s">
        <v>850</v>
      </c>
      <c r="B11">
        <v>1538.5918053187</v>
      </c>
      <c r="C11">
        <v>1546.4090311123</v>
      </c>
      <c r="D11">
        <v>1554.9799912952</v>
      </c>
      <c r="E11">
        <v>1562.0116284065</v>
      </c>
      <c r="F11">
        <v>1538.4073141125</v>
      </c>
      <c r="G11">
        <v>1546.4279030475</v>
      </c>
      <c r="H11">
        <v>1554.7767980985</v>
      </c>
      <c r="I11">
        <v>1561.8530335566</v>
      </c>
      <c r="J11">
        <v>1538.3601386186</v>
      </c>
      <c r="K11">
        <v>1546.6322298397</v>
      </c>
      <c r="L11">
        <v>1554.7160279227</v>
      </c>
      <c r="M11">
        <v>1561.8431105655</v>
      </c>
    </row>
    <row r="12" spans="1:13">
      <c r="A12" t="s">
        <v>851</v>
      </c>
      <c r="B12">
        <v>1538.5941171985</v>
      </c>
      <c r="C12">
        <v>1546.4092250974</v>
      </c>
      <c r="D12">
        <v>1554.9809758485</v>
      </c>
      <c r="E12">
        <v>1562.0134155032</v>
      </c>
      <c r="F12">
        <v>1538.4098174212</v>
      </c>
      <c r="G12">
        <v>1546.427515068</v>
      </c>
      <c r="H12">
        <v>1554.776207906</v>
      </c>
      <c r="I12">
        <v>1561.8859811194</v>
      </c>
      <c r="J12">
        <v>1538.3601386186</v>
      </c>
      <c r="K12">
        <v>1546.6312558302</v>
      </c>
      <c r="L12">
        <v>1554.7176003671</v>
      </c>
      <c r="M12">
        <v>1561.8478731975</v>
      </c>
    </row>
    <row r="13" spans="1:13">
      <c r="A13" t="s">
        <v>852</v>
      </c>
      <c r="B13">
        <v>1538.5912273499</v>
      </c>
      <c r="C13">
        <v>1546.4101969254</v>
      </c>
      <c r="D13">
        <v>1554.9833353202</v>
      </c>
      <c r="E13">
        <v>1562.0017034001</v>
      </c>
      <c r="F13">
        <v>1538.4067362822</v>
      </c>
      <c r="G13">
        <v>1546.4277090578</v>
      </c>
      <c r="H13">
        <v>1554.7756177139</v>
      </c>
      <c r="I13">
        <v>1561.8841943144</v>
      </c>
      <c r="J13">
        <v>1538.3589830294</v>
      </c>
      <c r="K13">
        <v>1546.6324238808</v>
      </c>
      <c r="L13">
        <v>1554.7154377763</v>
      </c>
      <c r="M13">
        <v>1561.8526358586</v>
      </c>
    </row>
    <row r="14" spans="1:13">
      <c r="A14" t="s">
        <v>853</v>
      </c>
      <c r="B14">
        <v>1538.5939232865</v>
      </c>
      <c r="C14">
        <v>1546.4101969254</v>
      </c>
      <c r="D14">
        <v>1554.9809758485</v>
      </c>
      <c r="E14">
        <v>1562.0108347894</v>
      </c>
      <c r="F14">
        <v>1538.4078919432</v>
      </c>
      <c r="G14">
        <v>1546.4277090578</v>
      </c>
      <c r="H14">
        <v>1554.7750275223</v>
      </c>
      <c r="I14">
        <v>1561.899676214</v>
      </c>
      <c r="J14">
        <v>1538.3589830294</v>
      </c>
      <c r="K14">
        <v>1546.6330079068</v>
      </c>
      <c r="L14">
        <v>1554.7170102195</v>
      </c>
      <c r="M14">
        <v>1561.8504533728</v>
      </c>
    </row>
    <row r="15" spans="1:13">
      <c r="A15" t="s">
        <v>854</v>
      </c>
      <c r="B15">
        <v>1538.593345316</v>
      </c>
      <c r="C15">
        <v>1546.4096149695</v>
      </c>
      <c r="D15">
        <v>1554.9823526868</v>
      </c>
      <c r="E15">
        <v>1562.0154005241</v>
      </c>
      <c r="F15">
        <v>1538.4067362822</v>
      </c>
      <c r="G15">
        <v>1546.4282929291</v>
      </c>
      <c r="H15">
        <v>1554.776207906</v>
      </c>
      <c r="I15">
        <v>1561.8435063188</v>
      </c>
      <c r="J15">
        <v>1538.3576354716</v>
      </c>
      <c r="K15">
        <v>1546.6296997004</v>
      </c>
      <c r="L15">
        <v>1554.715633851</v>
      </c>
      <c r="M15">
        <v>1561.8452930308</v>
      </c>
    </row>
    <row r="16" spans="1:13">
      <c r="A16" t="s">
        <v>855</v>
      </c>
      <c r="B16">
        <v>1538.5919973476</v>
      </c>
      <c r="C16">
        <v>1546.4096149695</v>
      </c>
      <c r="D16">
        <v>1554.9794009484</v>
      </c>
      <c r="E16">
        <v>1562.0019013168</v>
      </c>
      <c r="F16">
        <v>1538.4084678921</v>
      </c>
      <c r="G16">
        <v>1546.4277090578</v>
      </c>
      <c r="H16">
        <v>1554.776403996</v>
      </c>
      <c r="I16">
        <v>1561.891537508</v>
      </c>
      <c r="J16">
        <v>1538.3587910587</v>
      </c>
      <c r="K16">
        <v>1546.6310617894</v>
      </c>
      <c r="L16">
        <v>1554.715633851</v>
      </c>
      <c r="M16">
        <v>1561.8496599195</v>
      </c>
    </row>
    <row r="17" spans="1:13">
      <c r="A17" t="s">
        <v>856</v>
      </c>
      <c r="B17">
        <v>1538.5916132899</v>
      </c>
      <c r="C17">
        <v>1546.4094190825</v>
      </c>
      <c r="D17">
        <v>1554.9795970896</v>
      </c>
      <c r="E17">
        <v>1562.0207599119</v>
      </c>
      <c r="F17">
        <v>1538.4082759091</v>
      </c>
      <c r="G17">
        <v>1546.4263473269</v>
      </c>
      <c r="H17">
        <v>1554.7769941886</v>
      </c>
      <c r="I17">
        <v>1561.878636038</v>
      </c>
      <c r="J17">
        <v>1538.3587910587</v>
      </c>
      <c r="K17">
        <v>1546.6332019481</v>
      </c>
      <c r="L17">
        <v>1554.7181905151</v>
      </c>
      <c r="M17">
        <v>1561.8452930308</v>
      </c>
    </row>
    <row r="18" spans="1:13">
      <c r="A18" t="s">
        <v>857</v>
      </c>
      <c r="B18">
        <v>1538.592575317</v>
      </c>
      <c r="C18">
        <v>1546.4074735278</v>
      </c>
      <c r="D18">
        <v>1554.9825488288</v>
      </c>
      <c r="E18">
        <v>1562.0084520026</v>
      </c>
      <c r="F18">
        <v>1538.4090457237</v>
      </c>
      <c r="G18">
        <v>1546.4255694678</v>
      </c>
      <c r="H18">
        <v>1554.775223612</v>
      </c>
      <c r="I18">
        <v>1561.8704994913</v>
      </c>
      <c r="J18">
        <v>1538.3601386186</v>
      </c>
      <c r="K18">
        <v>1546.6316458143</v>
      </c>
      <c r="L18">
        <v>1554.7142574849</v>
      </c>
      <c r="M18">
        <v>1561.8468818693</v>
      </c>
    </row>
    <row r="19" spans="1:13">
      <c r="A19" t="s">
        <v>858</v>
      </c>
      <c r="B19">
        <v>1538.5916132899</v>
      </c>
      <c r="C19">
        <v>1546.4078633991</v>
      </c>
      <c r="D19">
        <v>1554.9778279744</v>
      </c>
      <c r="E19">
        <v>1562.0034885337</v>
      </c>
      <c r="F19">
        <v>1538.4078919432</v>
      </c>
      <c r="G19">
        <v>1546.4267353058</v>
      </c>
      <c r="H19">
        <v>1554.7773882915</v>
      </c>
      <c r="I19">
        <v>1561.8691104279</v>
      </c>
      <c r="J19">
        <v>1538.3582132649</v>
      </c>
      <c r="K19">
        <v>1546.6318398553</v>
      </c>
      <c r="L19">
        <v>1554.715633851</v>
      </c>
      <c r="M19">
        <v>1561.8482708932</v>
      </c>
    </row>
    <row r="20" spans="1:13">
      <c r="A20" t="s">
        <v>859</v>
      </c>
      <c r="B20">
        <v>1538.5921912591</v>
      </c>
      <c r="C20">
        <v>1546.4092250974</v>
      </c>
      <c r="D20">
        <v>1554.9803855009</v>
      </c>
      <c r="E20">
        <v>1562.010239092</v>
      </c>
      <c r="F20">
        <v>1538.4065424175</v>
      </c>
      <c r="G20">
        <v>1546.427515068</v>
      </c>
      <c r="H20">
        <v>1554.7785686788</v>
      </c>
      <c r="I20">
        <v>1561.8804228304</v>
      </c>
      <c r="J20">
        <v>1538.3568657084</v>
      </c>
      <c r="K20">
        <v>1546.6318398553</v>
      </c>
      <c r="L20">
        <v>1554.7166161473</v>
      </c>
      <c r="M20">
        <v>1561.8474755021</v>
      </c>
    </row>
    <row r="21" spans="1:13">
      <c r="A21" t="s">
        <v>860</v>
      </c>
      <c r="B21">
        <v>1538.5939232865</v>
      </c>
      <c r="C21">
        <v>1546.4086412404</v>
      </c>
      <c r="D21">
        <v>1554.985696722</v>
      </c>
      <c r="E21">
        <v>1562.0163920663</v>
      </c>
      <c r="F21">
        <v>1538.4092395891</v>
      </c>
      <c r="G21">
        <v>1546.4267353058</v>
      </c>
      <c r="H21">
        <v>1554.7769941886</v>
      </c>
      <c r="I21">
        <v>1561.8875681007</v>
      </c>
      <c r="J21">
        <v>1538.3601386186</v>
      </c>
      <c r="K21">
        <v>1546.6318398553</v>
      </c>
      <c r="L21">
        <v>1554.7148476304</v>
      </c>
      <c r="M21">
        <v>1561.8460864796</v>
      </c>
    </row>
    <row r="22" spans="1:13">
      <c r="A22" t="s">
        <v>861</v>
      </c>
      <c r="B22">
        <v>1538.5941171985</v>
      </c>
      <c r="C22">
        <v>1546.4092250974</v>
      </c>
      <c r="D22">
        <v>1554.982154622</v>
      </c>
      <c r="E22">
        <v>1562.0058713053</v>
      </c>
      <c r="F22">
        <v>1538.4098174212</v>
      </c>
      <c r="G22">
        <v>1546.4267353058</v>
      </c>
      <c r="H22">
        <v>1554.7758138037</v>
      </c>
      <c r="I22">
        <v>1561.8830031132</v>
      </c>
      <c r="J22">
        <v>1538.3601386186</v>
      </c>
      <c r="K22">
        <v>1546.6320338963</v>
      </c>
      <c r="L22">
        <v>1554.7118969074</v>
      </c>
      <c r="M22">
        <v>1561.8480710753</v>
      </c>
    </row>
    <row r="23" spans="1:13">
      <c r="A23" t="s">
        <v>862</v>
      </c>
      <c r="B23">
        <v>1538.5929612577</v>
      </c>
      <c r="C23">
        <v>1546.4109766709</v>
      </c>
      <c r="D23">
        <v>1554.979008666</v>
      </c>
      <c r="E23">
        <v>1562.0019013168</v>
      </c>
      <c r="F23">
        <v>1538.4065424175</v>
      </c>
      <c r="G23">
        <v>1546.428680909</v>
      </c>
      <c r="H23">
        <v>1554.7754216241</v>
      </c>
      <c r="I23">
        <v>1561.8476753198</v>
      </c>
      <c r="J23">
        <v>1538.3570576786</v>
      </c>
      <c r="K23">
        <v>1546.6330079068</v>
      </c>
      <c r="L23">
        <v>1554.7154377763</v>
      </c>
      <c r="M23">
        <v>1561.8448953367</v>
      </c>
    </row>
    <row r="24" spans="1:13">
      <c r="A24" t="s">
        <v>863</v>
      </c>
      <c r="B24">
        <v>1538.5935392279</v>
      </c>
      <c r="C24">
        <v>1546.4111706565</v>
      </c>
      <c r="D24">
        <v>1554.9807777839</v>
      </c>
      <c r="E24">
        <v>1562.0078563071</v>
      </c>
      <c r="F24">
        <v>1538.4092395891</v>
      </c>
      <c r="G24">
        <v>1546.4280989392</v>
      </c>
      <c r="H24">
        <v>1554.7754216241</v>
      </c>
      <c r="I24">
        <v>1561.8667280734</v>
      </c>
      <c r="J24">
        <v>1538.3589830294</v>
      </c>
      <c r="K24">
        <v>1546.6318398553</v>
      </c>
      <c r="L24">
        <v>1554.7146496337</v>
      </c>
      <c r="M24">
        <v>1561.842910749</v>
      </c>
    </row>
    <row r="25" spans="1:13">
      <c r="A25" t="s">
        <v>864</v>
      </c>
      <c r="B25">
        <v>1538.5937312572</v>
      </c>
      <c r="C25">
        <v>1546.4090311123</v>
      </c>
      <c r="D25">
        <v>1554.9817623383</v>
      </c>
      <c r="E25">
        <v>1562.0142091229</v>
      </c>
      <c r="F25">
        <v>1538.4073141125</v>
      </c>
      <c r="G25">
        <v>1546.4279030475</v>
      </c>
      <c r="H25">
        <v>1554.7758138037</v>
      </c>
      <c r="I25">
        <v>1561.8780404415</v>
      </c>
      <c r="J25">
        <v>1538.3576354716</v>
      </c>
      <c r="K25">
        <v>1546.6320338963</v>
      </c>
      <c r="L25">
        <v>1554.7146496337</v>
      </c>
      <c r="M25">
        <v>1561.8427128725</v>
      </c>
    </row>
    <row r="26" spans="1:13">
      <c r="A26" t="s">
        <v>865</v>
      </c>
      <c r="B26">
        <v>1538.5931532869</v>
      </c>
      <c r="C26">
        <v>1546.4096149695</v>
      </c>
      <c r="D26">
        <v>1554.9803855009</v>
      </c>
      <c r="E26">
        <v>1562.0126199439</v>
      </c>
      <c r="F26">
        <v>1538.4061584524</v>
      </c>
      <c r="G26">
        <v>1546.4282929291</v>
      </c>
      <c r="H26">
        <v>1554.776207906</v>
      </c>
      <c r="I26">
        <v>1561.866132486</v>
      </c>
      <c r="J26">
        <v>1538.3570576786</v>
      </c>
      <c r="K26">
        <v>1546.6324238808</v>
      </c>
      <c r="L26">
        <v>1554.7162239975</v>
      </c>
      <c r="M26">
        <v>1561.8437061354</v>
      </c>
    </row>
    <row r="27" spans="1:13">
      <c r="A27" t="s">
        <v>866</v>
      </c>
      <c r="B27">
        <v>1538.592383288</v>
      </c>
      <c r="C27">
        <v>1546.4100029401</v>
      </c>
      <c r="D27">
        <v>1554.9829430359</v>
      </c>
      <c r="E27">
        <v>1562.0052756117</v>
      </c>
      <c r="F27">
        <v>1538.4073141125</v>
      </c>
      <c r="G27">
        <v>1546.4280989392</v>
      </c>
      <c r="H27">
        <v>1554.7775843818</v>
      </c>
      <c r="I27">
        <v>1561.8699039009</v>
      </c>
      <c r="J27">
        <v>1538.3576354716</v>
      </c>
      <c r="K27">
        <v>1546.6310617894</v>
      </c>
      <c r="L27">
        <v>1554.7176003671</v>
      </c>
      <c r="M27">
        <v>1561.8468818693</v>
      </c>
    </row>
    <row r="28" spans="1:13">
      <c r="A28" t="s">
        <v>867</v>
      </c>
      <c r="B28">
        <v>1538.5929612577</v>
      </c>
      <c r="C28">
        <v>1546.4080573839</v>
      </c>
      <c r="D28">
        <v>1554.982154622</v>
      </c>
      <c r="E28">
        <v>1562.0084520026</v>
      </c>
      <c r="F28">
        <v>1538.4073141125</v>
      </c>
      <c r="G28">
        <v>1546.4269311972</v>
      </c>
      <c r="H28">
        <v>1554.7760118161</v>
      </c>
      <c r="I28">
        <v>1561.8790337493</v>
      </c>
      <c r="J28">
        <v>1538.3576354716</v>
      </c>
      <c r="K28">
        <v>1546.6320338963</v>
      </c>
      <c r="L28">
        <v>1554.7134712657</v>
      </c>
      <c r="M28">
        <v>1561.846286297</v>
      </c>
    </row>
    <row r="29" spans="1:13">
      <c r="A29" t="s">
        <v>868</v>
      </c>
      <c r="B29">
        <v>1538.593345316</v>
      </c>
      <c r="C29">
        <v>1546.4090311123</v>
      </c>
      <c r="D29">
        <v>1554.979008666</v>
      </c>
      <c r="E29">
        <v>1561.993165861</v>
      </c>
      <c r="F29">
        <v>1538.4096235557</v>
      </c>
      <c r="G29">
        <v>1546.4273191765</v>
      </c>
      <c r="H29">
        <v>1554.7785686788</v>
      </c>
      <c r="I29">
        <v>1561.875460175</v>
      </c>
      <c r="J29">
        <v>1538.3595608238</v>
      </c>
      <c r="K29">
        <v>1546.6316458143</v>
      </c>
      <c r="L29">
        <v>1554.7174042919</v>
      </c>
      <c r="M29">
        <v>1561.8444995827</v>
      </c>
    </row>
    <row r="30" spans="1:13">
      <c r="A30" t="s">
        <v>869</v>
      </c>
      <c r="B30">
        <v>1538.5939232865</v>
      </c>
      <c r="C30">
        <v>1546.4100029401</v>
      </c>
      <c r="D30">
        <v>1554.9823526868</v>
      </c>
      <c r="E30">
        <v>1562.0201642069</v>
      </c>
      <c r="F30">
        <v>1538.4071202476</v>
      </c>
      <c r="G30">
        <v>1546.427515068</v>
      </c>
      <c r="H30">
        <v>1554.7767980985</v>
      </c>
      <c r="I30">
        <v>1561.8929266113</v>
      </c>
      <c r="J30">
        <v>1538.3587910587</v>
      </c>
      <c r="K30">
        <v>1546.6322298397</v>
      </c>
      <c r="L30">
        <v>1554.7176003671</v>
      </c>
      <c r="M30">
        <v>1561.8510489483</v>
      </c>
    </row>
    <row r="31" spans="1:13">
      <c r="A31" t="s">
        <v>870</v>
      </c>
      <c r="B31">
        <v>1538.5921912591</v>
      </c>
      <c r="C31">
        <v>1546.4107807836</v>
      </c>
      <c r="D31">
        <v>1554.9833353202</v>
      </c>
      <c r="E31">
        <v>1562.00884978</v>
      </c>
      <c r="F31">
        <v>1538.4078919432</v>
      </c>
      <c r="G31">
        <v>1546.4277090578</v>
      </c>
      <c r="H31">
        <v>1554.7758138037</v>
      </c>
      <c r="I31">
        <v>1561.8774467854</v>
      </c>
      <c r="J31">
        <v>1538.3589830294</v>
      </c>
      <c r="K31">
        <v>1546.6330079068</v>
      </c>
      <c r="L31">
        <v>1554.715633851</v>
      </c>
      <c r="M31">
        <v>1561.8464841744</v>
      </c>
    </row>
    <row r="32" spans="1:13">
      <c r="A32" t="s">
        <v>871</v>
      </c>
      <c r="B32">
        <v>1538.5931532869</v>
      </c>
      <c r="C32">
        <v>1546.4084472554</v>
      </c>
      <c r="D32">
        <v>1554.9797951538</v>
      </c>
      <c r="E32">
        <v>1562.0036883913</v>
      </c>
      <c r="F32">
        <v>1538.4067362822</v>
      </c>
      <c r="G32">
        <v>1546.4267353058</v>
      </c>
      <c r="H32">
        <v>1554.7756177139</v>
      </c>
      <c r="I32">
        <v>1561.874866521</v>
      </c>
      <c r="J32">
        <v>1538.3582132649</v>
      </c>
      <c r="K32">
        <v>1546.6322298397</v>
      </c>
      <c r="L32">
        <v>1554.7154377763</v>
      </c>
      <c r="M32">
        <v>1561.8439040122</v>
      </c>
    </row>
    <row r="33" spans="1:13">
      <c r="A33" t="s">
        <v>872</v>
      </c>
      <c r="B33">
        <v>1538.593345316</v>
      </c>
      <c r="C33">
        <v>1546.4107807836</v>
      </c>
      <c r="D33">
        <v>1554.9815661965</v>
      </c>
      <c r="E33">
        <v>1561.999122725</v>
      </c>
      <c r="F33">
        <v>1538.4080839261</v>
      </c>
      <c r="G33">
        <v>1546.4294606732</v>
      </c>
      <c r="H33">
        <v>1554.7740451522</v>
      </c>
      <c r="I33">
        <v>1561.872086441</v>
      </c>
      <c r="J33">
        <v>1538.359368853</v>
      </c>
      <c r="K33">
        <v>1546.6333959894</v>
      </c>
      <c r="L33">
        <v>1554.7146496337</v>
      </c>
      <c r="M33">
        <v>1561.8478731975</v>
      </c>
    </row>
    <row r="34" spans="1:13">
      <c r="A34" t="s">
        <v>873</v>
      </c>
      <c r="B34">
        <v>1538.5919973476</v>
      </c>
      <c r="C34">
        <v>1546.4082513687</v>
      </c>
      <c r="D34">
        <v>1554.9819584801</v>
      </c>
      <c r="E34">
        <v>1562.0044820011</v>
      </c>
      <c r="F34">
        <v>1538.4069282649</v>
      </c>
      <c r="G34">
        <v>1546.4259574463</v>
      </c>
      <c r="H34">
        <v>1554.7771902788</v>
      </c>
      <c r="I34">
        <v>1561.8806207165</v>
      </c>
      <c r="J34">
        <v>1538.3570576786</v>
      </c>
      <c r="K34">
        <v>1546.6326179219</v>
      </c>
      <c r="L34">
        <v>1554.7177964423</v>
      </c>
      <c r="M34">
        <v>1561.8496599195</v>
      </c>
    </row>
    <row r="35" spans="1:13">
      <c r="A35" t="s">
        <v>874</v>
      </c>
      <c r="B35">
        <v>1538.5918053187</v>
      </c>
      <c r="C35">
        <v>1546.4086412404</v>
      </c>
      <c r="D35">
        <v>1554.9811719901</v>
      </c>
      <c r="E35">
        <v>1562.0142091229</v>
      </c>
      <c r="F35">
        <v>1538.4075060953</v>
      </c>
      <c r="G35">
        <v>1546.4267353058</v>
      </c>
      <c r="H35">
        <v>1554.7750275223</v>
      </c>
      <c r="I35">
        <v>1561.8845920285</v>
      </c>
      <c r="J35">
        <v>1538.359368853</v>
      </c>
      <c r="K35">
        <v>1546.6332019481</v>
      </c>
      <c r="L35">
        <v>1554.7172062945</v>
      </c>
      <c r="M35">
        <v>1561.8450951537</v>
      </c>
    </row>
    <row r="36" spans="1:13">
      <c r="A36" t="s">
        <v>875</v>
      </c>
      <c r="B36">
        <v>1538.593345316</v>
      </c>
      <c r="C36">
        <v>1546.4090311123</v>
      </c>
      <c r="D36">
        <v>1554.9807777839</v>
      </c>
      <c r="E36">
        <v>1562.0134155032</v>
      </c>
      <c r="F36">
        <v>1538.4078919432</v>
      </c>
      <c r="G36">
        <v>1546.4279030475</v>
      </c>
      <c r="H36">
        <v>1554.776403996</v>
      </c>
      <c r="I36">
        <v>1561.8435063188</v>
      </c>
      <c r="J36">
        <v>1538.3576354716</v>
      </c>
      <c r="K36">
        <v>1546.6335919332</v>
      </c>
      <c r="L36">
        <v>1554.715633851</v>
      </c>
      <c r="M36">
        <v>1561.8472776245</v>
      </c>
    </row>
    <row r="37" spans="1:13">
      <c r="A37" t="s">
        <v>876</v>
      </c>
      <c r="B37">
        <v>1538.5927692287</v>
      </c>
      <c r="C37">
        <v>1546.4080573839</v>
      </c>
      <c r="D37">
        <v>1554.9825488288</v>
      </c>
      <c r="E37">
        <v>1562.0098413139</v>
      </c>
      <c r="F37">
        <v>1538.4078919432</v>
      </c>
      <c r="G37">
        <v>1546.427515068</v>
      </c>
      <c r="H37">
        <v>1554.7771902788</v>
      </c>
      <c r="I37">
        <v>1561.8947134363</v>
      </c>
      <c r="J37">
        <v>1538.3576354716</v>
      </c>
      <c r="K37">
        <v>1546.6322298397</v>
      </c>
      <c r="L37">
        <v>1554.715633851</v>
      </c>
      <c r="M37">
        <v>1561.8454909079</v>
      </c>
    </row>
    <row r="38" spans="1:13">
      <c r="A38" t="s">
        <v>877</v>
      </c>
      <c r="B38">
        <v>1538.592575317</v>
      </c>
      <c r="C38">
        <v>1546.4098089548</v>
      </c>
      <c r="D38">
        <v>1554.9825488288</v>
      </c>
      <c r="E38">
        <v>1562.0152006635</v>
      </c>
      <c r="F38">
        <v>1538.4067362822</v>
      </c>
      <c r="G38">
        <v>1546.4279030475</v>
      </c>
      <c r="H38">
        <v>1554.7760118161</v>
      </c>
      <c r="I38">
        <v>1561.8776446707</v>
      </c>
      <c r="J38">
        <v>1538.3576354716</v>
      </c>
      <c r="K38">
        <v>1546.6337859746</v>
      </c>
      <c r="L38">
        <v>1554.7164200724</v>
      </c>
      <c r="M38">
        <v>1561.8474755021</v>
      </c>
    </row>
    <row r="39" spans="1:13">
      <c r="A39" t="s">
        <v>878</v>
      </c>
      <c r="B39">
        <v>1538.5927692287</v>
      </c>
      <c r="C39">
        <v>1546.4107807836</v>
      </c>
      <c r="D39">
        <v>1554.9827449708</v>
      </c>
      <c r="E39">
        <v>1562.0169877684</v>
      </c>
      <c r="F39">
        <v>1538.4084678921</v>
      </c>
      <c r="G39">
        <v>1546.427515068</v>
      </c>
      <c r="H39">
        <v>1554.7756177139</v>
      </c>
      <c r="I39">
        <v>1561.8824075134</v>
      </c>
      <c r="J39">
        <v>1538.3589830294</v>
      </c>
      <c r="K39">
        <v>1546.6326179219</v>
      </c>
      <c r="L39">
        <v>1554.7168141445</v>
      </c>
      <c r="M39">
        <v>1561.8476753198</v>
      </c>
    </row>
    <row r="40" spans="1:13">
      <c r="A40" t="s">
        <v>879</v>
      </c>
      <c r="B40">
        <v>1538.592383288</v>
      </c>
      <c r="C40">
        <v>1546.4101969254</v>
      </c>
      <c r="D40">
        <v>1554.9819584801</v>
      </c>
      <c r="E40">
        <v>1562.0048778361</v>
      </c>
      <c r="F40">
        <v>1538.4073141125</v>
      </c>
      <c r="G40">
        <v>1546.4282929291</v>
      </c>
      <c r="H40">
        <v>1554.776207906</v>
      </c>
      <c r="I40">
        <v>1561.8762555946</v>
      </c>
      <c r="J40">
        <v>1538.3582132649</v>
      </c>
      <c r="K40">
        <v>1546.6335919332</v>
      </c>
      <c r="L40">
        <v>1554.7140594883</v>
      </c>
      <c r="M40">
        <v>1561.8466820518</v>
      </c>
    </row>
    <row r="41" spans="1:13">
      <c r="A41" t="s">
        <v>880</v>
      </c>
      <c r="B41">
        <v>1538.5927692287</v>
      </c>
      <c r="C41">
        <v>1546.4096149695</v>
      </c>
      <c r="D41">
        <v>1554.9813681318</v>
      </c>
      <c r="E41">
        <v>1562.0066649173</v>
      </c>
      <c r="F41">
        <v>1538.4090457237</v>
      </c>
      <c r="G41">
        <v>1546.4277090578</v>
      </c>
      <c r="H41">
        <v>1554.776207906</v>
      </c>
      <c r="I41">
        <v>1561.877049075</v>
      </c>
      <c r="J41">
        <v>1538.3601386186</v>
      </c>
      <c r="K41">
        <v>1546.6330079068</v>
      </c>
      <c r="L41">
        <v>1554.7154377763</v>
      </c>
      <c r="M41">
        <v>1561.8494601013</v>
      </c>
    </row>
    <row r="42" spans="1:13">
      <c r="A42" t="s">
        <v>881</v>
      </c>
      <c r="B42">
        <v>1538.592575317</v>
      </c>
      <c r="C42">
        <v>1546.4109766709</v>
      </c>
      <c r="D42">
        <v>1554.9815661965</v>
      </c>
      <c r="E42">
        <v>1562.0080542254</v>
      </c>
      <c r="F42">
        <v>1538.40596647</v>
      </c>
      <c r="G42">
        <v>1546.428680909</v>
      </c>
      <c r="H42">
        <v>1554.7756177139</v>
      </c>
      <c r="I42">
        <v>1561.8855834046</v>
      </c>
      <c r="J42">
        <v>1538.3562879161</v>
      </c>
      <c r="K42">
        <v>1546.6330079068</v>
      </c>
      <c r="L42">
        <v>1554.7170102195</v>
      </c>
      <c r="M42">
        <v>1561.8484687711</v>
      </c>
    </row>
    <row r="43" spans="1:13">
      <c r="A43" t="s">
        <v>882</v>
      </c>
      <c r="B43">
        <v>1538.5948871991</v>
      </c>
      <c r="C43">
        <v>1546.4115605296</v>
      </c>
      <c r="D43">
        <v>1554.9833353202</v>
      </c>
      <c r="E43">
        <v>1562.0173855501</v>
      </c>
      <c r="F43">
        <v>1538.4075060953</v>
      </c>
      <c r="G43">
        <v>1546.4296546634</v>
      </c>
      <c r="H43">
        <v>1554.7779784849</v>
      </c>
      <c r="I43">
        <v>1561.8877659885</v>
      </c>
      <c r="J43">
        <v>1538.3576354716</v>
      </c>
      <c r="K43">
        <v>1546.634954029</v>
      </c>
      <c r="L43">
        <v>1554.7170102195</v>
      </c>
      <c r="M43">
        <v>1561.8468818693</v>
      </c>
    </row>
    <row r="44" spans="1:13">
      <c r="A44" t="s">
        <v>883</v>
      </c>
      <c r="B44">
        <v>1538.5935392279</v>
      </c>
      <c r="C44">
        <v>1546.4086412404</v>
      </c>
      <c r="D44">
        <v>1554.9809758485</v>
      </c>
      <c r="E44">
        <v>1562.0122241049</v>
      </c>
      <c r="F44">
        <v>1538.4071202476</v>
      </c>
      <c r="G44">
        <v>1546.427515068</v>
      </c>
      <c r="H44">
        <v>1554.7758138037</v>
      </c>
      <c r="I44">
        <v>1561.8623610893</v>
      </c>
      <c r="J44">
        <v>1538.3582132649</v>
      </c>
      <c r="K44">
        <v>1546.6318398553</v>
      </c>
      <c r="L44">
        <v>1554.7152397794</v>
      </c>
      <c r="M44">
        <v>1561.8460864796</v>
      </c>
    </row>
    <row r="45" spans="1:13">
      <c r="A45" t="s">
        <v>884</v>
      </c>
      <c r="B45">
        <v>1538.592575317</v>
      </c>
      <c r="C45">
        <v>1546.4080573839</v>
      </c>
      <c r="D45">
        <v>1554.979008666</v>
      </c>
      <c r="E45">
        <v>1562.0022971506</v>
      </c>
      <c r="F45">
        <v>1538.4086617574</v>
      </c>
      <c r="G45">
        <v>1546.4269311972</v>
      </c>
      <c r="H45">
        <v>1554.7766020084</v>
      </c>
      <c r="I45">
        <v>1561.8411259824</v>
      </c>
      <c r="J45">
        <v>1538.3582132649</v>
      </c>
      <c r="K45">
        <v>1546.6339800161</v>
      </c>
      <c r="L45">
        <v>1554.7172062945</v>
      </c>
      <c r="M45">
        <v>1561.8450951537</v>
      </c>
    </row>
    <row r="46" spans="1:13">
      <c r="A46" t="s">
        <v>885</v>
      </c>
      <c r="B46">
        <v>1538.5935392279</v>
      </c>
      <c r="C46">
        <v>1546.4082513687</v>
      </c>
      <c r="D46">
        <v>1554.9823526868</v>
      </c>
      <c r="E46">
        <v>1562.0187748773</v>
      </c>
      <c r="F46">
        <v>1538.4063504349</v>
      </c>
      <c r="G46">
        <v>1546.4265413163</v>
      </c>
      <c r="H46">
        <v>1554.7742412416</v>
      </c>
      <c r="I46">
        <v>1561.8774467854</v>
      </c>
      <c r="J46">
        <v>1538.3587910587</v>
      </c>
      <c r="K46">
        <v>1546.6326179219</v>
      </c>
      <c r="L46">
        <v>1554.7136673399</v>
      </c>
      <c r="M46">
        <v>1561.848666649</v>
      </c>
    </row>
    <row r="47" spans="1:13">
      <c r="A47" t="s">
        <v>886</v>
      </c>
      <c r="B47">
        <v>1538.5941171985</v>
      </c>
      <c r="C47">
        <v>1546.4092250974</v>
      </c>
      <c r="D47">
        <v>1554.978614461</v>
      </c>
      <c r="E47">
        <v>1562.0126199439</v>
      </c>
      <c r="F47">
        <v>1538.4078919432</v>
      </c>
      <c r="G47">
        <v>1546.4267353058</v>
      </c>
      <c r="H47">
        <v>1554.7758138037</v>
      </c>
      <c r="I47">
        <v>1561.8810184288</v>
      </c>
      <c r="J47">
        <v>1538.3582132649</v>
      </c>
      <c r="K47">
        <v>1546.6326179219</v>
      </c>
      <c r="L47">
        <v>1554.7166161473</v>
      </c>
      <c r="M47">
        <v>1561.8454909079</v>
      </c>
    </row>
    <row r="48" spans="1:13">
      <c r="A48" t="s">
        <v>887</v>
      </c>
      <c r="B48">
        <v>1538.5929612577</v>
      </c>
      <c r="C48">
        <v>1546.4100029401</v>
      </c>
      <c r="D48">
        <v>1554.9817623383</v>
      </c>
      <c r="E48">
        <v>1562.0128198038</v>
      </c>
      <c r="F48">
        <v>1538.4067362822</v>
      </c>
      <c r="G48">
        <v>1546.427515068</v>
      </c>
      <c r="H48">
        <v>1554.7777804721</v>
      </c>
      <c r="I48">
        <v>1561.8806207165</v>
      </c>
      <c r="J48">
        <v>1538.3562879161</v>
      </c>
      <c r="K48">
        <v>1546.6322298397</v>
      </c>
      <c r="L48">
        <v>1554.7185826659</v>
      </c>
      <c r="M48">
        <v>1561.8484687711</v>
      </c>
    </row>
    <row r="49" spans="1:13">
      <c r="A49" t="s">
        <v>888</v>
      </c>
      <c r="B49">
        <v>1538.5931532869</v>
      </c>
      <c r="C49">
        <v>1546.4100029401</v>
      </c>
      <c r="D49">
        <v>1554.9807777839</v>
      </c>
      <c r="E49">
        <v>1562.0028928419</v>
      </c>
      <c r="F49">
        <v>1538.4078919432</v>
      </c>
      <c r="G49">
        <v>1546.4294606732</v>
      </c>
      <c r="H49">
        <v>1554.7766020084</v>
      </c>
      <c r="I49">
        <v>1561.8810184288</v>
      </c>
      <c r="J49">
        <v>1538.3570576786</v>
      </c>
      <c r="K49">
        <v>1546.6316458143</v>
      </c>
      <c r="L49">
        <v>1554.7154377763</v>
      </c>
      <c r="M49">
        <v>1561.848866467</v>
      </c>
    </row>
    <row r="50" spans="1:13">
      <c r="A50" t="s">
        <v>889</v>
      </c>
      <c r="B50">
        <v>1538.593345316</v>
      </c>
      <c r="C50">
        <v>1546.4117545154</v>
      </c>
      <c r="D50">
        <v>1554.9833353202</v>
      </c>
      <c r="E50">
        <v>1562.0243322107</v>
      </c>
      <c r="F50">
        <v>1538.4084678921</v>
      </c>
      <c r="G50">
        <v>1546.4298486537</v>
      </c>
      <c r="H50">
        <v>1554.775223612</v>
      </c>
      <c r="I50">
        <v>1561.8736753341</v>
      </c>
      <c r="J50">
        <v>1538.3601386186</v>
      </c>
      <c r="K50">
        <v>1546.63417596</v>
      </c>
      <c r="L50">
        <v>1554.7144535593</v>
      </c>
      <c r="M50">
        <v>1561.8421173034</v>
      </c>
    </row>
    <row r="51" spans="1:13">
      <c r="A51" t="s">
        <v>890</v>
      </c>
      <c r="B51">
        <v>1538.5927692287</v>
      </c>
      <c r="C51">
        <v>1546.4096149695</v>
      </c>
      <c r="D51">
        <v>1554.9801874365</v>
      </c>
      <c r="E51">
        <v>1562.0207599119</v>
      </c>
      <c r="F51">
        <v>1538.4067362822</v>
      </c>
      <c r="G51">
        <v>1546.4277090578</v>
      </c>
      <c r="H51">
        <v>1554.7754216241</v>
      </c>
      <c r="I51">
        <v>1561.899676214</v>
      </c>
      <c r="J51">
        <v>1538.3576354716</v>
      </c>
      <c r="K51">
        <v>1546.6310617894</v>
      </c>
      <c r="L51">
        <v>1554.7160279227</v>
      </c>
      <c r="M51">
        <v>1561.8510489483</v>
      </c>
    </row>
    <row r="52" spans="1:13">
      <c r="A52" t="s">
        <v>891</v>
      </c>
      <c r="B52">
        <v>1538.593345316</v>
      </c>
      <c r="C52">
        <v>1546.4088352254</v>
      </c>
      <c r="D52">
        <v>1554.9837295277</v>
      </c>
      <c r="E52">
        <v>1562.01063493</v>
      </c>
      <c r="F52">
        <v>1538.4090457237</v>
      </c>
      <c r="G52">
        <v>1546.4271251868</v>
      </c>
      <c r="H52">
        <v>1554.7754216241</v>
      </c>
      <c r="I52">
        <v>1561.8468818693</v>
      </c>
      <c r="J52">
        <v>1538.3595608238</v>
      </c>
      <c r="K52">
        <v>1546.6345640432</v>
      </c>
      <c r="L52">
        <v>1554.7158299257</v>
      </c>
      <c r="M52">
        <v>1561.8417215508</v>
      </c>
    </row>
    <row r="53" spans="1:13">
      <c r="A53" t="s">
        <v>892</v>
      </c>
      <c r="B53">
        <v>1538.5937312572</v>
      </c>
      <c r="C53">
        <v>1546.4098089548</v>
      </c>
      <c r="D53">
        <v>1554.9803855009</v>
      </c>
      <c r="E53">
        <v>1562.0177813917</v>
      </c>
      <c r="F53">
        <v>1538.4078919432</v>
      </c>
      <c r="G53">
        <v>1546.4273191765</v>
      </c>
      <c r="H53">
        <v>1554.776207906</v>
      </c>
      <c r="I53">
        <v>1561.8776446707</v>
      </c>
      <c r="J53">
        <v>1538.3601386186</v>
      </c>
      <c r="K53">
        <v>1546.6330079068</v>
      </c>
      <c r="L53">
        <v>1554.715633851</v>
      </c>
      <c r="M53">
        <v>1561.8417215508</v>
      </c>
    </row>
    <row r="54" spans="1:13">
      <c r="A54" t="s">
        <v>893</v>
      </c>
      <c r="B54">
        <v>1538.5954651707</v>
      </c>
      <c r="C54">
        <v>1546.4082513687</v>
      </c>
      <c r="D54">
        <v>1554.9837295277</v>
      </c>
      <c r="E54">
        <v>1562.0024970079</v>
      </c>
      <c r="F54">
        <v>1538.4071202476</v>
      </c>
      <c r="G54">
        <v>1546.4265413163</v>
      </c>
      <c r="H54">
        <v>1554.7771902788</v>
      </c>
      <c r="I54">
        <v>1561.8778425561</v>
      </c>
      <c r="J54">
        <v>1538.3576354716</v>
      </c>
      <c r="K54">
        <v>1546.6314498711</v>
      </c>
      <c r="L54">
        <v>1554.7172062945</v>
      </c>
      <c r="M54">
        <v>1561.8470797469</v>
      </c>
    </row>
    <row r="55" spans="1:13">
      <c r="A55" t="s">
        <v>894</v>
      </c>
      <c r="B55">
        <v>1538.593345316</v>
      </c>
      <c r="C55">
        <v>1546.4092250974</v>
      </c>
      <c r="D55">
        <v>1554.9795970896</v>
      </c>
      <c r="E55">
        <v>1562.0122241049</v>
      </c>
      <c r="F55">
        <v>1538.4100094046</v>
      </c>
      <c r="G55">
        <v>1546.427515068</v>
      </c>
      <c r="H55">
        <v>1554.7760118161</v>
      </c>
      <c r="I55">
        <v>1561.8845920285</v>
      </c>
      <c r="J55">
        <v>1538.3595608238</v>
      </c>
      <c r="K55">
        <v>1546.6330079068</v>
      </c>
      <c r="L55">
        <v>1554.7160279227</v>
      </c>
      <c r="M55">
        <v>1561.8446974597</v>
      </c>
    </row>
    <row r="56" spans="1:13">
      <c r="A56" t="s">
        <v>895</v>
      </c>
      <c r="B56">
        <v>1538.5927692287</v>
      </c>
      <c r="C56">
        <v>1546.4098089548</v>
      </c>
      <c r="D56">
        <v>1554.97841832</v>
      </c>
      <c r="E56">
        <v>1562.0024970079</v>
      </c>
      <c r="F56">
        <v>1538.4071202476</v>
      </c>
      <c r="G56">
        <v>1546.4273191765</v>
      </c>
      <c r="H56">
        <v>1554.7766020084</v>
      </c>
      <c r="I56">
        <v>1561.8963023754</v>
      </c>
      <c r="J56">
        <v>1538.3589830294</v>
      </c>
      <c r="K56">
        <v>1546.6330079068</v>
      </c>
      <c r="L56">
        <v>1554.7179944398</v>
      </c>
      <c r="M56">
        <v>1561.8490643451</v>
      </c>
    </row>
    <row r="57" spans="1:13">
      <c r="A57" t="s">
        <v>896</v>
      </c>
      <c r="B57">
        <v>1538.592575317</v>
      </c>
      <c r="C57">
        <v>1546.4111706565</v>
      </c>
      <c r="D57">
        <v>1554.9817623383</v>
      </c>
      <c r="E57">
        <v>1562.0126199439</v>
      </c>
      <c r="F57">
        <v>1538.4073141125</v>
      </c>
      <c r="G57">
        <v>1546.428680909</v>
      </c>
      <c r="H57">
        <v>1554.7775843818</v>
      </c>
      <c r="I57">
        <v>1561.8808205426</v>
      </c>
      <c r="J57">
        <v>1538.3589830294</v>
      </c>
      <c r="K57">
        <v>1546.6337859746</v>
      </c>
      <c r="L57">
        <v>1554.7174042919</v>
      </c>
      <c r="M57">
        <v>1561.8480710753</v>
      </c>
    </row>
    <row r="58" spans="1:13">
      <c r="A58" t="s">
        <v>897</v>
      </c>
      <c r="B58">
        <v>1538.5945012574</v>
      </c>
      <c r="C58">
        <v>1546.4090311123</v>
      </c>
      <c r="D58">
        <v>1554.9813681318</v>
      </c>
      <c r="E58">
        <v>1562.0036883913</v>
      </c>
      <c r="F58">
        <v>1538.4067362822</v>
      </c>
      <c r="G58">
        <v>1546.4279030475</v>
      </c>
      <c r="H58">
        <v>1554.7756177139</v>
      </c>
      <c r="I58">
        <v>1561.8891570252</v>
      </c>
      <c r="J58">
        <v>1538.3570576786</v>
      </c>
      <c r="K58">
        <v>1546.6335919332</v>
      </c>
      <c r="L58">
        <v>1554.7168141445</v>
      </c>
      <c r="M58">
        <v>1561.848866467</v>
      </c>
    </row>
    <row r="59" spans="1:13">
      <c r="A59" t="s">
        <v>898</v>
      </c>
      <c r="B59">
        <v>1538.5927692287</v>
      </c>
      <c r="C59">
        <v>1546.4090311123</v>
      </c>
      <c r="D59">
        <v>1554.9819584801</v>
      </c>
      <c r="E59">
        <v>1562.0060692231</v>
      </c>
      <c r="F59">
        <v>1538.4065424175</v>
      </c>
      <c r="G59">
        <v>1546.4279030475</v>
      </c>
      <c r="H59">
        <v>1554.7748314327</v>
      </c>
      <c r="I59">
        <v>1561.8893549135</v>
      </c>
      <c r="J59">
        <v>1538.3582132649</v>
      </c>
      <c r="K59">
        <v>1546.6332019481</v>
      </c>
      <c r="L59">
        <v>1554.7144535593</v>
      </c>
      <c r="M59">
        <v>1561.8500556761</v>
      </c>
    </row>
    <row r="60" spans="1:13">
      <c r="A60" t="s">
        <v>899</v>
      </c>
      <c r="B60">
        <v>1538.5921912591</v>
      </c>
      <c r="C60">
        <v>1546.4101969254</v>
      </c>
      <c r="D60">
        <v>1554.9835333854</v>
      </c>
      <c r="E60">
        <v>1562.0054735294</v>
      </c>
      <c r="F60">
        <v>1538.4086617574</v>
      </c>
      <c r="G60">
        <v>1546.4282929291</v>
      </c>
      <c r="H60">
        <v>1554.7730608609</v>
      </c>
      <c r="I60">
        <v>1561.8907440129</v>
      </c>
      <c r="J60">
        <v>1538.3582132649</v>
      </c>
      <c r="K60">
        <v>1546.6324238808</v>
      </c>
      <c r="L60">
        <v>1554.7124870511</v>
      </c>
      <c r="M60">
        <v>1561.8468818693</v>
      </c>
    </row>
    <row r="61" spans="1:13">
      <c r="A61" t="s">
        <v>900</v>
      </c>
      <c r="B61">
        <v>1538.5929612577</v>
      </c>
      <c r="C61">
        <v>1546.4101969254</v>
      </c>
      <c r="D61">
        <v>1554.9772376292</v>
      </c>
      <c r="E61">
        <v>1562.0126199439</v>
      </c>
      <c r="F61">
        <v>1538.4073141125</v>
      </c>
      <c r="G61">
        <v>1546.4282929291</v>
      </c>
      <c r="H61">
        <v>1554.776207906</v>
      </c>
      <c r="I61">
        <v>1561.8933243298</v>
      </c>
      <c r="J61">
        <v>1538.3582132649</v>
      </c>
      <c r="K61">
        <v>1546.6335919332</v>
      </c>
      <c r="L61">
        <v>1554.715633851</v>
      </c>
      <c r="M61">
        <v>1561.8524379796</v>
      </c>
    </row>
    <row r="62" spans="1:13">
      <c r="A62" t="s">
        <v>901</v>
      </c>
      <c r="B62">
        <v>1538.5937312572</v>
      </c>
      <c r="C62">
        <v>1546.4105867981</v>
      </c>
      <c r="D62">
        <v>1554.9813681318</v>
      </c>
      <c r="E62">
        <v>1562.0201642069</v>
      </c>
      <c r="F62">
        <v>1538.4086617574</v>
      </c>
      <c r="G62">
        <v>1546.4280989392</v>
      </c>
      <c r="H62">
        <v>1554.7760118161</v>
      </c>
      <c r="I62">
        <v>1561.872086441</v>
      </c>
      <c r="J62">
        <v>1538.3595608238</v>
      </c>
      <c r="K62">
        <v>1546.6312558302</v>
      </c>
      <c r="L62">
        <v>1554.7144535593</v>
      </c>
      <c r="M62">
        <v>1561.8482708932</v>
      </c>
    </row>
    <row r="63" spans="1:13">
      <c r="A63" t="s">
        <v>902</v>
      </c>
      <c r="B63">
        <v>1538.5912273499</v>
      </c>
      <c r="C63">
        <v>1546.4103928126</v>
      </c>
      <c r="D63">
        <v>1554.9803855009</v>
      </c>
      <c r="E63">
        <v>1562.0042840836</v>
      </c>
      <c r="F63">
        <v>1538.4086617574</v>
      </c>
      <c r="G63">
        <v>1546.428680909</v>
      </c>
      <c r="H63">
        <v>1554.7756177139</v>
      </c>
      <c r="I63">
        <v>1561.874866521</v>
      </c>
      <c r="J63">
        <v>1538.3582132649</v>
      </c>
      <c r="K63">
        <v>1546.6316458143</v>
      </c>
      <c r="L63">
        <v>1554.7150437049</v>
      </c>
      <c r="M63">
        <v>1561.8452930308</v>
      </c>
    </row>
    <row r="64" spans="1:13">
      <c r="A64" t="s">
        <v>903</v>
      </c>
      <c r="B64">
        <v>1538.5939232865</v>
      </c>
      <c r="C64">
        <v>1546.4096149695</v>
      </c>
      <c r="D64">
        <v>1554.9797951538</v>
      </c>
      <c r="E64">
        <v>1561.9949529155</v>
      </c>
      <c r="F64">
        <v>1538.4098174212</v>
      </c>
      <c r="G64">
        <v>1546.4277090578</v>
      </c>
      <c r="H64">
        <v>1554.776207906</v>
      </c>
      <c r="I64">
        <v>1561.8972937664</v>
      </c>
      <c r="J64">
        <v>1538.3595608238</v>
      </c>
      <c r="K64">
        <v>1546.6324238808</v>
      </c>
      <c r="L64">
        <v>1554.7142574849</v>
      </c>
      <c r="M64">
        <v>1561.8508510698</v>
      </c>
    </row>
    <row r="65" spans="1:13">
      <c r="A65" t="s">
        <v>904</v>
      </c>
      <c r="B65">
        <v>1538.5927692287</v>
      </c>
      <c r="C65">
        <v>1546.4103928126</v>
      </c>
      <c r="D65">
        <v>1554.9827449708</v>
      </c>
      <c r="E65">
        <v>1562.0116284065</v>
      </c>
      <c r="F65">
        <v>1538.4076980781</v>
      </c>
      <c r="G65">
        <v>1546.428680909</v>
      </c>
      <c r="H65">
        <v>1554.7744373311</v>
      </c>
      <c r="I65">
        <v>1561.8923310038</v>
      </c>
      <c r="J65">
        <v>1538.3582132649</v>
      </c>
      <c r="K65">
        <v>1546.6322298397</v>
      </c>
      <c r="L65">
        <v>1554.715633851</v>
      </c>
      <c r="M65">
        <v>1561.8484687711</v>
      </c>
    </row>
    <row r="66" spans="1:13">
      <c r="A66" t="s">
        <v>905</v>
      </c>
      <c r="B66">
        <v>1538.5929612577</v>
      </c>
      <c r="C66">
        <v>1546.4094190825</v>
      </c>
      <c r="D66">
        <v>1554.9817623383</v>
      </c>
      <c r="E66">
        <v>1562.009443536</v>
      </c>
      <c r="F66">
        <v>1538.4084678921</v>
      </c>
      <c r="G66">
        <v>1546.427515068</v>
      </c>
      <c r="H66">
        <v>1554.7750275223</v>
      </c>
      <c r="I66">
        <v>1561.8710950821</v>
      </c>
      <c r="J66">
        <v>1538.3589830294</v>
      </c>
      <c r="K66">
        <v>1546.6320338963</v>
      </c>
      <c r="L66">
        <v>1554.7158299257</v>
      </c>
      <c r="M66">
        <v>1561.8494601013</v>
      </c>
    </row>
    <row r="67" spans="1:13">
      <c r="A67" t="s">
        <v>906</v>
      </c>
      <c r="B67">
        <v>1538.5929612577</v>
      </c>
      <c r="C67">
        <v>1546.4094190825</v>
      </c>
      <c r="D67">
        <v>1554.9805816424</v>
      </c>
      <c r="E67">
        <v>1562.010239092</v>
      </c>
      <c r="F67">
        <v>1538.4065424175</v>
      </c>
      <c r="G67">
        <v>1546.4282929291</v>
      </c>
      <c r="H67">
        <v>1554.7766020084</v>
      </c>
      <c r="I67">
        <v>1561.887170385</v>
      </c>
      <c r="J67">
        <v>1538.3570576786</v>
      </c>
      <c r="K67">
        <v>1546.6339800161</v>
      </c>
      <c r="L67">
        <v>1554.7177964423</v>
      </c>
      <c r="M67">
        <v>1561.8478731975</v>
      </c>
    </row>
    <row r="68" spans="1:13">
      <c r="A68" t="s">
        <v>907</v>
      </c>
      <c r="B68">
        <v>1538.5929612577</v>
      </c>
      <c r="C68">
        <v>1546.4094190825</v>
      </c>
      <c r="D68">
        <v>1554.9819584801</v>
      </c>
      <c r="E68">
        <v>1562.0076583888</v>
      </c>
      <c r="F68">
        <v>1538.4084678921</v>
      </c>
      <c r="G68">
        <v>1546.427515068</v>
      </c>
      <c r="H68">
        <v>1554.7756177139</v>
      </c>
      <c r="I68">
        <v>1561.8905461243</v>
      </c>
      <c r="J68">
        <v>1538.3576354716</v>
      </c>
      <c r="K68">
        <v>1546.6314498711</v>
      </c>
      <c r="L68">
        <v>1554.7140594883</v>
      </c>
      <c r="M68">
        <v>1561.848666649</v>
      </c>
    </row>
    <row r="69" spans="1:13">
      <c r="A69" t="s">
        <v>908</v>
      </c>
      <c r="B69">
        <v>1538.5916132899</v>
      </c>
      <c r="C69">
        <v>1546.4092250974</v>
      </c>
      <c r="D69">
        <v>1554.9803855009</v>
      </c>
      <c r="E69">
        <v>1562.0110327085</v>
      </c>
      <c r="F69">
        <v>1538.4069282649</v>
      </c>
      <c r="G69">
        <v>1546.427515068</v>
      </c>
      <c r="H69">
        <v>1554.7779784849</v>
      </c>
      <c r="I69">
        <v>1561.8637501407</v>
      </c>
      <c r="J69">
        <v>1538.3574435012</v>
      </c>
      <c r="K69">
        <v>1546.6298937408</v>
      </c>
      <c r="L69">
        <v>1554.7181905151</v>
      </c>
      <c r="M69">
        <v>1561.8421173034</v>
      </c>
    </row>
    <row r="70" spans="1:13">
      <c r="A70" t="s">
        <v>909</v>
      </c>
      <c r="B70">
        <v>1538.5937312572</v>
      </c>
      <c r="C70">
        <v>1546.4096149695</v>
      </c>
      <c r="D70">
        <v>1554.9825488288</v>
      </c>
      <c r="E70">
        <v>1562.0155984444</v>
      </c>
      <c r="F70">
        <v>1538.4092395891</v>
      </c>
      <c r="G70">
        <v>1546.4277090578</v>
      </c>
      <c r="H70">
        <v>1554.776403996</v>
      </c>
      <c r="I70">
        <v>1561.8863768944</v>
      </c>
      <c r="J70">
        <v>1538.3595608238</v>
      </c>
      <c r="K70">
        <v>1546.6330079068</v>
      </c>
      <c r="L70">
        <v>1554.7152397794</v>
      </c>
      <c r="M70">
        <v>1561.8482708932</v>
      </c>
    </row>
    <row r="71" spans="1:13">
      <c r="A71" t="s">
        <v>910</v>
      </c>
      <c r="B71">
        <v>1538.5929612577</v>
      </c>
      <c r="C71">
        <v>1546.4098089548</v>
      </c>
      <c r="D71">
        <v>1554.9803855009</v>
      </c>
      <c r="E71">
        <v>1562.0080542254</v>
      </c>
      <c r="F71">
        <v>1538.4084678921</v>
      </c>
      <c r="G71">
        <v>1546.4273191765</v>
      </c>
      <c r="H71">
        <v>1554.7758138037</v>
      </c>
      <c r="I71">
        <v>1561.8861790069</v>
      </c>
      <c r="J71">
        <v>1538.3582132649</v>
      </c>
      <c r="K71">
        <v>1546.6310617894</v>
      </c>
      <c r="L71">
        <v>1554.7160279227</v>
      </c>
      <c r="M71">
        <v>1561.8454909079</v>
      </c>
    </row>
    <row r="72" spans="1:13">
      <c r="A72" t="s">
        <v>911</v>
      </c>
      <c r="B72">
        <v>1538.592383288</v>
      </c>
      <c r="C72">
        <v>1546.4100029401</v>
      </c>
      <c r="D72">
        <v>1554.9807777839</v>
      </c>
      <c r="E72">
        <v>1562.0138113427</v>
      </c>
      <c r="F72">
        <v>1538.4073141125</v>
      </c>
      <c r="G72">
        <v>1546.427515068</v>
      </c>
      <c r="H72">
        <v>1554.776403996</v>
      </c>
      <c r="I72">
        <v>1561.8861790069</v>
      </c>
      <c r="J72">
        <v>1538.3582132649</v>
      </c>
      <c r="K72">
        <v>1546.6320338963</v>
      </c>
      <c r="L72">
        <v>1554.7170102195</v>
      </c>
      <c r="M72">
        <v>1561.8466820518</v>
      </c>
    </row>
    <row r="73" spans="1:13">
      <c r="A73" t="s">
        <v>912</v>
      </c>
      <c r="B73">
        <v>1538.592575317</v>
      </c>
      <c r="C73">
        <v>1546.4100029401</v>
      </c>
      <c r="D73">
        <v>1554.9825488288</v>
      </c>
      <c r="E73">
        <v>1562.0080542254</v>
      </c>
      <c r="F73">
        <v>1538.4084678921</v>
      </c>
      <c r="G73">
        <v>1546.4282929291</v>
      </c>
      <c r="H73">
        <v>1554.776403996</v>
      </c>
      <c r="I73">
        <v>1561.8859811194</v>
      </c>
      <c r="J73">
        <v>1538.3582132649</v>
      </c>
      <c r="K73">
        <v>1546.6320338963</v>
      </c>
      <c r="L73">
        <v>1554.7146496337</v>
      </c>
      <c r="M73">
        <v>1561.8480710753</v>
      </c>
    </row>
    <row r="74" spans="1:13">
      <c r="A74" t="s">
        <v>913</v>
      </c>
      <c r="B74">
        <v>1538.5921912591</v>
      </c>
      <c r="C74">
        <v>1546.4105867981</v>
      </c>
      <c r="D74">
        <v>1554.979008666</v>
      </c>
      <c r="E74">
        <v>1562.009443536</v>
      </c>
      <c r="F74">
        <v>1538.4071202476</v>
      </c>
      <c r="G74">
        <v>1546.4288768009</v>
      </c>
      <c r="H74">
        <v>1554.7758138037</v>
      </c>
      <c r="I74">
        <v>1561.8834008268</v>
      </c>
      <c r="J74">
        <v>1538.3582132649</v>
      </c>
      <c r="K74">
        <v>1546.6308677486</v>
      </c>
      <c r="L74">
        <v>1554.7160279227</v>
      </c>
      <c r="M74">
        <v>1561.8458886023</v>
      </c>
    </row>
    <row r="75" spans="1:13">
      <c r="A75" t="s">
        <v>914</v>
      </c>
      <c r="B75">
        <v>1538.5927692287</v>
      </c>
      <c r="C75">
        <v>1546.4103928126</v>
      </c>
      <c r="D75">
        <v>1554.9803855009</v>
      </c>
      <c r="E75">
        <v>1562.0197664237</v>
      </c>
      <c r="F75">
        <v>1538.4071202476</v>
      </c>
      <c r="G75">
        <v>1546.4279030475</v>
      </c>
      <c r="H75">
        <v>1554.776207906</v>
      </c>
      <c r="I75">
        <v>1561.855613749</v>
      </c>
      <c r="J75">
        <v>1538.3589830294</v>
      </c>
      <c r="K75">
        <v>1546.6310617894</v>
      </c>
      <c r="L75">
        <v>1554.7150437049</v>
      </c>
      <c r="M75">
        <v>1561.8476753198</v>
      </c>
    </row>
    <row r="76" spans="1:13">
      <c r="A76" t="s">
        <v>915</v>
      </c>
      <c r="B76">
        <v>1538.5929612577</v>
      </c>
      <c r="C76">
        <v>1546.4100029401</v>
      </c>
      <c r="D76">
        <v>1554.9841218123</v>
      </c>
      <c r="E76">
        <v>1562.0003121629</v>
      </c>
      <c r="F76">
        <v>1538.4046169476</v>
      </c>
      <c r="G76">
        <v>1546.427515068</v>
      </c>
      <c r="H76">
        <v>1554.7750275223</v>
      </c>
      <c r="I76">
        <v>1561.8734755097</v>
      </c>
      <c r="J76">
        <v>1538.3570576786</v>
      </c>
      <c r="K76">
        <v>1546.6326179219</v>
      </c>
      <c r="L76">
        <v>1554.715633851</v>
      </c>
      <c r="M76">
        <v>1561.8425149961</v>
      </c>
    </row>
    <row r="77" spans="1:13">
      <c r="A77" t="s">
        <v>916</v>
      </c>
      <c r="B77">
        <v>1538.5927692287</v>
      </c>
      <c r="C77">
        <v>1546.4072795431</v>
      </c>
      <c r="D77">
        <v>1554.9823526868</v>
      </c>
      <c r="E77">
        <v>1562.0219513231</v>
      </c>
      <c r="F77">
        <v>1538.4084678921</v>
      </c>
      <c r="G77">
        <v>1546.4267353058</v>
      </c>
      <c r="H77">
        <v>1554.7758138037</v>
      </c>
      <c r="I77">
        <v>1561.8879658165</v>
      </c>
      <c r="J77">
        <v>1538.3589830294</v>
      </c>
      <c r="K77">
        <v>1546.6337859746</v>
      </c>
      <c r="L77">
        <v>1554.7160279227</v>
      </c>
      <c r="M77">
        <v>1561.8478731975</v>
      </c>
    </row>
    <row r="78" spans="1:13">
      <c r="A78" t="s">
        <v>917</v>
      </c>
      <c r="B78">
        <v>1538.5919973476</v>
      </c>
      <c r="C78">
        <v>1546.4088352254</v>
      </c>
      <c r="D78">
        <v>1554.9801874365</v>
      </c>
      <c r="E78">
        <v>1561.9957465164</v>
      </c>
      <c r="F78">
        <v>1538.4069282649</v>
      </c>
      <c r="G78">
        <v>1546.4277090578</v>
      </c>
      <c r="H78">
        <v>1554.7754216241</v>
      </c>
      <c r="I78">
        <v>1561.8814161413</v>
      </c>
      <c r="J78">
        <v>1538.3570576786</v>
      </c>
      <c r="K78">
        <v>1546.6324238808</v>
      </c>
      <c r="L78">
        <v>1554.7160279227</v>
      </c>
      <c r="M78">
        <v>1561.8492622232</v>
      </c>
    </row>
    <row r="79" spans="1:13">
      <c r="A79" t="s">
        <v>918</v>
      </c>
      <c r="B79">
        <v>1538.5935392279</v>
      </c>
      <c r="C79">
        <v>1546.4101969254</v>
      </c>
      <c r="D79">
        <v>1554.9766472845</v>
      </c>
      <c r="E79">
        <v>1562.0070626938</v>
      </c>
      <c r="F79">
        <v>1538.4084678921</v>
      </c>
      <c r="G79">
        <v>1546.4277090578</v>
      </c>
      <c r="H79">
        <v>1554.776403996</v>
      </c>
      <c r="I79">
        <v>1561.8615676238</v>
      </c>
      <c r="J79">
        <v>1538.3595608238</v>
      </c>
      <c r="K79">
        <v>1546.6304777649</v>
      </c>
      <c r="L79">
        <v>1554.7174042919</v>
      </c>
      <c r="M79">
        <v>1561.8484687711</v>
      </c>
    </row>
    <row r="80" spans="1:13">
      <c r="A80" t="s">
        <v>919</v>
      </c>
      <c r="B80">
        <v>1538.592383288</v>
      </c>
      <c r="C80">
        <v>1546.4086412404</v>
      </c>
      <c r="D80">
        <v>1554.9794009484</v>
      </c>
      <c r="E80">
        <v>1562.0022971506</v>
      </c>
      <c r="F80">
        <v>1538.4073141125</v>
      </c>
      <c r="G80">
        <v>1546.427515068</v>
      </c>
      <c r="H80">
        <v>1554.7750275223</v>
      </c>
      <c r="I80">
        <v>1561.878240267</v>
      </c>
      <c r="J80">
        <v>1538.3595608238</v>
      </c>
      <c r="K80">
        <v>1546.6326179219</v>
      </c>
      <c r="L80">
        <v>1554.715633851</v>
      </c>
      <c r="M80">
        <v>1561.8472776245</v>
      </c>
    </row>
    <row r="81" spans="1:13">
      <c r="A81" t="s">
        <v>920</v>
      </c>
      <c r="B81">
        <v>1538.593345316</v>
      </c>
      <c r="C81">
        <v>1546.4098089548</v>
      </c>
      <c r="D81">
        <v>1554.9813681318</v>
      </c>
      <c r="E81">
        <v>1562.0122241049</v>
      </c>
      <c r="F81">
        <v>1538.4082759091</v>
      </c>
      <c r="G81">
        <v>1546.4273191765</v>
      </c>
      <c r="H81">
        <v>1554.7758138037</v>
      </c>
      <c r="I81">
        <v>1561.8917373369</v>
      </c>
      <c r="J81">
        <v>1538.3582132649</v>
      </c>
      <c r="K81">
        <v>1546.6330079068</v>
      </c>
      <c r="L81">
        <v>1554.715633851</v>
      </c>
      <c r="M81">
        <v>1561.848666649</v>
      </c>
    </row>
    <row r="82" spans="1:13">
      <c r="A82" t="s">
        <v>921</v>
      </c>
      <c r="B82">
        <v>1538.592575317</v>
      </c>
      <c r="C82">
        <v>1546.4103928126</v>
      </c>
      <c r="D82">
        <v>1554.978614461</v>
      </c>
      <c r="E82">
        <v>1562.0175834709</v>
      </c>
      <c r="F82">
        <v>1538.4071202476</v>
      </c>
      <c r="G82">
        <v>1546.4292647811</v>
      </c>
      <c r="H82">
        <v>1554.7767980985</v>
      </c>
      <c r="I82">
        <v>1561.8883615925</v>
      </c>
      <c r="J82">
        <v>1538.3582132649</v>
      </c>
      <c r="K82">
        <v>1546.6330079068</v>
      </c>
      <c r="L82">
        <v>1554.7162239975</v>
      </c>
      <c r="M82">
        <v>1561.8431105655</v>
      </c>
    </row>
    <row r="83" spans="1:13">
      <c r="A83" t="s">
        <v>922</v>
      </c>
      <c r="B83">
        <v>1538.5921912591</v>
      </c>
      <c r="C83">
        <v>1546.4080573839</v>
      </c>
      <c r="D83">
        <v>1554.9807777839</v>
      </c>
      <c r="E83">
        <v>1562.0124220244</v>
      </c>
      <c r="F83">
        <v>1538.4084678921</v>
      </c>
      <c r="G83">
        <v>1546.4277090578</v>
      </c>
      <c r="H83">
        <v>1554.77896086</v>
      </c>
      <c r="I83">
        <v>1561.8631564955</v>
      </c>
      <c r="J83">
        <v>1538.3576354716</v>
      </c>
      <c r="K83">
        <v>1546.6304777649</v>
      </c>
      <c r="L83">
        <v>1554.715633851</v>
      </c>
      <c r="M83">
        <v>1561.8480710753</v>
      </c>
    </row>
    <row r="84" spans="1:13">
      <c r="A84" t="s">
        <v>923</v>
      </c>
      <c r="B84">
        <v>1538.5929612577</v>
      </c>
      <c r="C84">
        <v>1546.4074735278</v>
      </c>
      <c r="D84">
        <v>1554.982154622</v>
      </c>
      <c r="E84">
        <v>1562.0110327085</v>
      </c>
      <c r="F84">
        <v>1538.4073141125</v>
      </c>
      <c r="G84">
        <v>1546.4255694678</v>
      </c>
      <c r="H84">
        <v>1554.7760118161</v>
      </c>
      <c r="I84">
        <v>1561.8778425561</v>
      </c>
      <c r="J84">
        <v>1538.3576354716</v>
      </c>
      <c r="K84">
        <v>1546.6320338963</v>
      </c>
      <c r="L84">
        <v>1554.7166161473</v>
      </c>
      <c r="M84">
        <v>1561.8504533728</v>
      </c>
    </row>
    <row r="85" spans="1:13">
      <c r="A85" t="s">
        <v>924</v>
      </c>
      <c r="B85">
        <v>1538.5935392279</v>
      </c>
      <c r="C85">
        <v>1546.4098089548</v>
      </c>
      <c r="D85">
        <v>1554.9827449708</v>
      </c>
      <c r="E85">
        <v>1562.0243322107</v>
      </c>
      <c r="F85">
        <v>1538.4078919432</v>
      </c>
      <c r="G85">
        <v>1546.4259574463</v>
      </c>
      <c r="H85">
        <v>1554.7748314327</v>
      </c>
      <c r="I85">
        <v>1561.8667280734</v>
      </c>
      <c r="J85">
        <v>1538.3601386186</v>
      </c>
      <c r="K85">
        <v>1546.6322298397</v>
      </c>
      <c r="L85">
        <v>1554.7154377763</v>
      </c>
      <c r="M85">
        <v>1561.8450951537</v>
      </c>
    </row>
    <row r="86" spans="1:13">
      <c r="A86" t="s">
        <v>925</v>
      </c>
      <c r="B86">
        <v>1538.592575317</v>
      </c>
      <c r="C86">
        <v>1546.4094190825</v>
      </c>
      <c r="D86">
        <v>1554.9795970896</v>
      </c>
      <c r="E86">
        <v>1562.0050776941</v>
      </c>
      <c r="F86">
        <v>1538.4084678921</v>
      </c>
      <c r="G86">
        <v>1546.427515068</v>
      </c>
      <c r="H86">
        <v>1554.7750275223</v>
      </c>
      <c r="I86">
        <v>1561.8847899156</v>
      </c>
      <c r="J86">
        <v>1538.3601386186</v>
      </c>
      <c r="K86">
        <v>1546.6306718056</v>
      </c>
      <c r="L86">
        <v>1554.7170102195</v>
      </c>
      <c r="M86">
        <v>1561.846286297</v>
      </c>
    </row>
    <row r="87" spans="1:13">
      <c r="A87" t="s">
        <v>926</v>
      </c>
      <c r="B87">
        <v>1538.5918053187</v>
      </c>
      <c r="C87">
        <v>1546.4117545154</v>
      </c>
      <c r="D87">
        <v>1554.9815661965</v>
      </c>
      <c r="E87">
        <v>1562.0032906165</v>
      </c>
      <c r="F87">
        <v>1538.4084678921</v>
      </c>
      <c r="G87">
        <v>1546.4298486537</v>
      </c>
      <c r="H87">
        <v>1554.7766020084</v>
      </c>
      <c r="I87">
        <v>1561.8828052266</v>
      </c>
      <c r="J87">
        <v>1538.3589830294</v>
      </c>
      <c r="K87">
        <v>1546.6333959894</v>
      </c>
      <c r="L87">
        <v>1554.712683125</v>
      </c>
      <c r="M87">
        <v>1561.8458886023</v>
      </c>
    </row>
    <row r="88" spans="1:13">
      <c r="A88" t="s">
        <v>927</v>
      </c>
      <c r="B88">
        <v>1538.5935392279</v>
      </c>
      <c r="C88">
        <v>1546.4098089548</v>
      </c>
      <c r="D88">
        <v>1554.9817623383</v>
      </c>
      <c r="E88">
        <v>1562.0078563071</v>
      </c>
      <c r="F88">
        <v>1538.4090457237</v>
      </c>
      <c r="G88">
        <v>1546.4280989392</v>
      </c>
      <c r="H88">
        <v>1554.7773882915</v>
      </c>
      <c r="I88">
        <v>1561.8903462956</v>
      </c>
      <c r="J88">
        <v>1538.3595608238</v>
      </c>
      <c r="K88">
        <v>1546.6332019481</v>
      </c>
      <c r="L88">
        <v>1554.7176003671</v>
      </c>
      <c r="M88">
        <v>1561.8470797469</v>
      </c>
    </row>
    <row r="89" spans="1:13">
      <c r="A89" t="s">
        <v>928</v>
      </c>
      <c r="B89">
        <v>1538.592383288</v>
      </c>
      <c r="C89">
        <v>1546.4107807836</v>
      </c>
      <c r="D89">
        <v>1554.9809758485</v>
      </c>
      <c r="E89">
        <v>1562.0130177234</v>
      </c>
      <c r="F89">
        <v>1538.4065424175</v>
      </c>
      <c r="G89">
        <v>1546.429070791</v>
      </c>
      <c r="H89">
        <v>1554.7750275223</v>
      </c>
      <c r="I89">
        <v>1561.8883615925</v>
      </c>
      <c r="J89">
        <v>1538.3582132649</v>
      </c>
      <c r="K89">
        <v>1546.63417596</v>
      </c>
      <c r="L89">
        <v>1554.7170102195</v>
      </c>
      <c r="M89">
        <v>1561.8448953367</v>
      </c>
    </row>
    <row r="90" spans="1:13">
      <c r="A90" t="s">
        <v>929</v>
      </c>
      <c r="B90">
        <v>1538.5954651707</v>
      </c>
      <c r="C90">
        <v>1546.4094190825</v>
      </c>
      <c r="D90">
        <v>1554.9819584801</v>
      </c>
      <c r="E90">
        <v>1562.0157963647</v>
      </c>
      <c r="F90">
        <v>1538.4096235557</v>
      </c>
      <c r="G90">
        <v>1546.4282929291</v>
      </c>
      <c r="H90">
        <v>1554.7760118161</v>
      </c>
      <c r="I90">
        <v>1561.8738732184</v>
      </c>
      <c r="J90">
        <v>1538.3607164139</v>
      </c>
      <c r="K90">
        <v>1546.6322298397</v>
      </c>
      <c r="L90">
        <v>1554.7148476304</v>
      </c>
      <c r="M90">
        <v>1561.8437061354</v>
      </c>
    </row>
    <row r="91" spans="1:13">
      <c r="A91" t="s">
        <v>930</v>
      </c>
      <c r="B91">
        <v>1538.5937312572</v>
      </c>
      <c r="C91">
        <v>1546.4098089548</v>
      </c>
      <c r="D91">
        <v>1554.9825488288</v>
      </c>
      <c r="E91">
        <v>1562.0044820011</v>
      </c>
      <c r="F91">
        <v>1538.4076980781</v>
      </c>
      <c r="G91">
        <v>1546.4279030475</v>
      </c>
      <c r="H91">
        <v>1554.7750275223</v>
      </c>
      <c r="I91">
        <v>1561.8490643451</v>
      </c>
      <c r="J91">
        <v>1538.3587910587</v>
      </c>
      <c r="K91">
        <v>1546.6310617894</v>
      </c>
      <c r="L91">
        <v>1554.7158299257</v>
      </c>
      <c r="M91">
        <v>1561.8439040122</v>
      </c>
    </row>
    <row r="92" spans="1:13">
      <c r="A92" t="s">
        <v>931</v>
      </c>
      <c r="B92">
        <v>1538.592383288</v>
      </c>
      <c r="C92">
        <v>1546.4082513687</v>
      </c>
      <c r="D92">
        <v>1554.978614461</v>
      </c>
      <c r="E92">
        <v>1562.0159962254</v>
      </c>
      <c r="F92">
        <v>1538.4076980781</v>
      </c>
      <c r="G92">
        <v>1546.4271251868</v>
      </c>
      <c r="H92">
        <v>1554.776403996</v>
      </c>
      <c r="I92">
        <v>1561.8881637045</v>
      </c>
      <c r="J92">
        <v>1538.3601386186</v>
      </c>
      <c r="K92">
        <v>1546.6320338963</v>
      </c>
      <c r="L92">
        <v>1554.7158299257</v>
      </c>
      <c r="M92">
        <v>1561.8454909079</v>
      </c>
    </row>
    <row r="93" spans="1:13">
      <c r="A93" t="s">
        <v>932</v>
      </c>
      <c r="B93">
        <v>1538.5916132899</v>
      </c>
      <c r="C93">
        <v>1546.4084472554</v>
      </c>
      <c r="D93">
        <v>1554.9851063709</v>
      </c>
      <c r="E93">
        <v>1562.0052756117</v>
      </c>
      <c r="F93">
        <v>1538.4082759091</v>
      </c>
      <c r="G93">
        <v>1546.4259574463</v>
      </c>
      <c r="H93">
        <v>1554.7766020084</v>
      </c>
      <c r="I93">
        <v>1561.8738732184</v>
      </c>
      <c r="J93">
        <v>1538.3595608238</v>
      </c>
      <c r="K93">
        <v>1546.6304777649</v>
      </c>
      <c r="L93">
        <v>1554.7177964423</v>
      </c>
      <c r="M93">
        <v>1561.8450951537</v>
      </c>
    </row>
    <row r="94" spans="1:13">
      <c r="A94" t="s">
        <v>933</v>
      </c>
      <c r="B94">
        <v>1538.5943092279</v>
      </c>
      <c r="C94">
        <v>1546.4086412404</v>
      </c>
      <c r="D94">
        <v>1554.9819584801</v>
      </c>
      <c r="E94">
        <v>1562.0068647757</v>
      </c>
      <c r="F94">
        <v>1538.4075060953</v>
      </c>
      <c r="G94">
        <v>1546.427515068</v>
      </c>
      <c r="H94">
        <v>1554.7781745753</v>
      </c>
      <c r="I94">
        <v>1561.8746666963</v>
      </c>
      <c r="J94">
        <v>1538.3576354716</v>
      </c>
      <c r="K94">
        <v>1546.6310617894</v>
      </c>
      <c r="L94">
        <v>1554.7187806636</v>
      </c>
      <c r="M94">
        <v>1561.8476753198</v>
      </c>
    </row>
    <row r="95" spans="1:13">
      <c r="A95" t="s">
        <v>934</v>
      </c>
      <c r="B95">
        <v>1538.592383288</v>
      </c>
      <c r="C95">
        <v>1546.4096149695</v>
      </c>
      <c r="D95">
        <v>1554.9847121627</v>
      </c>
      <c r="E95">
        <v>1562.0126199439</v>
      </c>
      <c r="F95">
        <v>1538.4065424175</v>
      </c>
      <c r="G95">
        <v>1546.4282929291</v>
      </c>
      <c r="H95">
        <v>1554.7766020084</v>
      </c>
      <c r="I95">
        <v>1561.8861790069</v>
      </c>
      <c r="J95">
        <v>1538.3570576786</v>
      </c>
      <c r="K95">
        <v>1546.6324238808</v>
      </c>
      <c r="L95">
        <v>1554.7154377763</v>
      </c>
      <c r="M95">
        <v>1561.848866467</v>
      </c>
    </row>
    <row r="96" spans="1:13">
      <c r="A96" t="s">
        <v>935</v>
      </c>
      <c r="B96">
        <v>1538.5906493815</v>
      </c>
      <c r="C96">
        <v>1546.4103928126</v>
      </c>
      <c r="D96">
        <v>1554.9819584801</v>
      </c>
      <c r="E96">
        <v>1562.0205619903</v>
      </c>
      <c r="F96">
        <v>1538.4067362822</v>
      </c>
      <c r="G96">
        <v>1546.429070791</v>
      </c>
      <c r="H96">
        <v>1554.7748314327</v>
      </c>
      <c r="I96">
        <v>1561.8875681007</v>
      </c>
      <c r="J96">
        <v>1538.3576354716</v>
      </c>
      <c r="K96">
        <v>1546.6324238808</v>
      </c>
      <c r="L96">
        <v>1554.7160279227</v>
      </c>
      <c r="M96">
        <v>1561.8514466456</v>
      </c>
    </row>
    <row r="97" spans="1:13">
      <c r="A97" t="s">
        <v>936</v>
      </c>
      <c r="B97">
        <v>1538.5937312572</v>
      </c>
      <c r="C97">
        <v>1546.4105867981</v>
      </c>
      <c r="D97">
        <v>1554.9807777839</v>
      </c>
      <c r="E97">
        <v>1562.0148048233</v>
      </c>
      <c r="F97">
        <v>1538.4090457237</v>
      </c>
      <c r="G97">
        <v>1546.428680909</v>
      </c>
      <c r="H97">
        <v>1554.7760118161</v>
      </c>
      <c r="I97">
        <v>1561.8965002655</v>
      </c>
      <c r="J97">
        <v>1538.3587910587</v>
      </c>
      <c r="K97">
        <v>1546.6332019481</v>
      </c>
      <c r="L97">
        <v>1554.7166161473</v>
      </c>
      <c r="M97">
        <v>1561.8446974597</v>
      </c>
    </row>
    <row r="98" spans="1:13">
      <c r="A98" t="s">
        <v>937</v>
      </c>
      <c r="B98">
        <v>1538.5916132899</v>
      </c>
      <c r="C98">
        <v>1546.4109766709</v>
      </c>
      <c r="D98">
        <v>1554.9774337699</v>
      </c>
      <c r="E98">
        <v>1562.0167898477</v>
      </c>
      <c r="F98">
        <v>1538.4063504349</v>
      </c>
      <c r="G98">
        <v>1546.4304325267</v>
      </c>
      <c r="H98">
        <v>1554.7769941886</v>
      </c>
      <c r="I98">
        <v>1561.8794314608</v>
      </c>
      <c r="J98">
        <v>1538.3576354716</v>
      </c>
      <c r="K98">
        <v>1546.6337859746</v>
      </c>
      <c r="L98">
        <v>1554.7183865905</v>
      </c>
      <c r="M98">
        <v>1561.8478731975</v>
      </c>
    </row>
    <row r="99" spans="1:13">
      <c r="A99" t="s">
        <v>938</v>
      </c>
      <c r="B99">
        <v>1538.5935392279</v>
      </c>
      <c r="C99">
        <v>1546.4094190825</v>
      </c>
      <c r="D99">
        <v>1554.98392567</v>
      </c>
      <c r="E99">
        <v>1561.9957465164</v>
      </c>
      <c r="F99">
        <v>1538.4092395891</v>
      </c>
      <c r="G99">
        <v>1546.4282929291</v>
      </c>
      <c r="H99">
        <v>1554.7748314327</v>
      </c>
      <c r="I99">
        <v>1561.8899505187</v>
      </c>
      <c r="J99">
        <v>1538.3595608238</v>
      </c>
      <c r="K99">
        <v>1546.6322298397</v>
      </c>
      <c r="L99">
        <v>1554.7154377763</v>
      </c>
      <c r="M99">
        <v>1561.8452930308</v>
      </c>
    </row>
    <row r="100" spans="1:13">
      <c r="A100" t="s">
        <v>939</v>
      </c>
      <c r="B100">
        <v>1538.5919973476</v>
      </c>
      <c r="C100">
        <v>1546.4107807836</v>
      </c>
      <c r="D100">
        <v>1554.9794009484</v>
      </c>
      <c r="E100">
        <v>1562.0062690814</v>
      </c>
      <c r="F100">
        <v>1538.4067362822</v>
      </c>
      <c r="G100">
        <v>1546.4288768009</v>
      </c>
      <c r="H100">
        <v>1554.7773882915</v>
      </c>
      <c r="I100">
        <v>1561.893919938</v>
      </c>
      <c r="J100">
        <v>1538.3582132649</v>
      </c>
      <c r="K100">
        <v>1546.6333959894</v>
      </c>
      <c r="L100">
        <v>1554.7154377763</v>
      </c>
      <c r="M100">
        <v>1561.8478731975</v>
      </c>
    </row>
    <row r="101" spans="1:13">
      <c r="A101" t="s">
        <v>940</v>
      </c>
      <c r="B101">
        <v>1538.592383288</v>
      </c>
      <c r="C101">
        <v>1546.4092250974</v>
      </c>
      <c r="D101">
        <v>1554.9823526868</v>
      </c>
      <c r="E101">
        <v>1562.0090476986</v>
      </c>
      <c r="F101">
        <v>1538.4084678921</v>
      </c>
      <c r="G101">
        <v>1546.4267353058</v>
      </c>
      <c r="H101">
        <v>1554.7754216241</v>
      </c>
      <c r="I101">
        <v>1561.8976914872</v>
      </c>
      <c r="J101">
        <v>1538.3601386186</v>
      </c>
      <c r="K101">
        <v>1546.6337859746</v>
      </c>
      <c r="L101">
        <v>1554.715633851</v>
      </c>
      <c r="M101">
        <v>1561.8496599195</v>
      </c>
    </row>
    <row r="102" spans="1:13">
      <c r="A102" t="s">
        <v>941</v>
      </c>
      <c r="B102">
        <v>1538.5939232865</v>
      </c>
      <c r="C102">
        <v>1546.4109766709</v>
      </c>
      <c r="D102">
        <v>1554.9803855009</v>
      </c>
      <c r="E102">
        <v>1562.0134155032</v>
      </c>
      <c r="F102">
        <v>1538.4086617574</v>
      </c>
      <c r="G102">
        <v>1546.428680909</v>
      </c>
      <c r="H102">
        <v>1554.7754216241</v>
      </c>
      <c r="I102">
        <v>1561.8907440129</v>
      </c>
      <c r="J102">
        <v>1538.3589830294</v>
      </c>
      <c r="K102">
        <v>1546.63417596</v>
      </c>
      <c r="L102">
        <v>1554.7130771953</v>
      </c>
      <c r="M102">
        <v>1561.848666649</v>
      </c>
    </row>
    <row r="103" spans="1:13">
      <c r="A103" t="s">
        <v>942</v>
      </c>
      <c r="B103">
        <v>1538.5941171985</v>
      </c>
      <c r="C103">
        <v>1546.4115605296</v>
      </c>
      <c r="D103">
        <v>1554.9794009484</v>
      </c>
      <c r="E103">
        <v>1562.0062690814</v>
      </c>
      <c r="F103">
        <v>1538.4080839261</v>
      </c>
      <c r="G103">
        <v>1546.4304325267</v>
      </c>
      <c r="H103">
        <v>1554.7766020084</v>
      </c>
      <c r="I103">
        <v>1561.8814161413</v>
      </c>
      <c r="J103">
        <v>1538.3570576786</v>
      </c>
      <c r="K103">
        <v>1546.6333959894</v>
      </c>
      <c r="L103">
        <v>1554.7183865905</v>
      </c>
      <c r="M103">
        <v>1561.8464841744</v>
      </c>
    </row>
    <row r="104" spans="1:13">
      <c r="A104" t="s">
        <v>943</v>
      </c>
      <c r="B104">
        <v>1538.5941171985</v>
      </c>
      <c r="C104">
        <v>1546.4092250974</v>
      </c>
      <c r="D104">
        <v>1554.9829430359</v>
      </c>
      <c r="E104">
        <v>1561.9989228686</v>
      </c>
      <c r="F104">
        <v>1538.4078919432</v>
      </c>
      <c r="G104">
        <v>1546.4267353058</v>
      </c>
      <c r="H104">
        <v>1554.7766020084</v>
      </c>
      <c r="I104">
        <v>1561.872682033</v>
      </c>
      <c r="J104">
        <v>1538.3601386186</v>
      </c>
      <c r="K104">
        <v>1546.6312558302</v>
      </c>
      <c r="L104">
        <v>1554.7166161473</v>
      </c>
      <c r="M104">
        <v>1561.8476753198</v>
      </c>
    </row>
    <row r="105" spans="1:13">
      <c r="A105" t="s">
        <v>944</v>
      </c>
      <c r="B105">
        <v>1538.593345316</v>
      </c>
      <c r="C105">
        <v>1546.4101969254</v>
      </c>
      <c r="D105">
        <v>1554.9843198777</v>
      </c>
      <c r="E105">
        <v>1562.0134155032</v>
      </c>
      <c r="F105">
        <v>1538.4103952538</v>
      </c>
      <c r="G105">
        <v>1546.4282929291</v>
      </c>
      <c r="H105">
        <v>1554.7746334206</v>
      </c>
      <c r="I105">
        <v>1561.8681171326</v>
      </c>
      <c r="J105">
        <v>1538.3587910587</v>
      </c>
      <c r="K105">
        <v>1546.6355380569</v>
      </c>
      <c r="L105">
        <v>1554.7146496337</v>
      </c>
      <c r="M105">
        <v>1561.8413238585</v>
      </c>
    </row>
    <row r="106" spans="1:13">
      <c r="A106" t="s">
        <v>945</v>
      </c>
      <c r="B106">
        <v>1538.5939232865</v>
      </c>
      <c r="C106">
        <v>1546.4101969254</v>
      </c>
      <c r="D106">
        <v>1554.9825488288</v>
      </c>
      <c r="E106">
        <v>1562.0203621284</v>
      </c>
      <c r="F106">
        <v>1538.4071202476</v>
      </c>
      <c r="G106">
        <v>1546.4284869191</v>
      </c>
      <c r="H106">
        <v>1554.7779784849</v>
      </c>
      <c r="I106">
        <v>1561.8863768944</v>
      </c>
      <c r="J106">
        <v>1538.3582132649</v>
      </c>
      <c r="K106">
        <v>1546.6332019481</v>
      </c>
      <c r="L106">
        <v>1554.7170102195</v>
      </c>
      <c r="M106">
        <v>1561.8510489483</v>
      </c>
    </row>
    <row r="107" spans="1:13">
      <c r="A107" t="s">
        <v>946</v>
      </c>
      <c r="B107">
        <v>1538.5927692287</v>
      </c>
      <c r="C107">
        <v>1546.4090311123</v>
      </c>
      <c r="D107">
        <v>1554.9827449708</v>
      </c>
      <c r="E107">
        <v>1562.0048778361</v>
      </c>
      <c r="F107">
        <v>1538.4076980781</v>
      </c>
      <c r="G107">
        <v>1546.4273191765</v>
      </c>
      <c r="H107">
        <v>1554.7756177139</v>
      </c>
      <c r="I107">
        <v>1561.8832009999</v>
      </c>
      <c r="J107">
        <v>1538.3582132649</v>
      </c>
      <c r="K107">
        <v>1546.63417596</v>
      </c>
      <c r="L107">
        <v>1554.7168141445</v>
      </c>
      <c r="M107">
        <v>1561.8456907251</v>
      </c>
    </row>
    <row r="108" spans="1:13">
      <c r="A108" t="s">
        <v>947</v>
      </c>
      <c r="B108">
        <v>1538.5921912591</v>
      </c>
      <c r="C108">
        <v>1546.4111706565</v>
      </c>
      <c r="D108">
        <v>1554.9813681318</v>
      </c>
      <c r="E108">
        <v>1562.0159962254</v>
      </c>
      <c r="F108">
        <v>1538.4067362822</v>
      </c>
      <c r="G108">
        <v>1546.4294606732</v>
      </c>
      <c r="H108">
        <v>1554.7767980985</v>
      </c>
      <c r="I108">
        <v>1561.8716906733</v>
      </c>
      <c r="J108">
        <v>1538.3582132649</v>
      </c>
      <c r="K108">
        <v>1546.6318398553</v>
      </c>
      <c r="L108">
        <v>1554.7148476304</v>
      </c>
      <c r="M108">
        <v>1561.8494601013</v>
      </c>
    </row>
    <row r="109" spans="1:13">
      <c r="A109" t="s">
        <v>948</v>
      </c>
      <c r="B109">
        <v>1538.5927692287</v>
      </c>
      <c r="C109">
        <v>1546.4096149695</v>
      </c>
      <c r="D109">
        <v>1554.9807777839</v>
      </c>
      <c r="E109">
        <v>1562.0013056263</v>
      </c>
      <c r="F109">
        <v>1538.4078919432</v>
      </c>
      <c r="G109">
        <v>1546.4271251868</v>
      </c>
      <c r="H109">
        <v>1554.7756177139</v>
      </c>
      <c r="I109">
        <v>1561.8903462956</v>
      </c>
      <c r="J109">
        <v>1538.3589830294</v>
      </c>
      <c r="K109">
        <v>1546.6330079068</v>
      </c>
      <c r="L109">
        <v>1554.7140594883</v>
      </c>
      <c r="M109">
        <v>1561.8468818693</v>
      </c>
    </row>
    <row r="110" spans="1:13">
      <c r="A110" t="s">
        <v>949</v>
      </c>
      <c r="B110">
        <v>1538.5929612577</v>
      </c>
      <c r="C110">
        <v>1546.4096149695</v>
      </c>
      <c r="D110">
        <v>1554.9833353202</v>
      </c>
      <c r="E110">
        <v>1562.0080542254</v>
      </c>
      <c r="F110">
        <v>1538.40596647</v>
      </c>
      <c r="G110">
        <v>1546.4271251868</v>
      </c>
      <c r="H110">
        <v>1554.7756177139</v>
      </c>
      <c r="I110">
        <v>1561.8768511898</v>
      </c>
      <c r="J110">
        <v>1538.3562879161</v>
      </c>
      <c r="K110">
        <v>1546.6320338963</v>
      </c>
      <c r="L110">
        <v>1554.7148476304</v>
      </c>
      <c r="M110">
        <v>1561.848666649</v>
      </c>
    </row>
    <row r="111" spans="1:13">
      <c r="A111" t="s">
        <v>950</v>
      </c>
      <c r="B111">
        <v>1538.5941171985</v>
      </c>
      <c r="C111">
        <v>1546.4090311123</v>
      </c>
      <c r="D111">
        <v>1554.9851063709</v>
      </c>
      <c r="E111">
        <v>1562.0159962254</v>
      </c>
      <c r="F111">
        <v>1538.4078919432</v>
      </c>
      <c r="G111">
        <v>1546.4279030475</v>
      </c>
      <c r="H111">
        <v>1554.775223612</v>
      </c>
      <c r="I111">
        <v>1561.8919352258</v>
      </c>
      <c r="J111">
        <v>1538.3582132649</v>
      </c>
      <c r="K111">
        <v>1546.6326179219</v>
      </c>
      <c r="L111">
        <v>1554.7144535593</v>
      </c>
      <c r="M111">
        <v>1561.8500556761</v>
      </c>
    </row>
    <row r="112" spans="1:13">
      <c r="A112" t="s">
        <v>951</v>
      </c>
      <c r="B112">
        <v>1538.5927692287</v>
      </c>
      <c r="C112">
        <v>1546.4096149695</v>
      </c>
      <c r="D112">
        <v>1554.9813681318</v>
      </c>
      <c r="E112">
        <v>1562.0134155032</v>
      </c>
      <c r="F112">
        <v>1538.4078919432</v>
      </c>
      <c r="G112">
        <v>1546.4279030475</v>
      </c>
      <c r="H112">
        <v>1554.7766020084</v>
      </c>
      <c r="I112">
        <v>1561.8808205426</v>
      </c>
      <c r="J112">
        <v>1538.360908385</v>
      </c>
      <c r="K112">
        <v>1546.6328138655</v>
      </c>
      <c r="L112">
        <v>1554.7162239975</v>
      </c>
      <c r="M112">
        <v>1561.8474755021</v>
      </c>
    </row>
    <row r="113" spans="1:13">
      <c r="A113" t="s">
        <v>952</v>
      </c>
      <c r="B113">
        <v>1538.5935392279</v>
      </c>
      <c r="C113">
        <v>1546.4098089548</v>
      </c>
      <c r="D113">
        <v>1554.9815661965</v>
      </c>
      <c r="E113">
        <v>1562.0140092626</v>
      </c>
      <c r="F113">
        <v>1538.4084678921</v>
      </c>
      <c r="G113">
        <v>1546.4279030475</v>
      </c>
      <c r="H113">
        <v>1554.7754216241</v>
      </c>
      <c r="I113">
        <v>1561.8859811194</v>
      </c>
      <c r="J113">
        <v>1538.3582132649</v>
      </c>
      <c r="K113">
        <v>1546.6330079068</v>
      </c>
      <c r="L113">
        <v>1554.7154377763</v>
      </c>
      <c r="M113">
        <v>1561.8444995827</v>
      </c>
    </row>
    <row r="114" spans="1:13">
      <c r="A114" t="s">
        <v>953</v>
      </c>
      <c r="B114">
        <v>1538.5939232865</v>
      </c>
      <c r="C114">
        <v>1546.4092250974</v>
      </c>
      <c r="D114">
        <v>1554.9837295277</v>
      </c>
      <c r="E114">
        <v>1562.009443536</v>
      </c>
      <c r="F114">
        <v>1538.4090457237</v>
      </c>
      <c r="G114">
        <v>1546.4280989392</v>
      </c>
      <c r="H114">
        <v>1554.776403996</v>
      </c>
      <c r="I114">
        <v>1561.8657367213</v>
      </c>
      <c r="J114">
        <v>1538.3582132649</v>
      </c>
      <c r="K114">
        <v>1546.6306718056</v>
      </c>
      <c r="L114">
        <v>1554.7166161473</v>
      </c>
      <c r="M114">
        <v>1561.8480710753</v>
      </c>
    </row>
    <row r="115" spans="1:13">
      <c r="A115" t="s">
        <v>954</v>
      </c>
      <c r="B115">
        <v>1538.5910353212</v>
      </c>
      <c r="C115">
        <v>1546.4107807836</v>
      </c>
      <c r="D115">
        <v>1554.9807777839</v>
      </c>
      <c r="E115">
        <v>1562.0229428736</v>
      </c>
      <c r="F115">
        <v>1538.4092395891</v>
      </c>
      <c r="G115">
        <v>1546.4296546634</v>
      </c>
      <c r="H115">
        <v>1554.7760118161</v>
      </c>
      <c r="I115">
        <v>1561.8653390167</v>
      </c>
      <c r="J115">
        <v>1538.3595608238</v>
      </c>
      <c r="K115">
        <v>1546.6330079068</v>
      </c>
      <c r="L115">
        <v>1554.7174042919</v>
      </c>
      <c r="M115">
        <v>1561.8423171197</v>
      </c>
    </row>
    <row r="116" spans="1:13">
      <c r="A116" t="s">
        <v>955</v>
      </c>
      <c r="B116">
        <v>1538.5919973476</v>
      </c>
      <c r="C116">
        <v>1546.4092250974</v>
      </c>
      <c r="D116">
        <v>1554.9792048072</v>
      </c>
      <c r="E116">
        <v>1562.0138113427</v>
      </c>
      <c r="F116">
        <v>1538.4078919432</v>
      </c>
      <c r="G116">
        <v>1546.4279030475</v>
      </c>
      <c r="H116">
        <v>1554.7754216241</v>
      </c>
      <c r="I116">
        <v>1561.8611718615</v>
      </c>
      <c r="J116">
        <v>1538.3582132649</v>
      </c>
      <c r="K116">
        <v>1546.6328138655</v>
      </c>
      <c r="L116">
        <v>1554.7168141445</v>
      </c>
      <c r="M116">
        <v>1561.8435063188</v>
      </c>
    </row>
    <row r="117" spans="1:13">
      <c r="A117" t="s">
        <v>956</v>
      </c>
      <c r="B117">
        <v>1538.5919973476</v>
      </c>
      <c r="C117">
        <v>1546.4111706565</v>
      </c>
      <c r="D117">
        <v>1554.9799912952</v>
      </c>
      <c r="E117">
        <v>1561.9965420585</v>
      </c>
      <c r="F117">
        <v>1538.4086617574</v>
      </c>
      <c r="G117">
        <v>1546.4292647811</v>
      </c>
      <c r="H117">
        <v>1554.7773882915</v>
      </c>
      <c r="I117">
        <v>1561.85501817</v>
      </c>
      <c r="J117">
        <v>1538.3589830294</v>
      </c>
      <c r="K117">
        <v>1546.6328138655</v>
      </c>
      <c r="L117">
        <v>1554.7168141445</v>
      </c>
      <c r="M117">
        <v>1561.8439040122</v>
      </c>
    </row>
    <row r="118" spans="1:13">
      <c r="A118" t="s">
        <v>957</v>
      </c>
      <c r="B118">
        <v>1538.5945012574</v>
      </c>
      <c r="C118">
        <v>1546.4088352254</v>
      </c>
      <c r="D118">
        <v>1554.98392567</v>
      </c>
      <c r="E118">
        <v>1562.0344573701</v>
      </c>
      <c r="F118">
        <v>1538.4090457237</v>
      </c>
      <c r="G118">
        <v>1546.4277090578</v>
      </c>
      <c r="H118">
        <v>1554.7760118161</v>
      </c>
      <c r="I118">
        <v>1561.8905461243</v>
      </c>
      <c r="J118">
        <v>1538.3582132649</v>
      </c>
      <c r="K118">
        <v>1546.6316458143</v>
      </c>
      <c r="L118">
        <v>1554.715633851</v>
      </c>
      <c r="M118">
        <v>1561.8460864796</v>
      </c>
    </row>
    <row r="119" spans="1:13">
      <c r="A119" t="s">
        <v>958</v>
      </c>
      <c r="B119">
        <v>1538.592383288</v>
      </c>
      <c r="C119">
        <v>1546.4094190825</v>
      </c>
      <c r="D119">
        <v>1554.983139178</v>
      </c>
      <c r="E119">
        <v>1562.0146049628</v>
      </c>
      <c r="F119">
        <v>1538.4071202476</v>
      </c>
      <c r="G119">
        <v>1546.4271251868</v>
      </c>
      <c r="H119">
        <v>1554.776207906</v>
      </c>
      <c r="I119">
        <v>1561.8879658165</v>
      </c>
      <c r="J119">
        <v>1538.3582132649</v>
      </c>
      <c r="K119">
        <v>1546.6332019481</v>
      </c>
      <c r="L119">
        <v>1554.7136673399</v>
      </c>
      <c r="M119">
        <v>1561.848666649</v>
      </c>
    </row>
    <row r="120" spans="1:13">
      <c r="A120" t="s">
        <v>959</v>
      </c>
      <c r="B120">
        <v>1538.5935392279</v>
      </c>
      <c r="C120">
        <v>1546.4084472554</v>
      </c>
      <c r="D120">
        <v>1554.982154622</v>
      </c>
      <c r="E120">
        <v>1562.0288980243</v>
      </c>
      <c r="F120">
        <v>1538.4078919432</v>
      </c>
      <c r="G120">
        <v>1546.4273191765</v>
      </c>
      <c r="H120">
        <v>1554.7773882915</v>
      </c>
      <c r="I120">
        <v>1561.8738732184</v>
      </c>
      <c r="J120">
        <v>1538.3589830294</v>
      </c>
      <c r="K120">
        <v>1546.6322298397</v>
      </c>
      <c r="L120">
        <v>1554.7174042919</v>
      </c>
      <c r="M120">
        <v>1561.8448953367</v>
      </c>
    </row>
    <row r="121" spans="1:13">
      <c r="A121" t="s">
        <v>960</v>
      </c>
      <c r="B121">
        <v>1538.593345316</v>
      </c>
      <c r="C121">
        <v>1546.4105867981</v>
      </c>
      <c r="D121">
        <v>1554.9799912952</v>
      </c>
      <c r="E121">
        <v>1561.9935636307</v>
      </c>
      <c r="F121">
        <v>1538.4071202476</v>
      </c>
      <c r="G121">
        <v>1546.4288768009</v>
      </c>
      <c r="H121">
        <v>1554.776207906</v>
      </c>
      <c r="I121">
        <v>1561.8863768944</v>
      </c>
      <c r="J121">
        <v>1538.3576354716</v>
      </c>
      <c r="K121">
        <v>1546.6328138655</v>
      </c>
      <c r="L121">
        <v>1554.7168141445</v>
      </c>
      <c r="M121">
        <v>1561.8516445243</v>
      </c>
    </row>
    <row r="122" spans="1:13">
      <c r="A122" t="s">
        <v>961</v>
      </c>
      <c r="B122">
        <v>1538.5927692287</v>
      </c>
      <c r="C122">
        <v>1546.4107807836</v>
      </c>
      <c r="D122">
        <v>1554.9807777839</v>
      </c>
      <c r="E122">
        <v>1562.0126199439</v>
      </c>
      <c r="F122">
        <v>1538.4086617574</v>
      </c>
      <c r="G122">
        <v>1546.4294606732</v>
      </c>
      <c r="H122">
        <v>1554.7767980985</v>
      </c>
      <c r="I122">
        <v>1561.8965002655</v>
      </c>
      <c r="J122">
        <v>1538.3601386186</v>
      </c>
      <c r="K122">
        <v>1546.6333959894</v>
      </c>
      <c r="L122">
        <v>1554.7154377763</v>
      </c>
      <c r="M122">
        <v>1561.848666649</v>
      </c>
    </row>
    <row r="123" spans="1:13">
      <c r="A123" t="s">
        <v>962</v>
      </c>
      <c r="B123">
        <v>1538.5916132899</v>
      </c>
      <c r="C123">
        <v>1546.4094190825</v>
      </c>
      <c r="D123">
        <v>1554.9794009484</v>
      </c>
      <c r="E123">
        <v>1562.0034885337</v>
      </c>
      <c r="F123">
        <v>1538.4069282649</v>
      </c>
      <c r="G123">
        <v>1546.4282929291</v>
      </c>
      <c r="H123">
        <v>1554.7760118161</v>
      </c>
      <c r="I123">
        <v>1561.8671257787</v>
      </c>
      <c r="J123">
        <v>1538.3582132649</v>
      </c>
      <c r="K123">
        <v>1546.6333959894</v>
      </c>
      <c r="L123">
        <v>1554.7148476304</v>
      </c>
      <c r="M123">
        <v>1561.8460864796</v>
      </c>
    </row>
    <row r="124" spans="1:13">
      <c r="A124" t="s">
        <v>963</v>
      </c>
      <c r="B124">
        <v>1538.5935392279</v>
      </c>
      <c r="C124">
        <v>1546.4090311123</v>
      </c>
      <c r="D124">
        <v>1554.9809758485</v>
      </c>
      <c r="E124">
        <v>1562.0062690814</v>
      </c>
      <c r="F124">
        <v>1538.4084678921</v>
      </c>
      <c r="G124">
        <v>1546.4271251868</v>
      </c>
      <c r="H124">
        <v>1554.7756177139</v>
      </c>
      <c r="I124">
        <v>1561.8931264406</v>
      </c>
      <c r="J124">
        <v>1538.3595608238</v>
      </c>
      <c r="K124">
        <v>1546.6326179219</v>
      </c>
      <c r="L124">
        <v>1554.7150437049</v>
      </c>
      <c r="M124">
        <v>1561.8508510698</v>
      </c>
    </row>
    <row r="125" spans="1:13">
      <c r="A125" t="s">
        <v>964</v>
      </c>
      <c r="B125">
        <v>1538.5927692287</v>
      </c>
      <c r="C125">
        <v>1546.4096149695</v>
      </c>
      <c r="D125">
        <v>1554.9823526868</v>
      </c>
      <c r="E125">
        <v>1561.9983271803</v>
      </c>
      <c r="F125">
        <v>1538.4071202476</v>
      </c>
      <c r="G125">
        <v>1546.4271251868</v>
      </c>
      <c r="H125">
        <v>1554.7742412416</v>
      </c>
      <c r="I125">
        <v>1561.8887593088</v>
      </c>
      <c r="J125">
        <v>1538.3595608238</v>
      </c>
      <c r="K125">
        <v>1546.6326179219</v>
      </c>
      <c r="L125">
        <v>1554.7136673399</v>
      </c>
      <c r="M125">
        <v>1561.8466820518</v>
      </c>
    </row>
    <row r="126" spans="1:13">
      <c r="A126" t="s">
        <v>965</v>
      </c>
      <c r="B126">
        <v>1538.5927692287</v>
      </c>
      <c r="C126">
        <v>1546.4092250974</v>
      </c>
      <c r="D126">
        <v>1554.9795970896</v>
      </c>
      <c r="E126">
        <v>1562.0114304872</v>
      </c>
      <c r="F126">
        <v>1538.4084678921</v>
      </c>
      <c r="G126">
        <v>1546.4280989392</v>
      </c>
      <c r="H126">
        <v>1554.7769941886</v>
      </c>
      <c r="I126">
        <v>1561.8867746097</v>
      </c>
      <c r="J126">
        <v>1538.3589830294</v>
      </c>
      <c r="K126">
        <v>1546.6318398553</v>
      </c>
      <c r="L126">
        <v>1554.7176003671</v>
      </c>
      <c r="M126">
        <v>1561.8506512513</v>
      </c>
    </row>
    <row r="127" spans="1:13">
      <c r="A127" t="s">
        <v>966</v>
      </c>
      <c r="B127">
        <v>1538.5931532869</v>
      </c>
      <c r="C127">
        <v>1546.4094190825</v>
      </c>
      <c r="D127">
        <v>1554.9813681318</v>
      </c>
      <c r="E127">
        <v>1562.0120242451</v>
      </c>
      <c r="F127">
        <v>1538.4078919432</v>
      </c>
      <c r="G127">
        <v>1546.4277090578</v>
      </c>
      <c r="H127">
        <v>1554.776207906</v>
      </c>
      <c r="I127">
        <v>1561.8879658165</v>
      </c>
      <c r="J127">
        <v>1538.3589830294</v>
      </c>
      <c r="K127">
        <v>1546.6324238808</v>
      </c>
      <c r="L127">
        <v>1554.7168141445</v>
      </c>
      <c r="M127">
        <v>1561.8452930308</v>
      </c>
    </row>
    <row r="128" spans="1:13">
      <c r="A128" t="s">
        <v>967</v>
      </c>
      <c r="B128">
        <v>1538.593345316</v>
      </c>
      <c r="C128">
        <v>1546.4113646421</v>
      </c>
      <c r="D128">
        <v>1554.9797951538</v>
      </c>
      <c r="E128">
        <v>1562.0074585302</v>
      </c>
      <c r="F128">
        <v>1538.4073141125</v>
      </c>
      <c r="G128">
        <v>1546.4288768009</v>
      </c>
      <c r="H128">
        <v>1554.775223612</v>
      </c>
      <c r="I128">
        <v>1561.8859811194</v>
      </c>
      <c r="J128">
        <v>1538.3576354716</v>
      </c>
      <c r="K128">
        <v>1546.6314498711</v>
      </c>
      <c r="L128">
        <v>1554.7166161473</v>
      </c>
      <c r="M128">
        <v>1561.8504533728</v>
      </c>
    </row>
    <row r="129" spans="1:13">
      <c r="A129" t="s">
        <v>968</v>
      </c>
      <c r="B129">
        <v>1538.5921912591</v>
      </c>
      <c r="C129">
        <v>1546.4107807836</v>
      </c>
      <c r="D129">
        <v>1554.9823526868</v>
      </c>
      <c r="E129">
        <v>1562.0185769562</v>
      </c>
      <c r="F129">
        <v>1538.4071202476</v>
      </c>
      <c r="G129">
        <v>1546.4296546634</v>
      </c>
      <c r="H129">
        <v>1554.7766020084</v>
      </c>
      <c r="I129">
        <v>1561.8828052266</v>
      </c>
      <c r="J129">
        <v>1538.3587910587</v>
      </c>
      <c r="K129">
        <v>1546.6318398553</v>
      </c>
      <c r="L129">
        <v>1554.7166161473</v>
      </c>
      <c r="M129">
        <v>1561.8480710753</v>
      </c>
    </row>
    <row r="130" spans="1:13">
      <c r="A130" t="s">
        <v>969</v>
      </c>
      <c r="B130">
        <v>1538.593345316</v>
      </c>
      <c r="C130">
        <v>1546.4086412404</v>
      </c>
      <c r="D130">
        <v>1554.983139178</v>
      </c>
      <c r="E130">
        <v>1562.0122241049</v>
      </c>
      <c r="F130">
        <v>1538.4090457237</v>
      </c>
      <c r="G130">
        <v>1546.4269311972</v>
      </c>
      <c r="H130">
        <v>1554.7783706658</v>
      </c>
      <c r="I130">
        <v>1561.866925956</v>
      </c>
      <c r="J130">
        <v>1538.3595608238</v>
      </c>
      <c r="K130">
        <v>1546.6328138655</v>
      </c>
      <c r="L130">
        <v>1554.7158299257</v>
      </c>
      <c r="M130">
        <v>1561.8470797469</v>
      </c>
    </row>
    <row r="131" spans="1:13">
      <c r="A131" t="s">
        <v>970</v>
      </c>
      <c r="B131">
        <v>1538.5929612577</v>
      </c>
      <c r="C131">
        <v>1546.4098089548</v>
      </c>
      <c r="D131">
        <v>1554.9809758485</v>
      </c>
      <c r="E131">
        <v>1561.9826454129</v>
      </c>
      <c r="F131">
        <v>1538.4078919432</v>
      </c>
      <c r="G131">
        <v>1546.4280989392</v>
      </c>
      <c r="H131">
        <v>1554.7742412416</v>
      </c>
      <c r="I131">
        <v>1561.879231635</v>
      </c>
      <c r="J131">
        <v>1538.3589830294</v>
      </c>
      <c r="K131">
        <v>1546.6326179219</v>
      </c>
      <c r="L131">
        <v>1554.7162239975</v>
      </c>
      <c r="M131">
        <v>1561.8423171197</v>
      </c>
    </row>
    <row r="132" spans="1:13">
      <c r="A132" t="s">
        <v>971</v>
      </c>
      <c r="B132">
        <v>1538.5935392279</v>
      </c>
      <c r="C132">
        <v>1546.4082513687</v>
      </c>
      <c r="D132">
        <v>1554.982154622</v>
      </c>
      <c r="E132">
        <v>1562.00884978</v>
      </c>
      <c r="F132">
        <v>1538.4065424175</v>
      </c>
      <c r="G132">
        <v>1546.4265413163</v>
      </c>
      <c r="H132">
        <v>1554.776403996</v>
      </c>
      <c r="I132">
        <v>1561.8677213669</v>
      </c>
      <c r="J132">
        <v>1538.3582132649</v>
      </c>
      <c r="K132">
        <v>1546.6332019481</v>
      </c>
      <c r="L132">
        <v>1554.715633851</v>
      </c>
      <c r="M132">
        <v>1561.8466820518</v>
      </c>
    </row>
    <row r="133" spans="1:13">
      <c r="A133" t="s">
        <v>972</v>
      </c>
      <c r="B133">
        <v>1538.5914193786</v>
      </c>
      <c r="C133">
        <v>1546.4109766709</v>
      </c>
      <c r="D133">
        <v>1554.9815661965</v>
      </c>
      <c r="E133">
        <v>1562.0146049628</v>
      </c>
      <c r="F133">
        <v>1538.4071202476</v>
      </c>
      <c r="G133">
        <v>1546.4298486537</v>
      </c>
      <c r="H133">
        <v>1554.7754216241</v>
      </c>
      <c r="I133">
        <v>1561.8665301909</v>
      </c>
      <c r="J133">
        <v>1538.3582132649</v>
      </c>
      <c r="K133">
        <v>1546.6339800161</v>
      </c>
      <c r="L133">
        <v>1554.7154377763</v>
      </c>
      <c r="M133">
        <v>1561.8454909079</v>
      </c>
    </row>
    <row r="134" spans="1:13">
      <c r="A134" t="s">
        <v>973</v>
      </c>
      <c r="B134">
        <v>1538.5927692287</v>
      </c>
      <c r="C134">
        <v>1546.4094190825</v>
      </c>
      <c r="D134">
        <v>1554.9823526868</v>
      </c>
      <c r="E134">
        <v>1562.0070626938</v>
      </c>
      <c r="F134">
        <v>1538.4065424175</v>
      </c>
      <c r="G134">
        <v>1546.4282929291</v>
      </c>
      <c r="H134">
        <v>1554.7748314327</v>
      </c>
      <c r="I134">
        <v>1561.9002718271</v>
      </c>
      <c r="J134">
        <v>1538.3582132649</v>
      </c>
      <c r="K134">
        <v>1546.6308677486</v>
      </c>
      <c r="L134">
        <v>1554.715633851</v>
      </c>
      <c r="M134">
        <v>1561.8496599195</v>
      </c>
    </row>
    <row r="135" spans="1:13">
      <c r="A135" t="s">
        <v>974</v>
      </c>
      <c r="B135">
        <v>1538.5931532869</v>
      </c>
      <c r="C135">
        <v>1546.4070855585</v>
      </c>
      <c r="D135">
        <v>1554.9819584801</v>
      </c>
      <c r="E135">
        <v>1562.0124220244</v>
      </c>
      <c r="F135">
        <v>1538.4092395891</v>
      </c>
      <c r="G135">
        <v>1546.4259574463</v>
      </c>
      <c r="H135">
        <v>1554.7766020084</v>
      </c>
      <c r="I135">
        <v>1561.88518569</v>
      </c>
      <c r="J135">
        <v>1538.3595608238</v>
      </c>
      <c r="K135">
        <v>1546.6310617894</v>
      </c>
      <c r="L135">
        <v>1554.7158299257</v>
      </c>
      <c r="M135">
        <v>1561.8450951537</v>
      </c>
    </row>
    <row r="136" spans="1:13">
      <c r="A136" t="s">
        <v>975</v>
      </c>
      <c r="B136">
        <v>1538.5935392279</v>
      </c>
      <c r="C136">
        <v>1546.4092250974</v>
      </c>
      <c r="D136">
        <v>1554.9799912952</v>
      </c>
      <c r="E136">
        <v>1562.0066649173</v>
      </c>
      <c r="F136">
        <v>1538.4082759091</v>
      </c>
      <c r="G136">
        <v>1546.427515068</v>
      </c>
      <c r="H136">
        <v>1554.7750275223</v>
      </c>
      <c r="I136">
        <v>1561.8657367213</v>
      </c>
      <c r="J136">
        <v>1538.3587910587</v>
      </c>
      <c r="K136">
        <v>1546.6326179219</v>
      </c>
      <c r="L136">
        <v>1554.7138634141</v>
      </c>
      <c r="M136">
        <v>1561.8474755021</v>
      </c>
    </row>
    <row r="137" spans="1:13">
      <c r="A137" t="s">
        <v>976</v>
      </c>
      <c r="B137">
        <v>1538.5927692287</v>
      </c>
      <c r="C137">
        <v>1546.4082513687</v>
      </c>
      <c r="D137">
        <v>1554.9801874365</v>
      </c>
      <c r="E137">
        <v>1562.0290978884</v>
      </c>
      <c r="F137">
        <v>1538.4084678921</v>
      </c>
      <c r="G137">
        <v>1546.4271251868</v>
      </c>
      <c r="H137">
        <v>1554.7750275223</v>
      </c>
      <c r="I137">
        <v>1561.8716906733</v>
      </c>
      <c r="J137">
        <v>1538.3589830294</v>
      </c>
      <c r="K137">
        <v>1546.634954029</v>
      </c>
      <c r="L137">
        <v>1554.715633851</v>
      </c>
      <c r="M137">
        <v>1561.846286297</v>
      </c>
    </row>
    <row r="138" spans="1:13">
      <c r="A138" t="s">
        <v>977</v>
      </c>
      <c r="B138">
        <v>1538.5927692287</v>
      </c>
      <c r="C138">
        <v>1546.4074735278</v>
      </c>
      <c r="D138">
        <v>1554.9794009484</v>
      </c>
      <c r="E138">
        <v>1562.0074585302</v>
      </c>
      <c r="F138">
        <v>1538.4073141125</v>
      </c>
      <c r="G138">
        <v>1546.4255694678</v>
      </c>
      <c r="H138">
        <v>1554.7769941886</v>
      </c>
      <c r="I138">
        <v>1561.8736753341</v>
      </c>
      <c r="J138">
        <v>1538.3589830294</v>
      </c>
      <c r="K138">
        <v>1546.6308677486</v>
      </c>
      <c r="L138">
        <v>1554.7164200724</v>
      </c>
      <c r="M138">
        <v>1561.8446974597</v>
      </c>
    </row>
    <row r="139" spans="1:13">
      <c r="A139" t="s">
        <v>978</v>
      </c>
      <c r="B139">
        <v>1538.5941171985</v>
      </c>
      <c r="C139">
        <v>1546.4103928126</v>
      </c>
      <c r="D139">
        <v>1554.9815661965</v>
      </c>
      <c r="E139">
        <v>1562.0108347894</v>
      </c>
      <c r="F139">
        <v>1538.4071202476</v>
      </c>
      <c r="G139">
        <v>1546.4279030475</v>
      </c>
      <c r="H139">
        <v>1554.7779784849</v>
      </c>
      <c r="I139">
        <v>1561.8607741592</v>
      </c>
      <c r="J139">
        <v>1538.3589830294</v>
      </c>
      <c r="K139">
        <v>1546.6335919332</v>
      </c>
      <c r="L139">
        <v>1554.7166161473</v>
      </c>
      <c r="M139">
        <v>1561.8417215508</v>
      </c>
    </row>
    <row r="140" spans="1:13">
      <c r="A140" t="s">
        <v>979</v>
      </c>
      <c r="B140">
        <v>1538.5921912591</v>
      </c>
      <c r="C140">
        <v>1546.4088352254</v>
      </c>
      <c r="D140">
        <v>1554.9815661965</v>
      </c>
      <c r="E140">
        <v>1562.0005120197</v>
      </c>
      <c r="F140">
        <v>1538.4073141125</v>
      </c>
      <c r="G140">
        <v>1546.4277090578</v>
      </c>
      <c r="H140">
        <v>1554.7775843818</v>
      </c>
      <c r="I140">
        <v>1561.8708952584</v>
      </c>
      <c r="J140">
        <v>1538.3582132649</v>
      </c>
      <c r="K140">
        <v>1546.6316458143</v>
      </c>
      <c r="L140">
        <v>1554.7124870511</v>
      </c>
      <c r="M140">
        <v>1561.8452930308</v>
      </c>
    </row>
    <row r="141" spans="1:13">
      <c r="A141" t="s">
        <v>980</v>
      </c>
      <c r="B141">
        <v>1538.5941171985</v>
      </c>
      <c r="C141">
        <v>1546.4100029401</v>
      </c>
      <c r="D141">
        <v>1554.9795970896</v>
      </c>
      <c r="E141">
        <v>1562.0195685024</v>
      </c>
      <c r="F141">
        <v>1538.4078919432</v>
      </c>
      <c r="G141">
        <v>1546.428680909</v>
      </c>
      <c r="H141">
        <v>1554.7750275223</v>
      </c>
      <c r="I141">
        <v>1561.887170385</v>
      </c>
      <c r="J141">
        <v>1538.3589830294</v>
      </c>
      <c r="K141">
        <v>1546.6304777649</v>
      </c>
      <c r="L141">
        <v>1554.7136673399</v>
      </c>
      <c r="M141">
        <v>1561.8439040122</v>
      </c>
    </row>
    <row r="142" spans="1:13">
      <c r="A142" t="s">
        <v>981</v>
      </c>
      <c r="B142">
        <v>1538.5943092279</v>
      </c>
      <c r="C142">
        <v>1546.4103928126</v>
      </c>
      <c r="D142">
        <v>1554.9813681318</v>
      </c>
      <c r="E142">
        <v>1562.0259214135</v>
      </c>
      <c r="F142">
        <v>1538.4086617574</v>
      </c>
      <c r="G142">
        <v>1546.428680909</v>
      </c>
      <c r="H142">
        <v>1554.7771902788</v>
      </c>
      <c r="I142">
        <v>1561.874866521</v>
      </c>
      <c r="J142">
        <v>1538.3595608238</v>
      </c>
      <c r="K142">
        <v>1546.6330079068</v>
      </c>
      <c r="L142">
        <v>1554.7189767391</v>
      </c>
      <c r="M142">
        <v>1561.8464841744</v>
      </c>
    </row>
    <row r="143" spans="1:13">
      <c r="A143" t="s">
        <v>982</v>
      </c>
      <c r="B143">
        <v>1538.592383288</v>
      </c>
      <c r="C143">
        <v>1546.4109766709</v>
      </c>
      <c r="D143">
        <v>1554.982154622</v>
      </c>
      <c r="E143">
        <v>1562.0165899868</v>
      </c>
      <c r="F143">
        <v>1538.4046169476</v>
      </c>
      <c r="G143">
        <v>1546.429070791</v>
      </c>
      <c r="H143">
        <v>1554.7766020084</v>
      </c>
      <c r="I143">
        <v>1561.8859811194</v>
      </c>
      <c r="J143">
        <v>1538.3570576786</v>
      </c>
      <c r="K143">
        <v>1546.6312558302</v>
      </c>
      <c r="L143">
        <v>1554.7154377763</v>
      </c>
      <c r="M143">
        <v>1561.8446974597</v>
      </c>
    </row>
    <row r="144" spans="1:13">
      <c r="A144" t="s">
        <v>983</v>
      </c>
      <c r="B144">
        <v>1538.5927692287</v>
      </c>
      <c r="C144">
        <v>1546.4096149695</v>
      </c>
      <c r="D144">
        <v>1554.9801874365</v>
      </c>
      <c r="E144">
        <v>1562.0136134229</v>
      </c>
      <c r="F144">
        <v>1538.4084678921</v>
      </c>
      <c r="G144">
        <v>1546.4277090578</v>
      </c>
      <c r="H144">
        <v>1554.7758138037</v>
      </c>
      <c r="I144">
        <v>1561.8712929657</v>
      </c>
      <c r="J144">
        <v>1538.3589830294</v>
      </c>
      <c r="K144">
        <v>1546.6335919332</v>
      </c>
      <c r="L144">
        <v>1554.7144535593</v>
      </c>
      <c r="M144">
        <v>1561.8425149961</v>
      </c>
    </row>
    <row r="145" spans="1:13">
      <c r="A145" t="s">
        <v>984</v>
      </c>
      <c r="B145">
        <v>1538.5929612577</v>
      </c>
      <c r="C145">
        <v>1546.4107807836</v>
      </c>
      <c r="D145">
        <v>1554.9803855009</v>
      </c>
      <c r="E145">
        <v>1562.009443536</v>
      </c>
      <c r="F145">
        <v>1538.405580623</v>
      </c>
      <c r="G145">
        <v>1546.4282929291</v>
      </c>
      <c r="H145">
        <v>1554.7769941886</v>
      </c>
      <c r="I145">
        <v>1561.8913396191</v>
      </c>
      <c r="J145">
        <v>1538.3570576786</v>
      </c>
      <c r="K145">
        <v>1546.6330079068</v>
      </c>
      <c r="L145">
        <v>1554.715633851</v>
      </c>
      <c r="M145">
        <v>1561.8482708932</v>
      </c>
    </row>
    <row r="146" spans="1:13">
      <c r="A146" t="s">
        <v>985</v>
      </c>
      <c r="B146">
        <v>1538.5945012574</v>
      </c>
      <c r="C146">
        <v>1546.4096149695</v>
      </c>
      <c r="D146">
        <v>1554.985696722</v>
      </c>
      <c r="E146">
        <v>1562.0040842259</v>
      </c>
      <c r="F146">
        <v>1538.4078919432</v>
      </c>
      <c r="G146">
        <v>1546.4279030475</v>
      </c>
      <c r="H146">
        <v>1554.7758138037</v>
      </c>
      <c r="I146">
        <v>1561.8802249444</v>
      </c>
      <c r="J146">
        <v>1538.3576354716</v>
      </c>
      <c r="K146">
        <v>1546.6351480708</v>
      </c>
      <c r="L146">
        <v>1554.7158299257</v>
      </c>
      <c r="M146">
        <v>1561.8494601013</v>
      </c>
    </row>
    <row r="147" spans="1:13">
      <c r="A147" t="s">
        <v>986</v>
      </c>
      <c r="B147">
        <v>1538.592383288</v>
      </c>
      <c r="C147">
        <v>1546.4101969254</v>
      </c>
      <c r="D147">
        <v>1554.9825488288</v>
      </c>
      <c r="E147">
        <v>1562.0030926993</v>
      </c>
      <c r="F147">
        <v>1538.4092395891</v>
      </c>
      <c r="G147">
        <v>1546.4282929291</v>
      </c>
      <c r="H147">
        <v>1554.7750275223</v>
      </c>
      <c r="I147">
        <v>1561.8883615925</v>
      </c>
      <c r="J147">
        <v>1538.3595608238</v>
      </c>
      <c r="K147">
        <v>1546.6335919332</v>
      </c>
      <c r="L147">
        <v>1554.7154377763</v>
      </c>
      <c r="M147">
        <v>1561.8478731975</v>
      </c>
    </row>
    <row r="148" spans="1:13">
      <c r="A148" t="s">
        <v>987</v>
      </c>
      <c r="B148">
        <v>1538.5937312572</v>
      </c>
      <c r="C148">
        <v>1546.4100029401</v>
      </c>
      <c r="D148">
        <v>1554.9825488288</v>
      </c>
      <c r="E148">
        <v>1562.0090476986</v>
      </c>
      <c r="F148">
        <v>1538.4076980781</v>
      </c>
      <c r="G148">
        <v>1546.4288768009</v>
      </c>
      <c r="H148">
        <v>1554.775223612</v>
      </c>
      <c r="I148">
        <v>1561.8911417304</v>
      </c>
      <c r="J148">
        <v>1538.3595608238</v>
      </c>
      <c r="K148">
        <v>1546.6328138655</v>
      </c>
      <c r="L148">
        <v>1554.7168141445</v>
      </c>
      <c r="M148">
        <v>1561.8492622232</v>
      </c>
    </row>
    <row r="149" spans="1:13">
      <c r="A149" t="s">
        <v>988</v>
      </c>
      <c r="B149">
        <v>1538.5921912591</v>
      </c>
      <c r="C149">
        <v>1546.4107807836</v>
      </c>
      <c r="D149">
        <v>1554.9813681318</v>
      </c>
      <c r="E149">
        <v>1562.0080542254</v>
      </c>
      <c r="F149">
        <v>1538.4076980781</v>
      </c>
      <c r="G149">
        <v>1546.427515068</v>
      </c>
      <c r="H149">
        <v>1554.7748314327</v>
      </c>
      <c r="I149">
        <v>1561.8933243298</v>
      </c>
      <c r="J149">
        <v>1538.3576354716</v>
      </c>
      <c r="K149">
        <v>1546.6333959894</v>
      </c>
      <c r="L149">
        <v>1554.7154377763</v>
      </c>
      <c r="M149">
        <v>1561.8494601013</v>
      </c>
    </row>
    <row r="150" spans="1:13">
      <c r="A150" t="s">
        <v>989</v>
      </c>
      <c r="B150">
        <v>1538.5945012574</v>
      </c>
      <c r="C150">
        <v>1546.4094190825</v>
      </c>
      <c r="D150">
        <v>1554.982154622</v>
      </c>
      <c r="E150">
        <v>1562.0175834709</v>
      </c>
      <c r="F150">
        <v>1538.4098174212</v>
      </c>
      <c r="G150">
        <v>1546.4271251868</v>
      </c>
      <c r="H150">
        <v>1554.7754216241</v>
      </c>
      <c r="I150">
        <v>1561.8863768944</v>
      </c>
      <c r="J150">
        <v>1538.360908385</v>
      </c>
      <c r="K150">
        <v>1546.6332019481</v>
      </c>
      <c r="L150">
        <v>1554.7160279227</v>
      </c>
      <c r="M150">
        <v>1561.846286297</v>
      </c>
    </row>
    <row r="151" spans="1:13">
      <c r="A151" t="s">
        <v>990</v>
      </c>
      <c r="B151">
        <v>1538.5931532869</v>
      </c>
      <c r="C151">
        <v>1546.4090311123</v>
      </c>
      <c r="D151">
        <v>1554.9827449708</v>
      </c>
      <c r="E151">
        <v>1562.0054735294</v>
      </c>
      <c r="F151">
        <v>1538.4073141125</v>
      </c>
      <c r="G151">
        <v>1546.4279030475</v>
      </c>
      <c r="H151">
        <v>1554.7779784849</v>
      </c>
      <c r="I151">
        <v>1561.8756599999</v>
      </c>
      <c r="J151">
        <v>1538.3595608238</v>
      </c>
      <c r="K151">
        <v>1546.6332019481</v>
      </c>
      <c r="L151">
        <v>1554.7160279227</v>
      </c>
      <c r="M151">
        <v>1561.8474755021</v>
      </c>
    </row>
    <row r="152" spans="1:13">
      <c r="A152" t="s">
        <v>991</v>
      </c>
      <c r="B152">
        <v>1538.5939232865</v>
      </c>
      <c r="C152">
        <v>1546.4107807836</v>
      </c>
      <c r="D152">
        <v>1554.9801874365</v>
      </c>
      <c r="E152">
        <v>1562.0024970079</v>
      </c>
      <c r="F152">
        <v>1538.4078919432</v>
      </c>
      <c r="G152">
        <v>1546.4296546634</v>
      </c>
      <c r="H152">
        <v>1554.7773882915</v>
      </c>
      <c r="I152">
        <v>1561.8772469601</v>
      </c>
      <c r="J152">
        <v>1538.3589830294</v>
      </c>
      <c r="K152">
        <v>1546.6330079068</v>
      </c>
      <c r="L152">
        <v>1554.7166161473</v>
      </c>
      <c r="M152">
        <v>1561.8464841744</v>
      </c>
    </row>
    <row r="153" spans="1:13">
      <c r="A153" t="s">
        <v>992</v>
      </c>
      <c r="B153">
        <v>1538.5939232865</v>
      </c>
      <c r="C153">
        <v>1546.4086412404</v>
      </c>
      <c r="D153">
        <v>1554.9817623383</v>
      </c>
      <c r="E153">
        <v>1561.9965420585</v>
      </c>
      <c r="F153">
        <v>1538.4076980781</v>
      </c>
      <c r="G153">
        <v>1546.4269311972</v>
      </c>
      <c r="H153">
        <v>1554.7742412416</v>
      </c>
      <c r="I153">
        <v>1561.8701017843</v>
      </c>
      <c r="J153">
        <v>1538.3601386186</v>
      </c>
      <c r="K153">
        <v>1546.6316458143</v>
      </c>
      <c r="L153">
        <v>1554.7150437049</v>
      </c>
      <c r="M153">
        <v>1561.8458886023</v>
      </c>
    </row>
    <row r="154" spans="1:13">
      <c r="A154" t="s">
        <v>993</v>
      </c>
      <c r="B154">
        <v>1538.5919973476</v>
      </c>
      <c r="C154">
        <v>1546.4107807836</v>
      </c>
      <c r="D154">
        <v>1554.9853025136</v>
      </c>
      <c r="E154">
        <v>1562.0048778361</v>
      </c>
      <c r="F154">
        <v>1538.4078919432</v>
      </c>
      <c r="G154">
        <v>1546.4282929291</v>
      </c>
      <c r="H154">
        <v>1554.7742412416</v>
      </c>
      <c r="I154">
        <v>1561.8970958761</v>
      </c>
      <c r="J154">
        <v>1538.3587910587</v>
      </c>
      <c r="K154">
        <v>1546.6333959894</v>
      </c>
      <c r="L154">
        <v>1554.7140594883</v>
      </c>
      <c r="M154">
        <v>1561.8464841744</v>
      </c>
    </row>
    <row r="155" spans="1:13">
      <c r="A155" t="s">
        <v>994</v>
      </c>
      <c r="B155">
        <v>1538.5937312572</v>
      </c>
      <c r="C155">
        <v>1546.4084472554</v>
      </c>
      <c r="D155">
        <v>1554.9829430359</v>
      </c>
      <c r="E155">
        <v>1562.0007099362</v>
      </c>
      <c r="F155">
        <v>1538.4084678921</v>
      </c>
      <c r="G155">
        <v>1546.4279030475</v>
      </c>
      <c r="H155">
        <v>1554.7769941886</v>
      </c>
      <c r="I155">
        <v>1561.8691104279</v>
      </c>
      <c r="J155">
        <v>1538.3601386186</v>
      </c>
      <c r="K155">
        <v>1546.6322298397</v>
      </c>
      <c r="L155">
        <v>1554.715633851</v>
      </c>
      <c r="M155">
        <v>1561.8460864796</v>
      </c>
    </row>
    <row r="156" spans="1:13">
      <c r="A156" t="s">
        <v>995</v>
      </c>
      <c r="B156">
        <v>1538.5945012574</v>
      </c>
      <c r="C156">
        <v>1546.4096149695</v>
      </c>
      <c r="D156">
        <v>1554.9819584801</v>
      </c>
      <c r="E156">
        <v>1562.0090476986</v>
      </c>
      <c r="F156">
        <v>1538.40596647</v>
      </c>
      <c r="G156">
        <v>1546.4284869191</v>
      </c>
      <c r="H156">
        <v>1554.7760118161</v>
      </c>
      <c r="I156">
        <v>1561.8837966004</v>
      </c>
      <c r="J156">
        <v>1538.3582132649</v>
      </c>
      <c r="K156">
        <v>1546.6326179219</v>
      </c>
      <c r="L156">
        <v>1554.715633851</v>
      </c>
      <c r="M156">
        <v>1561.8444995827</v>
      </c>
    </row>
    <row r="157" spans="1:13">
      <c r="A157" t="s">
        <v>996</v>
      </c>
      <c r="B157">
        <v>1538.5927692287</v>
      </c>
      <c r="C157">
        <v>1546.4098089548</v>
      </c>
      <c r="D157">
        <v>1554.9807777839</v>
      </c>
      <c r="E157">
        <v>1562.0076583888</v>
      </c>
      <c r="F157">
        <v>1538.4075060953</v>
      </c>
      <c r="G157">
        <v>1546.4284869191</v>
      </c>
      <c r="H157">
        <v>1554.7758138037</v>
      </c>
      <c r="I157">
        <v>1561.8818119139</v>
      </c>
      <c r="J157">
        <v>1538.3584052355</v>
      </c>
      <c r="K157">
        <v>1546.6318398553</v>
      </c>
      <c r="L157">
        <v>1554.7164200724</v>
      </c>
      <c r="M157">
        <v>1561.8480710753</v>
      </c>
    </row>
    <row r="158" spans="1:13">
      <c r="A158" t="s">
        <v>997</v>
      </c>
      <c r="B158">
        <v>1538.5929612577</v>
      </c>
      <c r="C158">
        <v>1546.4096149695</v>
      </c>
      <c r="D158">
        <v>1554.9803855009</v>
      </c>
      <c r="E158">
        <v>1562.0042840836</v>
      </c>
      <c r="F158">
        <v>1538.4065424175</v>
      </c>
      <c r="G158">
        <v>1546.4271251868</v>
      </c>
      <c r="H158">
        <v>1554.7773882915</v>
      </c>
      <c r="I158">
        <v>1561.8951111558</v>
      </c>
      <c r="J158">
        <v>1538.3576354716</v>
      </c>
      <c r="K158">
        <v>1546.6326179219</v>
      </c>
      <c r="L158">
        <v>1554.7164200724</v>
      </c>
      <c r="M158">
        <v>1561.8454909079</v>
      </c>
    </row>
    <row r="159" spans="1:13">
      <c r="A159" t="s">
        <v>998</v>
      </c>
      <c r="B159">
        <v>1538.593345316</v>
      </c>
      <c r="C159">
        <v>1546.4109766709</v>
      </c>
      <c r="D159">
        <v>1554.9813681318</v>
      </c>
      <c r="E159">
        <v>1562.0207599119</v>
      </c>
      <c r="F159">
        <v>1538.4076980781</v>
      </c>
      <c r="G159">
        <v>1546.428680909</v>
      </c>
      <c r="H159">
        <v>1554.776207906</v>
      </c>
      <c r="I159">
        <v>1561.8808205426</v>
      </c>
      <c r="J159">
        <v>1538.3582132649</v>
      </c>
      <c r="K159">
        <v>1546.6335919332</v>
      </c>
      <c r="L159">
        <v>1554.7174042919</v>
      </c>
      <c r="M159">
        <v>1561.8494601013</v>
      </c>
    </row>
    <row r="160" spans="1:13">
      <c r="A160" t="s">
        <v>999</v>
      </c>
      <c r="B160">
        <v>1538.593345316</v>
      </c>
      <c r="C160">
        <v>1546.4078633991</v>
      </c>
      <c r="D160">
        <v>1554.9815661965</v>
      </c>
      <c r="E160">
        <v>1562.0334638646</v>
      </c>
      <c r="F160">
        <v>1538.4073141125</v>
      </c>
      <c r="G160">
        <v>1546.4267353058</v>
      </c>
      <c r="H160">
        <v>1554.77896086</v>
      </c>
      <c r="I160">
        <v>1561.8968960458</v>
      </c>
      <c r="J160">
        <v>1538.3589830294</v>
      </c>
      <c r="K160">
        <v>1546.6332019481</v>
      </c>
      <c r="L160">
        <v>1554.715633851</v>
      </c>
      <c r="M160">
        <v>1561.8508510698</v>
      </c>
    </row>
    <row r="161" spans="1:13">
      <c r="A161" t="s">
        <v>1000</v>
      </c>
      <c r="B161">
        <v>1538.5927692287</v>
      </c>
      <c r="C161">
        <v>1546.4107807836</v>
      </c>
      <c r="D161">
        <v>1554.9823526868</v>
      </c>
      <c r="E161">
        <v>1562.0064669993</v>
      </c>
      <c r="F161">
        <v>1538.4076980781</v>
      </c>
      <c r="G161">
        <v>1546.429070791</v>
      </c>
      <c r="H161">
        <v>1554.7746334206</v>
      </c>
      <c r="I161">
        <v>1561.881216315</v>
      </c>
      <c r="J161">
        <v>1538.3595608238</v>
      </c>
      <c r="K161">
        <v>1546.6324238808</v>
      </c>
      <c r="L161">
        <v>1554.7146496337</v>
      </c>
      <c r="M161">
        <v>1561.8478731975</v>
      </c>
    </row>
    <row r="162" spans="1:13">
      <c r="A162" t="s">
        <v>1001</v>
      </c>
      <c r="B162">
        <v>1538.5939232865</v>
      </c>
      <c r="C162">
        <v>1546.4088352254</v>
      </c>
      <c r="D162">
        <v>1554.9833353202</v>
      </c>
      <c r="E162">
        <v>1562.0225470294</v>
      </c>
      <c r="F162">
        <v>1538.4078919432</v>
      </c>
      <c r="G162">
        <v>1546.4277090578</v>
      </c>
      <c r="H162">
        <v>1554.7766020084</v>
      </c>
      <c r="I162">
        <v>1561.8790337493</v>
      </c>
      <c r="J162">
        <v>1538.3582132649</v>
      </c>
      <c r="K162">
        <v>1546.6304777649</v>
      </c>
      <c r="L162">
        <v>1554.7177964423</v>
      </c>
      <c r="M162">
        <v>1561.8482708932</v>
      </c>
    </row>
    <row r="163" spans="1:13">
      <c r="A163" t="s">
        <v>1002</v>
      </c>
      <c r="B163">
        <v>1538.5937312572</v>
      </c>
      <c r="C163">
        <v>1546.4094190825</v>
      </c>
      <c r="D163">
        <v>1554.9805816424</v>
      </c>
      <c r="E163">
        <v>1562.0163920663</v>
      </c>
      <c r="F163">
        <v>1538.4073141125</v>
      </c>
      <c r="G163">
        <v>1546.427515068</v>
      </c>
      <c r="H163">
        <v>1554.776403996</v>
      </c>
      <c r="I163">
        <v>1561.8562093284</v>
      </c>
      <c r="J163">
        <v>1538.3576354716</v>
      </c>
      <c r="K163">
        <v>1546.6335919332</v>
      </c>
      <c r="L163">
        <v>1554.7152397794</v>
      </c>
      <c r="M163">
        <v>1561.8456907251</v>
      </c>
    </row>
    <row r="164" spans="1:13">
      <c r="A164" t="s">
        <v>1003</v>
      </c>
      <c r="B164">
        <v>1538.5919973476</v>
      </c>
      <c r="C164">
        <v>1546.4107807836</v>
      </c>
      <c r="D164">
        <v>1554.9807777839</v>
      </c>
      <c r="E164">
        <v>1562.0082540842</v>
      </c>
      <c r="F164">
        <v>1538.4073141125</v>
      </c>
      <c r="G164">
        <v>1546.429070791</v>
      </c>
      <c r="H164">
        <v>1554.7748314327</v>
      </c>
      <c r="I164">
        <v>1561.8516445243</v>
      </c>
      <c r="J164">
        <v>1538.3589830294</v>
      </c>
      <c r="K164">
        <v>1546.6302837243</v>
      </c>
      <c r="L164">
        <v>1554.7154377763</v>
      </c>
      <c r="M164">
        <v>1561.8476753198</v>
      </c>
    </row>
    <row r="165" spans="1:13">
      <c r="A165" t="s">
        <v>1004</v>
      </c>
      <c r="B165">
        <v>1538.5910353212</v>
      </c>
      <c r="C165">
        <v>1546.4101969254</v>
      </c>
      <c r="D165">
        <v>1554.9815661965</v>
      </c>
      <c r="E165">
        <v>1561.9965420585</v>
      </c>
      <c r="F165">
        <v>1538.4090457237</v>
      </c>
      <c r="G165">
        <v>1546.429070791</v>
      </c>
      <c r="H165">
        <v>1554.776207906</v>
      </c>
      <c r="I165">
        <v>1561.8760557696</v>
      </c>
      <c r="J165">
        <v>1538.3595608238</v>
      </c>
      <c r="K165">
        <v>1546.6320338963</v>
      </c>
      <c r="L165">
        <v>1554.715633851</v>
      </c>
      <c r="M165">
        <v>1561.8458886023</v>
      </c>
    </row>
    <row r="166" spans="1:13">
      <c r="A166" t="s">
        <v>1005</v>
      </c>
      <c r="B166">
        <v>1538.5941171985</v>
      </c>
      <c r="C166">
        <v>1546.4100029401</v>
      </c>
      <c r="D166">
        <v>1554.982154622</v>
      </c>
      <c r="E166">
        <v>1562.0066649173</v>
      </c>
      <c r="F166">
        <v>1538.4067362822</v>
      </c>
      <c r="G166">
        <v>1546.4280989392</v>
      </c>
      <c r="H166">
        <v>1554.7769941886</v>
      </c>
      <c r="I166">
        <v>1561.8883615925</v>
      </c>
      <c r="J166">
        <v>1538.3589830294</v>
      </c>
      <c r="K166">
        <v>1546.6347599873</v>
      </c>
      <c r="L166">
        <v>1554.7144535593</v>
      </c>
      <c r="M166">
        <v>1561.8502554944</v>
      </c>
    </row>
    <row r="167" spans="1:13">
      <c r="A167" t="s">
        <v>1006</v>
      </c>
      <c r="B167">
        <v>1538.5921912591</v>
      </c>
      <c r="C167">
        <v>1546.4098089548</v>
      </c>
      <c r="D167">
        <v>1554.9811719901</v>
      </c>
      <c r="E167">
        <v>1562.0217514608</v>
      </c>
      <c r="F167">
        <v>1538.4071202476</v>
      </c>
      <c r="G167">
        <v>1546.4273191765</v>
      </c>
      <c r="H167">
        <v>1554.7744373311</v>
      </c>
      <c r="I167">
        <v>1561.8776446707</v>
      </c>
      <c r="J167">
        <v>1538.3587910587</v>
      </c>
      <c r="K167">
        <v>1546.6335919332</v>
      </c>
      <c r="L167">
        <v>1554.7177964423</v>
      </c>
      <c r="M167">
        <v>1561.8502554944</v>
      </c>
    </row>
    <row r="168" spans="1:13">
      <c r="A168" t="s">
        <v>1007</v>
      </c>
      <c r="B168">
        <v>1538.5946951695</v>
      </c>
      <c r="C168">
        <v>1546.4098089548</v>
      </c>
      <c r="D168">
        <v>1554.9794009484</v>
      </c>
      <c r="E168">
        <v>1562.0108347894</v>
      </c>
      <c r="F168">
        <v>1538.4080839261</v>
      </c>
      <c r="G168">
        <v>1546.4279030475</v>
      </c>
      <c r="H168">
        <v>1554.776403996</v>
      </c>
      <c r="I168">
        <v>1561.8716906733</v>
      </c>
      <c r="J168">
        <v>1538.3589830294</v>
      </c>
      <c r="K168">
        <v>1546.634954029</v>
      </c>
      <c r="L168">
        <v>1554.7144535593</v>
      </c>
      <c r="M168">
        <v>1561.8460864796</v>
      </c>
    </row>
    <row r="169" spans="1:13">
      <c r="A169" t="s">
        <v>1008</v>
      </c>
      <c r="B169">
        <v>1538.5946951695</v>
      </c>
      <c r="C169">
        <v>1546.4078633991</v>
      </c>
      <c r="D169">
        <v>1554.9774337699</v>
      </c>
      <c r="E169">
        <v>1562.0028928419</v>
      </c>
      <c r="F169">
        <v>1538.4073141125</v>
      </c>
      <c r="G169">
        <v>1546.4259574463</v>
      </c>
      <c r="H169">
        <v>1554.7758138037</v>
      </c>
      <c r="I169">
        <v>1561.8409261664</v>
      </c>
      <c r="J169">
        <v>1538.3570576786</v>
      </c>
      <c r="K169">
        <v>1546.6322298397</v>
      </c>
      <c r="L169">
        <v>1554.7144535593</v>
      </c>
      <c r="M169">
        <v>1561.842910749</v>
      </c>
    </row>
    <row r="170" spans="1:13">
      <c r="A170" t="s">
        <v>1009</v>
      </c>
      <c r="B170">
        <v>1538.5927692287</v>
      </c>
      <c r="C170">
        <v>1546.4115605296</v>
      </c>
      <c r="D170">
        <v>1554.9827449708</v>
      </c>
      <c r="E170">
        <v>1562.0148048233</v>
      </c>
      <c r="F170">
        <v>1538.4078919432</v>
      </c>
      <c r="G170">
        <v>1546.4296546634</v>
      </c>
      <c r="H170">
        <v>1554.7748314327</v>
      </c>
      <c r="I170">
        <v>1561.8498577978</v>
      </c>
      <c r="J170">
        <v>1538.3601386186</v>
      </c>
      <c r="K170">
        <v>1546.6335919332</v>
      </c>
      <c r="L170">
        <v>1554.7168141445</v>
      </c>
      <c r="M170">
        <v>1561.8478731975</v>
      </c>
    </row>
    <row r="171" spans="1:13">
      <c r="A171" t="s">
        <v>1010</v>
      </c>
      <c r="B171">
        <v>1538.5935392279</v>
      </c>
      <c r="C171">
        <v>1546.4096149695</v>
      </c>
      <c r="D171">
        <v>1554.9815661965</v>
      </c>
      <c r="E171">
        <v>1562.001503543</v>
      </c>
      <c r="F171">
        <v>1538.4078919432</v>
      </c>
      <c r="G171">
        <v>1546.4284869191</v>
      </c>
      <c r="H171">
        <v>1554.7760118161</v>
      </c>
      <c r="I171">
        <v>1561.8577962492</v>
      </c>
      <c r="J171">
        <v>1538.3589830294</v>
      </c>
      <c r="K171">
        <v>1546.6345640432</v>
      </c>
      <c r="L171">
        <v>1554.7179944398</v>
      </c>
      <c r="M171">
        <v>1561.8452930308</v>
      </c>
    </row>
    <row r="172" spans="1:13">
      <c r="A172" t="s">
        <v>1011</v>
      </c>
      <c r="B172">
        <v>1538.5921912591</v>
      </c>
      <c r="C172">
        <v>1546.4100029401</v>
      </c>
      <c r="D172">
        <v>1554.9817623383</v>
      </c>
      <c r="E172">
        <v>1562.0056733875</v>
      </c>
      <c r="F172">
        <v>1538.4073141125</v>
      </c>
      <c r="G172">
        <v>1546.4282929291</v>
      </c>
      <c r="H172">
        <v>1554.775223612</v>
      </c>
      <c r="I172">
        <v>1561.8800251184</v>
      </c>
      <c r="J172">
        <v>1538.3582132649</v>
      </c>
      <c r="K172">
        <v>1546.6326179219</v>
      </c>
      <c r="L172">
        <v>1554.7146496337</v>
      </c>
      <c r="M172">
        <v>1561.8466820518</v>
      </c>
    </row>
    <row r="173" spans="1:13">
      <c r="A173" t="s">
        <v>1012</v>
      </c>
      <c r="B173">
        <v>1538.5918053187</v>
      </c>
      <c r="C173">
        <v>1546.4094190825</v>
      </c>
      <c r="D173">
        <v>1554.9864832166</v>
      </c>
      <c r="E173">
        <v>1562.0140092626</v>
      </c>
      <c r="F173">
        <v>1538.4073141125</v>
      </c>
      <c r="G173">
        <v>1546.4269311972</v>
      </c>
      <c r="H173">
        <v>1554.7756177139</v>
      </c>
      <c r="I173">
        <v>1561.8816140276</v>
      </c>
      <c r="J173">
        <v>1538.3576354716</v>
      </c>
      <c r="K173">
        <v>1546.6316458143</v>
      </c>
      <c r="L173">
        <v>1554.7144535593</v>
      </c>
      <c r="M173">
        <v>1561.8474755021</v>
      </c>
    </row>
    <row r="174" spans="1:13">
      <c r="A174" t="s">
        <v>1013</v>
      </c>
      <c r="B174">
        <v>1538.5916132899</v>
      </c>
      <c r="C174">
        <v>1546.4113646421</v>
      </c>
      <c r="D174">
        <v>1554.9813681318</v>
      </c>
      <c r="E174">
        <v>1562.0001142465</v>
      </c>
      <c r="F174">
        <v>1538.4094315724</v>
      </c>
      <c r="G174">
        <v>1546.4302385362</v>
      </c>
      <c r="H174">
        <v>1554.7771902788</v>
      </c>
      <c r="I174">
        <v>1561.8808205426</v>
      </c>
      <c r="J174">
        <v>1538.3603305896</v>
      </c>
      <c r="K174">
        <v>1546.6314498711</v>
      </c>
      <c r="L174">
        <v>1554.7170102195</v>
      </c>
      <c r="M174">
        <v>1561.8472776245</v>
      </c>
    </row>
    <row r="175" spans="1:13">
      <c r="A175" t="s">
        <v>1014</v>
      </c>
      <c r="B175">
        <v>1538.5948871991</v>
      </c>
      <c r="C175">
        <v>1546.4098089548</v>
      </c>
      <c r="D175">
        <v>1554.9809758485</v>
      </c>
      <c r="E175">
        <v>1562.0118263258</v>
      </c>
      <c r="F175">
        <v>1538.4090457237</v>
      </c>
      <c r="G175">
        <v>1546.428680909</v>
      </c>
      <c r="H175">
        <v>1554.7756177139</v>
      </c>
      <c r="I175">
        <v>1561.8961025453</v>
      </c>
      <c r="J175">
        <v>1538.3587910587</v>
      </c>
      <c r="K175">
        <v>1546.6335919332</v>
      </c>
      <c r="L175">
        <v>1554.7162239975</v>
      </c>
      <c r="M175">
        <v>1561.8496599195</v>
      </c>
    </row>
    <row r="176" spans="1:13">
      <c r="A176" t="s">
        <v>1015</v>
      </c>
      <c r="B176">
        <v>1538.5914193786</v>
      </c>
      <c r="C176">
        <v>1546.4096149695</v>
      </c>
      <c r="D176">
        <v>1554.982154622</v>
      </c>
      <c r="E176">
        <v>1562.0195685024</v>
      </c>
      <c r="F176">
        <v>1538.4090457237</v>
      </c>
      <c r="G176">
        <v>1546.4265413163</v>
      </c>
      <c r="H176">
        <v>1554.7773882915</v>
      </c>
      <c r="I176">
        <v>1561.88518569</v>
      </c>
      <c r="J176">
        <v>1538.3595608238</v>
      </c>
      <c r="K176">
        <v>1546.6306718056</v>
      </c>
      <c r="L176">
        <v>1554.7160279227</v>
      </c>
      <c r="M176">
        <v>1561.8470797469</v>
      </c>
    </row>
    <row r="177" spans="1:13">
      <c r="A177" t="s">
        <v>1016</v>
      </c>
      <c r="B177">
        <v>1538.5939232865</v>
      </c>
      <c r="C177">
        <v>1546.4103928126</v>
      </c>
      <c r="D177">
        <v>1554.9782202561</v>
      </c>
      <c r="E177">
        <v>1562.0114304872</v>
      </c>
      <c r="F177">
        <v>1538.4080839261</v>
      </c>
      <c r="G177">
        <v>1546.4279030475</v>
      </c>
      <c r="H177">
        <v>1554.7766020084</v>
      </c>
      <c r="I177">
        <v>1561.887170385</v>
      </c>
      <c r="J177">
        <v>1538.3595608238</v>
      </c>
      <c r="K177">
        <v>1546.6330079068</v>
      </c>
      <c r="L177">
        <v>1554.7166161473</v>
      </c>
      <c r="M177">
        <v>1561.8458886023</v>
      </c>
    </row>
    <row r="178" spans="1:13">
      <c r="A178" t="s">
        <v>1017</v>
      </c>
      <c r="B178">
        <v>1538.592575317</v>
      </c>
      <c r="C178">
        <v>1546.4094190825</v>
      </c>
      <c r="D178">
        <v>1554.9794009484</v>
      </c>
      <c r="E178">
        <v>1562.0152006635</v>
      </c>
      <c r="F178">
        <v>1538.4090457237</v>
      </c>
      <c r="G178">
        <v>1546.4269311972</v>
      </c>
      <c r="H178">
        <v>1554.776403996</v>
      </c>
      <c r="I178">
        <v>1561.8895528018</v>
      </c>
      <c r="J178">
        <v>1538.3595608238</v>
      </c>
      <c r="K178">
        <v>1546.6314498711</v>
      </c>
      <c r="L178">
        <v>1554.7164200724</v>
      </c>
      <c r="M178">
        <v>1561.8435063188</v>
      </c>
    </row>
    <row r="179" spans="1:13">
      <c r="A179" t="s">
        <v>1018</v>
      </c>
      <c r="B179">
        <v>1538.5931532869</v>
      </c>
      <c r="C179">
        <v>1546.4084472554</v>
      </c>
      <c r="D179">
        <v>1554.9829430359</v>
      </c>
      <c r="E179">
        <v>1562.0201642069</v>
      </c>
      <c r="F179">
        <v>1538.4086617574</v>
      </c>
      <c r="G179">
        <v>1546.4267353058</v>
      </c>
      <c r="H179">
        <v>1554.7758138037</v>
      </c>
      <c r="I179">
        <v>1561.8560114486</v>
      </c>
      <c r="J179">
        <v>1538.3582132649</v>
      </c>
      <c r="K179">
        <v>1546.6322298397</v>
      </c>
      <c r="L179">
        <v>1554.7166161473</v>
      </c>
      <c r="M179">
        <v>1561.8435063188</v>
      </c>
    </row>
    <row r="180" spans="1:13">
      <c r="A180" t="s">
        <v>1019</v>
      </c>
      <c r="B180">
        <v>1538.592383288</v>
      </c>
      <c r="C180">
        <v>1546.4103928126</v>
      </c>
      <c r="D180">
        <v>1554.9807777839</v>
      </c>
      <c r="E180">
        <v>1562.0098413139</v>
      </c>
      <c r="F180">
        <v>1538.4073141125</v>
      </c>
      <c r="G180">
        <v>1546.429070791</v>
      </c>
      <c r="H180">
        <v>1554.7769941886</v>
      </c>
      <c r="I180">
        <v>1561.8941178275</v>
      </c>
      <c r="J180">
        <v>1538.3570576786</v>
      </c>
      <c r="K180">
        <v>1546.6343700016</v>
      </c>
      <c r="L180">
        <v>1554.7150437049</v>
      </c>
      <c r="M180">
        <v>1561.8474755021</v>
      </c>
    </row>
    <row r="181" spans="1:13">
      <c r="A181" t="s">
        <v>1020</v>
      </c>
      <c r="B181">
        <v>1538.590457353</v>
      </c>
      <c r="C181">
        <v>1546.4094190825</v>
      </c>
      <c r="D181">
        <v>1554.9815661965</v>
      </c>
      <c r="E181">
        <v>1562.0034885337</v>
      </c>
      <c r="F181">
        <v>1538.4065424175</v>
      </c>
      <c r="G181">
        <v>1546.427515068</v>
      </c>
      <c r="H181">
        <v>1554.7769941886</v>
      </c>
      <c r="I181">
        <v>1561.8617655051</v>
      </c>
      <c r="J181">
        <v>1538.3582132649</v>
      </c>
      <c r="K181">
        <v>1546.6328138655</v>
      </c>
      <c r="L181">
        <v>1554.7162239975</v>
      </c>
      <c r="M181">
        <v>1561.8427128725</v>
      </c>
    </row>
    <row r="182" spans="1:13">
      <c r="A182" t="s">
        <v>1021</v>
      </c>
      <c r="B182">
        <v>1538.5914193786</v>
      </c>
      <c r="C182">
        <v>1546.4098089548</v>
      </c>
      <c r="D182">
        <v>1554.9792048072</v>
      </c>
      <c r="E182">
        <v>1562.0084520026</v>
      </c>
      <c r="F182">
        <v>1538.4073141125</v>
      </c>
      <c r="G182">
        <v>1546.4279030475</v>
      </c>
      <c r="H182">
        <v>1554.7744373311</v>
      </c>
      <c r="I182">
        <v>1561.8909419016</v>
      </c>
      <c r="J182">
        <v>1538.3589830294</v>
      </c>
      <c r="K182">
        <v>1546.63417596</v>
      </c>
      <c r="L182">
        <v>1554.7154377763</v>
      </c>
      <c r="M182">
        <v>1561.8476753198</v>
      </c>
    </row>
    <row r="183" spans="1:13">
      <c r="A183" t="s">
        <v>1022</v>
      </c>
      <c r="B183">
        <v>1538.5939232865</v>
      </c>
      <c r="C183">
        <v>1546.4090311123</v>
      </c>
      <c r="D183">
        <v>1554.9825488288</v>
      </c>
      <c r="E183">
        <v>1561.9947550004</v>
      </c>
      <c r="F183">
        <v>1538.4073141125</v>
      </c>
      <c r="G183">
        <v>1546.4279030475</v>
      </c>
      <c r="H183">
        <v>1554.776403996</v>
      </c>
      <c r="I183">
        <v>1561.8837966004</v>
      </c>
      <c r="J183">
        <v>1538.3595608238</v>
      </c>
      <c r="K183">
        <v>1546.6322298397</v>
      </c>
      <c r="L183">
        <v>1554.7134712657</v>
      </c>
      <c r="M183">
        <v>1561.848866467</v>
      </c>
    </row>
    <row r="184" spans="1:13">
      <c r="A184" t="s">
        <v>1023</v>
      </c>
      <c r="B184">
        <v>1538.5931532869</v>
      </c>
      <c r="C184">
        <v>1546.4092250974</v>
      </c>
      <c r="D184">
        <v>1554.9807777839</v>
      </c>
      <c r="E184">
        <v>1562.0003121629</v>
      </c>
      <c r="F184">
        <v>1538.4073141125</v>
      </c>
      <c r="G184">
        <v>1546.428680909</v>
      </c>
      <c r="H184">
        <v>1554.7773882915</v>
      </c>
      <c r="I184">
        <v>1561.8957067654</v>
      </c>
      <c r="J184">
        <v>1538.3576354716</v>
      </c>
      <c r="K184">
        <v>1546.6328138655</v>
      </c>
      <c r="L184">
        <v>1554.7179944398</v>
      </c>
      <c r="M184">
        <v>1561.8490643451</v>
      </c>
    </row>
    <row r="185" spans="1:13">
      <c r="A185" t="s">
        <v>1024</v>
      </c>
      <c r="B185">
        <v>1538.5937312572</v>
      </c>
      <c r="C185">
        <v>1546.4100029401</v>
      </c>
      <c r="D185">
        <v>1554.9843198777</v>
      </c>
      <c r="E185">
        <v>1562.0042840836</v>
      </c>
      <c r="F185">
        <v>1538.4065424175</v>
      </c>
      <c r="G185">
        <v>1546.4282929291</v>
      </c>
      <c r="H185">
        <v>1554.7771902788</v>
      </c>
      <c r="I185">
        <v>1561.8768511898</v>
      </c>
      <c r="J185">
        <v>1538.3562879161</v>
      </c>
      <c r="K185">
        <v>1546.6339800161</v>
      </c>
      <c r="L185">
        <v>1554.7152397794</v>
      </c>
      <c r="M185">
        <v>1561.8446974597</v>
      </c>
    </row>
    <row r="186" spans="1:13">
      <c r="A186" t="s">
        <v>1025</v>
      </c>
      <c r="B186">
        <v>1538.5937312572</v>
      </c>
      <c r="C186">
        <v>1546.4082513687</v>
      </c>
      <c r="D186">
        <v>1554.9841218123</v>
      </c>
      <c r="E186">
        <v>1562.007260612</v>
      </c>
      <c r="F186">
        <v>1538.4086617574</v>
      </c>
      <c r="G186">
        <v>1546.4279030475</v>
      </c>
      <c r="H186">
        <v>1554.776207906</v>
      </c>
      <c r="I186">
        <v>1561.8834008268</v>
      </c>
      <c r="J186">
        <v>1538.3589830294</v>
      </c>
      <c r="K186">
        <v>1546.6345640432</v>
      </c>
      <c r="L186">
        <v>1554.7181905151</v>
      </c>
      <c r="M186">
        <v>1561.8452930308</v>
      </c>
    </row>
    <row r="187" spans="1:13">
      <c r="A187" t="s">
        <v>1026</v>
      </c>
      <c r="B187">
        <v>1538.5919973476</v>
      </c>
      <c r="C187">
        <v>1546.4101969254</v>
      </c>
      <c r="D187">
        <v>1554.9809758485</v>
      </c>
      <c r="E187">
        <v>1562.0112306277</v>
      </c>
      <c r="F187">
        <v>1538.4092395891</v>
      </c>
      <c r="G187">
        <v>1546.4284869191</v>
      </c>
      <c r="H187">
        <v>1554.7746334206</v>
      </c>
      <c r="I187">
        <v>1561.8895528018</v>
      </c>
      <c r="J187">
        <v>1538.3589830294</v>
      </c>
      <c r="K187">
        <v>1546.6339800161</v>
      </c>
      <c r="L187">
        <v>1554.7152397794</v>
      </c>
      <c r="M187">
        <v>1561.8474755021</v>
      </c>
    </row>
    <row r="188" spans="1:13">
      <c r="A188" t="s">
        <v>1027</v>
      </c>
      <c r="B188">
        <v>1538.5931532869</v>
      </c>
      <c r="C188">
        <v>1546.4092250974</v>
      </c>
      <c r="D188">
        <v>1554.9797951538</v>
      </c>
      <c r="E188">
        <v>1562.0259214135</v>
      </c>
      <c r="F188">
        <v>1538.4086617574</v>
      </c>
      <c r="G188">
        <v>1546.428680909</v>
      </c>
      <c r="H188">
        <v>1554.7769941886</v>
      </c>
      <c r="I188">
        <v>1561.8970958761</v>
      </c>
      <c r="J188">
        <v>1538.3589830294</v>
      </c>
      <c r="K188">
        <v>1546.6324238808</v>
      </c>
      <c r="L188">
        <v>1554.7168141445</v>
      </c>
      <c r="M188">
        <v>1561.8470797469</v>
      </c>
    </row>
    <row r="189" spans="1:13">
      <c r="A189" t="s">
        <v>1028</v>
      </c>
      <c r="B189">
        <v>1538.5941171985</v>
      </c>
      <c r="C189">
        <v>1546.4084472554</v>
      </c>
      <c r="D189">
        <v>1554.983139178</v>
      </c>
      <c r="E189">
        <v>1562.0048778361</v>
      </c>
      <c r="F189">
        <v>1538.4092395891</v>
      </c>
      <c r="G189">
        <v>1546.427515068</v>
      </c>
      <c r="H189">
        <v>1554.7775843818</v>
      </c>
      <c r="I189">
        <v>1561.8524379796</v>
      </c>
      <c r="J189">
        <v>1538.3595608238</v>
      </c>
      <c r="K189">
        <v>1546.6333959894</v>
      </c>
      <c r="L189">
        <v>1554.7185826659</v>
      </c>
      <c r="M189">
        <v>1561.8419194271</v>
      </c>
    </row>
    <row r="190" spans="1:13">
      <c r="A190" t="s">
        <v>1029</v>
      </c>
      <c r="B190">
        <v>1538.592383288</v>
      </c>
      <c r="C190">
        <v>1546.4094190825</v>
      </c>
      <c r="D190">
        <v>1554.9841218123</v>
      </c>
      <c r="E190">
        <v>1562.0126199439</v>
      </c>
      <c r="F190">
        <v>1538.4067362822</v>
      </c>
      <c r="G190">
        <v>1546.4263473269</v>
      </c>
      <c r="H190">
        <v>1554.7750275223</v>
      </c>
      <c r="I190">
        <v>1561.8808205426</v>
      </c>
      <c r="J190">
        <v>1538.3582132649</v>
      </c>
      <c r="K190">
        <v>1546.6316458143</v>
      </c>
      <c r="L190">
        <v>1554.7136673399</v>
      </c>
      <c r="M190">
        <v>1561.8460864796</v>
      </c>
    </row>
    <row r="191" spans="1:13">
      <c r="A191" t="s">
        <v>1030</v>
      </c>
      <c r="B191">
        <v>1538.5929612577</v>
      </c>
      <c r="C191">
        <v>1546.4096149695</v>
      </c>
      <c r="D191">
        <v>1554.9803855009</v>
      </c>
      <c r="E191">
        <v>1562.0005120197</v>
      </c>
      <c r="F191">
        <v>1538.4078919432</v>
      </c>
      <c r="G191">
        <v>1546.4279030475</v>
      </c>
      <c r="H191">
        <v>1554.7771902788</v>
      </c>
      <c r="I191">
        <v>1561.8818119139</v>
      </c>
      <c r="J191">
        <v>1538.3589830294</v>
      </c>
      <c r="K191">
        <v>1546.6339800161</v>
      </c>
      <c r="L191">
        <v>1554.7166161473</v>
      </c>
      <c r="M191">
        <v>1561.8482708932</v>
      </c>
    </row>
    <row r="192" spans="1:13">
      <c r="A192" t="s">
        <v>1031</v>
      </c>
      <c r="B192">
        <v>1538.5918053187</v>
      </c>
      <c r="C192">
        <v>1546.4111706565</v>
      </c>
      <c r="D192">
        <v>1554.9794009484</v>
      </c>
      <c r="E192">
        <v>1562.0150027434</v>
      </c>
      <c r="F192">
        <v>1538.4065424175</v>
      </c>
      <c r="G192">
        <v>1546.4300445459</v>
      </c>
      <c r="H192">
        <v>1554.7775843818</v>
      </c>
      <c r="I192">
        <v>1561.8784381525</v>
      </c>
      <c r="J192">
        <v>1538.3589830294</v>
      </c>
      <c r="K192">
        <v>1546.6326179219</v>
      </c>
      <c r="L192">
        <v>1554.7164200724</v>
      </c>
      <c r="M192">
        <v>1561.8456907251</v>
      </c>
    </row>
    <row r="193" spans="1:13">
      <c r="A193" t="s">
        <v>1032</v>
      </c>
      <c r="B193">
        <v>1538.5931532869</v>
      </c>
      <c r="C193">
        <v>1546.4115605296</v>
      </c>
      <c r="D193">
        <v>1554.9823526868</v>
      </c>
      <c r="E193">
        <v>1562.0024970079</v>
      </c>
      <c r="F193">
        <v>1538.4067362822</v>
      </c>
      <c r="G193">
        <v>1546.4302385362</v>
      </c>
      <c r="H193">
        <v>1554.7758138037</v>
      </c>
      <c r="I193">
        <v>1561.8425149961</v>
      </c>
      <c r="J193">
        <v>1538.3570576786</v>
      </c>
      <c r="K193">
        <v>1546.634954029</v>
      </c>
      <c r="L193">
        <v>1554.7166161473</v>
      </c>
      <c r="M193">
        <v>1561.8464841744</v>
      </c>
    </row>
    <row r="194" spans="1:13">
      <c r="A194" t="s">
        <v>1033</v>
      </c>
      <c r="B194">
        <v>1538.5937312572</v>
      </c>
      <c r="C194">
        <v>1546.4088352254</v>
      </c>
      <c r="D194">
        <v>1554.9776299107</v>
      </c>
      <c r="E194">
        <v>1562.0159962254</v>
      </c>
      <c r="F194">
        <v>1538.4071202476</v>
      </c>
      <c r="G194">
        <v>1546.4277090578</v>
      </c>
      <c r="H194">
        <v>1554.776403996</v>
      </c>
      <c r="I194">
        <v>1561.8834008268</v>
      </c>
      <c r="J194">
        <v>1538.3601386186</v>
      </c>
      <c r="K194">
        <v>1546.6337859746</v>
      </c>
      <c r="L194">
        <v>1554.7154377763</v>
      </c>
      <c r="M194">
        <v>1561.8452930308</v>
      </c>
    </row>
    <row r="195" spans="1:13">
      <c r="A195" t="s">
        <v>1034</v>
      </c>
      <c r="B195">
        <v>1538.5910353212</v>
      </c>
      <c r="C195">
        <v>1546.4105867981</v>
      </c>
      <c r="D195">
        <v>1554.9809758485</v>
      </c>
      <c r="E195">
        <v>1561.9943572302</v>
      </c>
      <c r="F195">
        <v>1538.4065424175</v>
      </c>
      <c r="G195">
        <v>1546.428680909</v>
      </c>
      <c r="H195">
        <v>1554.7766020084</v>
      </c>
      <c r="I195">
        <v>1561.8972937664</v>
      </c>
      <c r="J195">
        <v>1538.3570576786</v>
      </c>
      <c r="K195">
        <v>1546.6326179219</v>
      </c>
      <c r="L195">
        <v>1554.7160279227</v>
      </c>
      <c r="M195">
        <v>1561.8506512513</v>
      </c>
    </row>
    <row r="196" spans="1:13">
      <c r="A196" t="s">
        <v>1035</v>
      </c>
      <c r="B196">
        <v>1538.592575317</v>
      </c>
      <c r="C196">
        <v>1546.4107807836</v>
      </c>
      <c r="D196">
        <v>1554.9792048072</v>
      </c>
      <c r="E196">
        <v>1562.0128198038</v>
      </c>
      <c r="F196">
        <v>1538.4078919432</v>
      </c>
      <c r="G196">
        <v>1546.4282929291</v>
      </c>
      <c r="H196">
        <v>1554.7748314327</v>
      </c>
      <c r="I196">
        <v>1561.872286265</v>
      </c>
      <c r="J196">
        <v>1538.3607164139</v>
      </c>
      <c r="K196">
        <v>1546.6337859746</v>
      </c>
      <c r="L196">
        <v>1554.7162239975</v>
      </c>
      <c r="M196">
        <v>1561.8454909079</v>
      </c>
    </row>
    <row r="197" spans="1:13">
      <c r="A197" t="s">
        <v>1036</v>
      </c>
      <c r="B197">
        <v>1538.5939232865</v>
      </c>
      <c r="C197">
        <v>1546.4094190825</v>
      </c>
      <c r="D197">
        <v>1554.9807777839</v>
      </c>
      <c r="E197">
        <v>1562.0118263258</v>
      </c>
      <c r="F197">
        <v>1538.4098174212</v>
      </c>
      <c r="G197">
        <v>1546.4282929291</v>
      </c>
      <c r="H197">
        <v>1554.7746334206</v>
      </c>
      <c r="I197">
        <v>1561.8710950821</v>
      </c>
      <c r="J197">
        <v>1538.3595608238</v>
      </c>
      <c r="K197">
        <v>1546.6326179219</v>
      </c>
      <c r="L197">
        <v>1554.7140594883</v>
      </c>
      <c r="M197">
        <v>1561.8466820518</v>
      </c>
    </row>
    <row r="198" spans="1:13">
      <c r="A198" t="s">
        <v>1037</v>
      </c>
      <c r="B198">
        <v>1538.5921912591</v>
      </c>
      <c r="C198">
        <v>1546.4094190825</v>
      </c>
      <c r="D198">
        <v>1554.9803855009</v>
      </c>
      <c r="E198">
        <v>1562.001503543</v>
      </c>
      <c r="F198">
        <v>1538.4071202476</v>
      </c>
      <c r="G198">
        <v>1546.4282929291</v>
      </c>
      <c r="H198">
        <v>1554.7750275223</v>
      </c>
      <c r="I198">
        <v>1561.8768511898</v>
      </c>
      <c r="J198">
        <v>1538.3568657084</v>
      </c>
      <c r="K198">
        <v>1546.6322298397</v>
      </c>
      <c r="L198">
        <v>1554.715633851</v>
      </c>
      <c r="M198">
        <v>1561.8466820518</v>
      </c>
    </row>
    <row r="199" spans="1:13">
      <c r="A199" t="s">
        <v>1038</v>
      </c>
      <c r="B199">
        <v>1538.5939232865</v>
      </c>
      <c r="C199">
        <v>1546.4080573839</v>
      </c>
      <c r="D199">
        <v>1554.9829430359</v>
      </c>
      <c r="E199">
        <v>1562.0120242451</v>
      </c>
      <c r="F199">
        <v>1538.4069282649</v>
      </c>
      <c r="G199">
        <v>1546.4261514356</v>
      </c>
      <c r="H199">
        <v>1554.7758138037</v>
      </c>
      <c r="I199">
        <v>1561.8873702129</v>
      </c>
      <c r="J199">
        <v>1538.3601386186</v>
      </c>
      <c r="K199">
        <v>1546.6318398553</v>
      </c>
      <c r="L199">
        <v>1554.7152397794</v>
      </c>
      <c r="M199">
        <v>1561.8435063188</v>
      </c>
    </row>
    <row r="200" spans="1:13">
      <c r="A200" t="s">
        <v>1039</v>
      </c>
      <c r="B200">
        <v>1538.5921912591</v>
      </c>
      <c r="C200">
        <v>1546.4098089548</v>
      </c>
      <c r="D200">
        <v>1554.97841832</v>
      </c>
      <c r="E200">
        <v>1561.9999163302</v>
      </c>
      <c r="F200">
        <v>1538.40596647</v>
      </c>
      <c r="G200">
        <v>1546.4280989392</v>
      </c>
      <c r="H200">
        <v>1554.7769941886</v>
      </c>
      <c r="I200">
        <v>1561.8657367213</v>
      </c>
      <c r="J200">
        <v>1538.3576354716</v>
      </c>
      <c r="K200">
        <v>1546.6320338963</v>
      </c>
      <c r="L200">
        <v>1554.7162239975</v>
      </c>
      <c r="M200">
        <v>1561.8415217347</v>
      </c>
    </row>
    <row r="201" spans="1:13">
      <c r="A201" t="s">
        <v>1040</v>
      </c>
      <c r="B201">
        <v>1538.592383288</v>
      </c>
      <c r="C201">
        <v>1546.4109766709</v>
      </c>
      <c r="D201">
        <v>1554.9853025136</v>
      </c>
      <c r="E201">
        <v>1562.0185769562</v>
      </c>
      <c r="F201">
        <v>1538.40596647</v>
      </c>
      <c r="G201">
        <v>1546.428680909</v>
      </c>
      <c r="H201">
        <v>1554.776403996</v>
      </c>
      <c r="I201">
        <v>1561.8520402819</v>
      </c>
      <c r="J201">
        <v>1538.3582132649</v>
      </c>
      <c r="K201">
        <v>1546.6330079068</v>
      </c>
      <c r="L201">
        <v>1554.7136673399</v>
      </c>
      <c r="M201">
        <v>1561.842910749</v>
      </c>
    </row>
    <row r="202" spans="1:13">
      <c r="A202" t="s">
        <v>1041</v>
      </c>
      <c r="B202">
        <v>1538.593345316</v>
      </c>
      <c r="C202">
        <v>1546.4094190825</v>
      </c>
      <c r="D202">
        <v>1554.9815661965</v>
      </c>
      <c r="E202">
        <v>1562.0167898477</v>
      </c>
      <c r="F202">
        <v>1538.4082759091</v>
      </c>
      <c r="G202">
        <v>1546.427515068</v>
      </c>
      <c r="H202">
        <v>1554.7779784849</v>
      </c>
      <c r="I202">
        <v>1561.8976914872</v>
      </c>
      <c r="J202">
        <v>1538.3576354716</v>
      </c>
      <c r="K202">
        <v>1546.6308677486</v>
      </c>
      <c r="L202">
        <v>1554.7174042919</v>
      </c>
      <c r="M202">
        <v>1561.8472776245</v>
      </c>
    </row>
    <row r="203" spans="1:13">
      <c r="A203" t="s">
        <v>1042</v>
      </c>
      <c r="B203">
        <v>1538.592575317</v>
      </c>
      <c r="C203">
        <v>1546.4123383747</v>
      </c>
      <c r="D203">
        <v>1554.9829430359</v>
      </c>
      <c r="E203">
        <v>1562.0219513231</v>
      </c>
      <c r="F203">
        <v>1538.4063504349</v>
      </c>
      <c r="G203">
        <v>1546.4298486537</v>
      </c>
      <c r="H203">
        <v>1554.7766020084</v>
      </c>
      <c r="I203">
        <v>1561.8651411346</v>
      </c>
      <c r="J203">
        <v>1538.3568657084</v>
      </c>
      <c r="K203">
        <v>1546.6320338963</v>
      </c>
      <c r="L203">
        <v>1554.7160279227</v>
      </c>
      <c r="M203">
        <v>1561.8421173034</v>
      </c>
    </row>
    <row r="204" spans="1:13">
      <c r="A204" t="s">
        <v>1043</v>
      </c>
      <c r="B204">
        <v>1538.5931532869</v>
      </c>
      <c r="C204">
        <v>1546.4100029401</v>
      </c>
      <c r="D204">
        <v>1554.9817623383</v>
      </c>
      <c r="E204">
        <v>1562.0068647757</v>
      </c>
      <c r="F204">
        <v>1538.4073141125</v>
      </c>
      <c r="G204">
        <v>1546.427515068</v>
      </c>
      <c r="H204">
        <v>1554.776207906</v>
      </c>
      <c r="I204">
        <v>1561.8867746097</v>
      </c>
      <c r="J204">
        <v>1538.3582132649</v>
      </c>
      <c r="K204">
        <v>1546.6320338963</v>
      </c>
      <c r="L204">
        <v>1554.7162239975</v>
      </c>
      <c r="M204">
        <v>1561.848666649</v>
      </c>
    </row>
    <row r="205" spans="1:13">
      <c r="A205" t="s">
        <v>1044</v>
      </c>
      <c r="B205">
        <v>1538.5935392279</v>
      </c>
      <c r="C205">
        <v>1546.4094190825</v>
      </c>
      <c r="D205">
        <v>1554.9827449708</v>
      </c>
      <c r="E205">
        <v>1562.022149245</v>
      </c>
      <c r="F205">
        <v>1538.4090457237</v>
      </c>
      <c r="G205">
        <v>1546.4282929291</v>
      </c>
      <c r="H205">
        <v>1554.7767980985</v>
      </c>
      <c r="I205">
        <v>1561.8832009999</v>
      </c>
      <c r="J205">
        <v>1538.3595608238</v>
      </c>
      <c r="K205">
        <v>1546.6347599873</v>
      </c>
      <c r="L205">
        <v>1554.7179944398</v>
      </c>
      <c r="M205">
        <v>1561.8444995827</v>
      </c>
    </row>
    <row r="206" spans="1:13">
      <c r="A206" t="s">
        <v>1045</v>
      </c>
      <c r="B206">
        <v>1538.592575317</v>
      </c>
      <c r="C206">
        <v>1546.4107807836</v>
      </c>
      <c r="D206">
        <v>1554.9809758485</v>
      </c>
      <c r="E206">
        <v>1562.0070626938</v>
      </c>
      <c r="F206">
        <v>1538.4088537405</v>
      </c>
      <c r="G206">
        <v>1546.4282929291</v>
      </c>
      <c r="H206">
        <v>1554.7758138037</v>
      </c>
      <c r="I206">
        <v>1561.8621632078</v>
      </c>
      <c r="J206">
        <v>1538.3587910587</v>
      </c>
      <c r="K206">
        <v>1546.634954029</v>
      </c>
      <c r="L206">
        <v>1554.7166161473</v>
      </c>
      <c r="M206">
        <v>1561.8419194271</v>
      </c>
    </row>
    <row r="207" spans="1:13">
      <c r="A207" t="s">
        <v>1046</v>
      </c>
      <c r="B207">
        <v>1538.5935392279</v>
      </c>
      <c r="C207">
        <v>1546.4072795431</v>
      </c>
      <c r="D207">
        <v>1554.9851063709</v>
      </c>
      <c r="E207">
        <v>1562.0024970079</v>
      </c>
      <c r="F207">
        <v>1538.4082759091</v>
      </c>
      <c r="G207">
        <v>1546.4249855984</v>
      </c>
      <c r="H207">
        <v>1554.7754216241</v>
      </c>
      <c r="I207">
        <v>1561.8826053999</v>
      </c>
      <c r="J207">
        <v>1538.3601386186</v>
      </c>
      <c r="K207">
        <v>1546.6330079068</v>
      </c>
      <c r="L207">
        <v>1554.7136673399</v>
      </c>
      <c r="M207">
        <v>1561.8506512513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fbgdata_2020-08-28_07-25-33</vt:lpstr>
      <vt:lpstr>fbgdata_2020-08-28_07-25-48</vt:lpstr>
      <vt:lpstr>fbgdata_2020-08-28_07-26-03</vt:lpstr>
      <vt:lpstr>fbgdata_2020-08-28_07-26-16</vt:lpstr>
      <vt:lpstr>fbgdata_2020-08-28_07-26-29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2020-08-31T17:52:28Z</dcterms:created>
  <dcterms:modified xsi:type="dcterms:W3CDTF">2020-08-31T17:52:28Z</dcterms:modified>
</cp:coreProperties>
</file>