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04-46" sheetId="2" r:id="rId2"/>
    <sheet name="fbgdata_2020-08-28_09-04-55" sheetId="3" r:id="rId3"/>
    <sheet name="fbgdata_2020-08-28_09-05-19" sheetId="4" r:id="rId4"/>
    <sheet name="fbgdata_2020-08-28_09-05-34" sheetId="5" r:id="rId5"/>
    <sheet name="fbgdata_2020-08-28_09-05-53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<sst xmlns="http://schemas.openxmlformats.org/spreadsheetml/2006/main" count="1152" uniqueCount="1049">
  <si>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</si>
  <si>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</si>
  <si>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</si>
  <si>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</si>
  <si>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</si>
  <si>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</si>
  <si>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</si>
  <si>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</si>
  <si>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</si>
  <si>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</si>
  <si>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</si>
  <si>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</si>
  <si>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</si>
  <si>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23778.497865</t>
  </si>
  <si>
    <t>23778.498865</t>
  </si>
  <si>
    <t>23778.499865</t>
  </si>
  <si>
    <t>23778.500865</t>
  </si>
  <si>
    <t>23778.501865</t>
  </si>
  <si>
    <t>23778.502865</t>
  </si>
  <si>
    <t>23778.503865</t>
  </si>
  <si>
    <t>23778.504864</t>
  </si>
  <si>
    <t>23778.505865</t>
  </si>
  <si>
    <t>23778.506865</t>
  </si>
  <si>
    <t>23778.507865</t>
  </si>
  <si>
    <t>23778.508864</t>
  </si>
  <si>
    <t>23778.509865</t>
  </si>
  <si>
    <t>23778.510864</t>
  </si>
  <si>
    <t>23778.511864</t>
  </si>
  <si>
    <t>23778.512864</t>
  </si>
  <si>
    <t>23778.513865</t>
  </si>
  <si>
    <t>23778.514864</t>
  </si>
  <si>
    <t>23778.515864</t>
  </si>
  <si>
    <t>23778.516864</t>
  </si>
  <si>
    <t>23778.517864</t>
  </si>
  <si>
    <t>23778.518864</t>
  </si>
  <si>
    <t>23778.519864</t>
  </si>
  <si>
    <t>23778.520864</t>
  </si>
  <si>
    <t>23778.521865</t>
  </si>
  <si>
    <t>23778.522865</t>
  </si>
  <si>
    <t>23778.523865</t>
  </si>
  <si>
    <t>23778.524864</t>
  </si>
  <si>
    <t>23778.525864</t>
  </si>
  <si>
    <t>23778.526864</t>
  </si>
  <si>
    <t>23778.527864</t>
  </si>
  <si>
    <t>23778.528864</t>
  </si>
  <si>
    <t>23778.529864</t>
  </si>
  <si>
    <t>23778.530864</t>
  </si>
  <si>
    <t>23778.531864</t>
  </si>
  <si>
    <t>23778.532864</t>
  </si>
  <si>
    <t>23778.533864</t>
  </si>
  <si>
    <t>23778.534864</t>
  </si>
  <si>
    <t>23778.535864</t>
  </si>
  <si>
    <t>23778.536864</t>
  </si>
  <si>
    <t>23778.537864</t>
  </si>
  <si>
    <t>23778.538864</t>
  </si>
  <si>
    <t>23778.539864</t>
  </si>
  <si>
    <t>23778.540864</t>
  </si>
  <si>
    <t>23778.541864</t>
  </si>
  <si>
    <t>23778.542864</t>
  </si>
  <si>
    <t>23778.543864</t>
  </si>
  <si>
    <t>23778.544864</t>
  </si>
  <si>
    <t>23778.545864</t>
  </si>
  <si>
    <t>23778.546864</t>
  </si>
  <si>
    <t>23778.547864</t>
  </si>
  <si>
    <t>23778.548864</t>
  </si>
  <si>
    <t>23778.549864</t>
  </si>
  <si>
    <t>23778.550864</t>
  </si>
  <si>
    <t>23778.551864</t>
  </si>
  <si>
    <t>23778.552864</t>
  </si>
  <si>
    <t>23778.553864</t>
  </si>
  <si>
    <t>23778.554864</t>
  </si>
  <si>
    <t>23778.555864</t>
  </si>
  <si>
    <t>23778.556864</t>
  </si>
  <si>
    <t>23778.557864</t>
  </si>
  <si>
    <t>23778.558864</t>
  </si>
  <si>
    <t>23778.559864</t>
  </si>
  <si>
    <t>23778.560864</t>
  </si>
  <si>
    <t>23778.561864</t>
  </si>
  <si>
    <t>23778.562864</t>
  </si>
  <si>
    <t>23778.563864</t>
  </si>
  <si>
    <t>23778.564864</t>
  </si>
  <si>
    <t>23778.565864</t>
  </si>
  <si>
    <t>23778.566864</t>
  </si>
  <si>
    <t>23778.567864</t>
  </si>
  <si>
    <t>23778.568864</t>
  </si>
  <si>
    <t>23778.569864</t>
  </si>
  <si>
    <t>23778.570864</t>
  </si>
  <si>
    <t>23778.571864</t>
  </si>
  <si>
    <t>23778.572864</t>
  </si>
  <si>
    <t>23778.573864</t>
  </si>
  <si>
    <t>23778.574864</t>
  </si>
  <si>
    <t>23778.575864</t>
  </si>
  <si>
    <t>23778.576864</t>
  </si>
  <si>
    <t>23778.577864</t>
  </si>
  <si>
    <t>23778.578864</t>
  </si>
  <si>
    <t>23778.579864</t>
  </si>
  <si>
    <t>23778.580864</t>
  </si>
  <si>
    <t>23778.581864</t>
  </si>
  <si>
    <t>23778.582864</t>
  </si>
  <si>
    <t>23778.583864</t>
  </si>
  <si>
    <t>23778.584864</t>
  </si>
  <si>
    <t>23778.585864</t>
  </si>
  <si>
    <t>23778.586864</t>
  </si>
  <si>
    <t>23778.587864</t>
  </si>
  <si>
    <t>23778.588864</t>
  </si>
  <si>
    <t>23778.589864</t>
  </si>
  <si>
    <t>23778.590864</t>
  </si>
  <si>
    <t>23778.591864</t>
  </si>
  <si>
    <t>23778.592864</t>
  </si>
  <si>
    <t>23778.593864</t>
  </si>
  <si>
    <t>23778.594864</t>
  </si>
  <si>
    <t>23778.595864</t>
  </si>
  <si>
    <t>23778.596864</t>
  </si>
  <si>
    <t>23778.597863</t>
  </si>
  <si>
    <t>23778.598864</t>
  </si>
  <si>
    <t>23778.599864</t>
  </si>
  <si>
    <t>23778.600863</t>
  </si>
  <si>
    <t>23778.601864</t>
  </si>
  <si>
    <t>23778.602864</t>
  </si>
  <si>
    <t>23778.603863</t>
  </si>
  <si>
    <t>23778.604863</t>
  </si>
  <si>
    <t>23778.605863</t>
  </si>
  <si>
    <t>23778.606863</t>
  </si>
  <si>
    <t>23778.607863</t>
  </si>
  <si>
    <t>23778.608863</t>
  </si>
  <si>
    <t>23778.609864</t>
  </si>
  <si>
    <t>23778.610864</t>
  </si>
  <si>
    <t>23778.611864</t>
  </si>
  <si>
    <t>23778.612863</t>
  </si>
  <si>
    <t>23778.613863</t>
  </si>
  <si>
    <t>23778.614863</t>
  </si>
  <si>
    <t>23778.615864</t>
  </si>
  <si>
    <t>23778.616863</t>
  </si>
  <si>
    <t>23778.617863</t>
  </si>
  <si>
    <t>23778.618863</t>
  </si>
  <si>
    <t>23778.619864</t>
  </si>
  <si>
    <t>23778.620863</t>
  </si>
  <si>
    <t>23778.621863</t>
  </si>
  <si>
    <t>23778.622863</t>
  </si>
  <si>
    <t>23778.623863</t>
  </si>
  <si>
    <t>23778.624863</t>
  </si>
  <si>
    <t>23778.625863</t>
  </si>
  <si>
    <t>23778.626863</t>
  </si>
  <si>
    <t>23778.627863</t>
  </si>
  <si>
    <t>23778.628863</t>
  </si>
  <si>
    <t>23778.629863</t>
  </si>
  <si>
    <t>23778.630863</t>
  </si>
  <si>
    <t>23778.631863</t>
  </si>
  <si>
    <t>23778.632863</t>
  </si>
  <si>
    <t>23778.633863</t>
  </si>
  <si>
    <t>23778.634863</t>
  </si>
  <si>
    <t>23778.635863</t>
  </si>
  <si>
    <t>23778.636863</t>
  </si>
  <si>
    <t>23778.637863</t>
  </si>
  <si>
    <t>23778.638863</t>
  </si>
  <si>
    <t>23778.639863</t>
  </si>
  <si>
    <t>23778.640863</t>
  </si>
  <si>
    <t>23778.641863</t>
  </si>
  <si>
    <t>23778.642863</t>
  </si>
  <si>
    <t>23778.643863</t>
  </si>
  <si>
    <t>23778.644863</t>
  </si>
  <si>
    <t>23778.645863</t>
  </si>
  <si>
    <t>23778.646863</t>
  </si>
  <si>
    <t>23778.647863</t>
  </si>
  <si>
    <t>23778.648863</t>
  </si>
  <si>
    <t>23778.649863</t>
  </si>
  <si>
    <t>23778.650863</t>
  </si>
  <si>
    <t>23778.651863</t>
  </si>
  <si>
    <t>23778.652863</t>
  </si>
  <si>
    <t>23778.653863</t>
  </si>
  <si>
    <t>23778.654863</t>
  </si>
  <si>
    <t>23778.655863</t>
  </si>
  <si>
    <t>23778.656863</t>
  </si>
  <si>
    <t>23778.657863</t>
  </si>
  <si>
    <t>23778.658863</t>
  </si>
  <si>
    <t>23778.659863</t>
  </si>
  <si>
    <t>23778.660863</t>
  </si>
  <si>
    <t>23778.661863</t>
  </si>
  <si>
    <t>23778.662863</t>
  </si>
  <si>
    <t>23778.663863</t>
  </si>
  <si>
    <t>23778.664863</t>
  </si>
  <si>
    <t>23778.665863</t>
  </si>
  <si>
    <t>23778.666863</t>
  </si>
  <si>
    <t>23778.667863</t>
  </si>
  <si>
    <t>23778.668863</t>
  </si>
  <si>
    <t>23778.669863</t>
  </si>
  <si>
    <t>23778.670863</t>
  </si>
  <si>
    <t>23778.671863</t>
  </si>
  <si>
    <t>23778.672863</t>
  </si>
  <si>
    <t>23778.673863</t>
  </si>
  <si>
    <t>23778.674863</t>
  </si>
  <si>
    <t>23778.675863</t>
  </si>
  <si>
    <t>23778.676863</t>
  </si>
  <si>
    <t>23778.677863</t>
  </si>
  <si>
    <t>23778.678863</t>
  </si>
  <si>
    <t>23778.679863</t>
  </si>
  <si>
    <t>23778.680863</t>
  </si>
  <si>
    <t>23778.681863</t>
  </si>
  <si>
    <t>23778.682863</t>
  </si>
  <si>
    <t>23778.683863</t>
  </si>
  <si>
    <t>23778.684863</t>
  </si>
  <si>
    <t>23778.685863</t>
  </si>
  <si>
    <t>23778.686863</t>
  </si>
  <si>
    <t>23778.687863</t>
  </si>
  <si>
    <t>23778.688863</t>
  </si>
  <si>
    <t>23778.689863</t>
  </si>
  <si>
    <t>23778.690863</t>
  </si>
  <si>
    <t>23778.691863</t>
  </si>
  <si>
    <t>23778.692863</t>
  </si>
  <si>
    <t>23778.693862</t>
  </si>
  <si>
    <t>23778.694863</t>
  </si>
  <si>
    <t>23778.695863</t>
  </si>
  <si>
    <t>23778.696862</t>
  </si>
  <si>
    <t>23778.697863</t>
  </si>
  <si>
    <t>23778.698862</t>
  </si>
  <si>
    <t>23778.699862</t>
  </si>
  <si>
    <t>23778.700862</t>
  </si>
  <si>
    <t>23778.701863</t>
  </si>
  <si>
    <t>23778.702862</t>
  </si>
  <si>
    <t>Average</t>
  </si>
  <si>
    <t>StdDev</t>
  </si>
  <si>
    <t>Min</t>
  </si>
  <si>
    <t>Max</t>
  </si>
  <si>
    <t>23787.533768</t>
  </si>
  <si>
    <t>23787.534769</t>
  </si>
  <si>
    <t>23787.535769</t>
  </si>
  <si>
    <t>23787.536768</t>
  </si>
  <si>
    <t>23787.537769</t>
  </si>
  <si>
    <t>23787.538769</t>
  </si>
  <si>
    <t>23787.539768</t>
  </si>
  <si>
    <t>23787.540769</t>
  </si>
  <si>
    <t>23787.541768</t>
  </si>
  <si>
    <t>23787.542768</t>
  </si>
  <si>
    <t>23787.543768</t>
  </si>
  <si>
    <t>23787.544768</t>
  </si>
  <si>
    <t>23787.545768</t>
  </si>
  <si>
    <t>23787.546769</t>
  </si>
  <si>
    <t>23787.547768</t>
  </si>
  <si>
    <t>23787.548769</t>
  </si>
  <si>
    <t>23787.549768</t>
  </si>
  <si>
    <t>23787.550768</t>
  </si>
  <si>
    <t>23787.551768</t>
  </si>
  <si>
    <t>23787.552768</t>
  </si>
  <si>
    <t>23787.553768</t>
  </si>
  <si>
    <t>23787.554768</t>
  </si>
  <si>
    <t>23787.555768</t>
  </si>
  <si>
    <t>23787.556768</t>
  </si>
  <si>
    <t>23787.557768</t>
  </si>
  <si>
    <t>23787.558769</t>
  </si>
  <si>
    <t>23787.559768</t>
  </si>
  <si>
    <t>23787.560768</t>
  </si>
  <si>
    <t>23787.561768</t>
  </si>
  <si>
    <t>23787.562768</t>
  </si>
  <si>
    <t>23787.563768</t>
  </si>
  <si>
    <t>23787.564768</t>
  </si>
  <si>
    <t>23787.565768</t>
  </si>
  <si>
    <t>23787.566768</t>
  </si>
  <si>
    <t>23787.567768</t>
  </si>
  <si>
    <t>23787.568768</t>
  </si>
  <si>
    <t>23787.569768</t>
  </si>
  <si>
    <t>23787.570768</t>
  </si>
  <si>
    <t>23787.571768</t>
  </si>
  <si>
    <t>23787.572768</t>
  </si>
  <si>
    <t>23787.573768</t>
  </si>
  <si>
    <t>23787.574768</t>
  </si>
  <si>
    <t>23787.575768</t>
  </si>
  <si>
    <t>23787.576768</t>
  </si>
  <si>
    <t>23787.577768</t>
  </si>
  <si>
    <t>23787.578768</t>
  </si>
  <si>
    <t>23787.579768</t>
  </si>
  <si>
    <t>23787.580768</t>
  </si>
  <si>
    <t>23787.581768</t>
  </si>
  <si>
    <t>23787.582768</t>
  </si>
  <si>
    <t>23787.583768</t>
  </si>
  <si>
    <t>23787.584768</t>
  </si>
  <si>
    <t>23787.585768</t>
  </si>
  <si>
    <t>23787.586768</t>
  </si>
  <si>
    <t>23787.587768</t>
  </si>
  <si>
    <t>23787.588768</t>
  </si>
  <si>
    <t>23787.589768</t>
  </si>
  <si>
    <t>23787.590768</t>
  </si>
  <si>
    <t>23787.591768</t>
  </si>
  <si>
    <t>23787.592768</t>
  </si>
  <si>
    <t>23787.593768</t>
  </si>
  <si>
    <t>23787.594768</t>
  </si>
  <si>
    <t>23787.595768</t>
  </si>
  <si>
    <t>23787.596768</t>
  </si>
  <si>
    <t>23787.597769</t>
  </si>
  <si>
    <t>23787.598768</t>
  </si>
  <si>
    <t>23787.599768</t>
  </si>
  <si>
    <t>23787.600768</t>
  </si>
  <si>
    <t>23787.601768</t>
  </si>
  <si>
    <t>23787.602768</t>
  </si>
  <si>
    <t>23787.603768</t>
  </si>
  <si>
    <t>23787.604768</t>
  </si>
  <si>
    <t>23787.605768</t>
  </si>
  <si>
    <t>23787.606768</t>
  </si>
  <si>
    <t>23787.607768</t>
  </si>
  <si>
    <t>23787.608768</t>
  </si>
  <si>
    <t>23787.609768</t>
  </si>
  <si>
    <t>23787.610768</t>
  </si>
  <si>
    <t>23787.611768</t>
  </si>
  <si>
    <t>23787.612768</t>
  </si>
  <si>
    <t>23787.613768</t>
  </si>
  <si>
    <t>23787.614768</t>
  </si>
  <si>
    <t>23787.615768</t>
  </si>
  <si>
    <t>23787.616768</t>
  </si>
  <si>
    <t>23787.617768</t>
  </si>
  <si>
    <t>23787.618768</t>
  </si>
  <si>
    <t>23787.619768</t>
  </si>
  <si>
    <t>23787.620768</t>
  </si>
  <si>
    <t>23787.621768</t>
  </si>
  <si>
    <t>23787.622768</t>
  </si>
  <si>
    <t>23787.623768</t>
  </si>
  <si>
    <t>23787.624768</t>
  </si>
  <si>
    <t>23787.625767</t>
  </si>
  <si>
    <t>23787.626768</t>
  </si>
  <si>
    <t>23787.627768</t>
  </si>
  <si>
    <t>23787.628767</t>
  </si>
  <si>
    <t>23787.629768</t>
  </si>
  <si>
    <t>23787.630768</t>
  </si>
  <si>
    <t>23787.631768</t>
  </si>
  <si>
    <t>23787.632767</t>
  </si>
  <si>
    <t>23787.633768</t>
  </si>
  <si>
    <t>23787.634768</t>
  </si>
  <si>
    <t>23787.635767</t>
  </si>
  <si>
    <t>23787.636767</t>
  </si>
  <si>
    <t>23787.637767</t>
  </si>
  <si>
    <t>23787.638768</t>
  </si>
  <si>
    <t>23787.639767</t>
  </si>
  <si>
    <t>23787.640767</t>
  </si>
  <si>
    <t>23787.641767</t>
  </si>
  <si>
    <t>23787.642768</t>
  </si>
  <si>
    <t>23787.643767</t>
  </si>
  <si>
    <t>23787.644767</t>
  </si>
  <si>
    <t>23787.645767</t>
  </si>
  <si>
    <t>23787.646768</t>
  </si>
  <si>
    <t>23787.647767</t>
  </si>
  <si>
    <t>23787.648767</t>
  </si>
  <si>
    <t>23787.649767</t>
  </si>
  <si>
    <t>23787.650768</t>
  </si>
  <si>
    <t>23787.651767</t>
  </si>
  <si>
    <t>23787.652767</t>
  </si>
  <si>
    <t>23787.653767</t>
  </si>
  <si>
    <t>23787.654767</t>
  </si>
  <si>
    <t>23787.655767</t>
  </si>
  <si>
    <t>23787.656767</t>
  </si>
  <si>
    <t>23787.657767</t>
  </si>
  <si>
    <t>23787.658767</t>
  </si>
  <si>
    <t>23787.659767</t>
  </si>
  <si>
    <t>23787.660767</t>
  </si>
  <si>
    <t>23787.661767</t>
  </si>
  <si>
    <t>23787.662767</t>
  </si>
  <si>
    <t>23787.663767</t>
  </si>
  <si>
    <t>23787.664767</t>
  </si>
  <si>
    <t>23787.665767</t>
  </si>
  <si>
    <t>23787.666767</t>
  </si>
  <si>
    <t>23787.667767</t>
  </si>
  <si>
    <t>23787.668767</t>
  </si>
  <si>
    <t>23787.669767</t>
  </si>
  <si>
    <t>23787.670767</t>
  </si>
  <si>
    <t>23787.671767</t>
  </si>
  <si>
    <t>23787.672767</t>
  </si>
  <si>
    <t>23787.673767</t>
  </si>
  <si>
    <t>23787.674767</t>
  </si>
  <si>
    <t>23787.675767</t>
  </si>
  <si>
    <t>23787.676767</t>
  </si>
  <si>
    <t>23787.677767</t>
  </si>
  <si>
    <t>23787.678767</t>
  </si>
  <si>
    <t>23787.679767</t>
  </si>
  <si>
    <t>23787.680767</t>
  </si>
  <si>
    <t>23787.681767</t>
  </si>
  <si>
    <t>23787.682767</t>
  </si>
  <si>
    <t>23787.683767</t>
  </si>
  <si>
    <t>23787.684767</t>
  </si>
  <si>
    <t>23787.685767</t>
  </si>
  <si>
    <t>23787.686767</t>
  </si>
  <si>
    <t>23787.687767</t>
  </si>
  <si>
    <t>23787.688767</t>
  </si>
  <si>
    <t>23787.689767</t>
  </si>
  <si>
    <t>23787.690767</t>
  </si>
  <si>
    <t>23787.691767</t>
  </si>
  <si>
    <t>23787.692767</t>
  </si>
  <si>
    <t>23787.693767</t>
  </si>
  <si>
    <t>23787.694767</t>
  </si>
  <si>
    <t>23787.695767</t>
  </si>
  <si>
    <t>23787.696767</t>
  </si>
  <si>
    <t>23787.697767</t>
  </si>
  <si>
    <t>23787.698767</t>
  </si>
  <si>
    <t>23787.699767</t>
  </si>
  <si>
    <t>23787.700767</t>
  </si>
  <si>
    <t>23787.701767</t>
  </si>
  <si>
    <t>23787.702767</t>
  </si>
  <si>
    <t>23787.703767</t>
  </si>
  <si>
    <t>23787.704767</t>
  </si>
  <si>
    <t>23787.705767</t>
  </si>
  <si>
    <t>23787.706767</t>
  </si>
  <si>
    <t>23787.707767</t>
  </si>
  <si>
    <t>23787.708767</t>
  </si>
  <si>
    <t>23787.709767</t>
  </si>
  <si>
    <t>23787.710767</t>
  </si>
  <si>
    <t>23787.711767</t>
  </si>
  <si>
    <t>23787.712767</t>
  </si>
  <si>
    <t>23787.713767</t>
  </si>
  <si>
    <t>23787.714767</t>
  </si>
  <si>
    <t>23787.715767</t>
  </si>
  <si>
    <t>23787.716767</t>
  </si>
  <si>
    <t>23787.717767</t>
  </si>
  <si>
    <t>23787.718767</t>
  </si>
  <si>
    <t>23787.719767</t>
  </si>
  <si>
    <t>23787.720767</t>
  </si>
  <si>
    <t>23787.721766</t>
  </si>
  <si>
    <t>23787.722767</t>
  </si>
  <si>
    <t>23787.723766</t>
  </si>
  <si>
    <t>23787.724766</t>
  </si>
  <si>
    <t>23787.725766</t>
  </si>
  <si>
    <t>23787.726767</t>
  </si>
  <si>
    <t>23787.727767</t>
  </si>
  <si>
    <t>23787.728766</t>
  </si>
  <si>
    <t>23787.729766</t>
  </si>
  <si>
    <t>23787.730767</t>
  </si>
  <si>
    <t>23787.731767</t>
  </si>
  <si>
    <t>23787.732766</t>
  </si>
  <si>
    <t>23787.733767</t>
  </si>
  <si>
    <t>23787.734767</t>
  </si>
  <si>
    <t>23787.735767</t>
  </si>
  <si>
    <t>23787.736766</t>
  </si>
  <si>
    <t>23787.737767</t>
  </si>
  <si>
    <t>23787.738767</t>
  </si>
  <si>
    <t>23804.977584</t>
  </si>
  <si>
    <t>23804.978583</t>
  </si>
  <si>
    <t>23804.979583</t>
  </si>
  <si>
    <t>23804.980583</t>
  </si>
  <si>
    <t>23804.981583</t>
  </si>
  <si>
    <t>23804.982583</t>
  </si>
  <si>
    <t>23804.983583</t>
  </si>
  <si>
    <t>23804.984583</t>
  </si>
  <si>
    <t>23804.985583</t>
  </si>
  <si>
    <t>23804.986583</t>
  </si>
  <si>
    <t>23804.987583</t>
  </si>
  <si>
    <t>23804.988583</t>
  </si>
  <si>
    <t>23804.989583</t>
  </si>
  <si>
    <t>23804.990583</t>
  </si>
  <si>
    <t>23804.991583</t>
  </si>
  <si>
    <t>23804.992583</t>
  </si>
  <si>
    <t>23804.993583</t>
  </si>
  <si>
    <t>23804.994583</t>
  </si>
  <si>
    <t>23804.995583</t>
  </si>
  <si>
    <t>23804.996583</t>
  </si>
  <si>
    <t>23804.997583</t>
  </si>
  <si>
    <t>23804.998583</t>
  </si>
  <si>
    <t>23804.999583</t>
  </si>
  <si>
    <t>23805.000583</t>
  </si>
  <si>
    <t>23805.001583</t>
  </si>
  <si>
    <t>23805.002583</t>
  </si>
  <si>
    <t>23805.003583</t>
  </si>
  <si>
    <t>23805.004583</t>
  </si>
  <si>
    <t>23805.005583</t>
  </si>
  <si>
    <t>23805.006583</t>
  </si>
  <si>
    <t>23805.007583</t>
  </si>
  <si>
    <t>23805.008583</t>
  </si>
  <si>
    <t>23805.009583</t>
  </si>
  <si>
    <t>23805.010583</t>
  </si>
  <si>
    <t>23805.011583</t>
  </si>
  <si>
    <t>23805.012583</t>
  </si>
  <si>
    <t>23805.013583</t>
  </si>
  <si>
    <t>23805.014583</t>
  </si>
  <si>
    <t>23805.015583</t>
  </si>
  <si>
    <t>23805.016583</t>
  </si>
  <si>
    <t>23805.017583</t>
  </si>
  <si>
    <t>23805.018583</t>
  </si>
  <si>
    <t>23805.019583</t>
  </si>
  <si>
    <t>23805.020583</t>
  </si>
  <si>
    <t>23805.021583</t>
  </si>
  <si>
    <t>23805.022583</t>
  </si>
  <si>
    <t>23805.023583</t>
  </si>
  <si>
    <t>23805.024583</t>
  </si>
  <si>
    <t>23805.025583</t>
  </si>
  <si>
    <t>23805.026583</t>
  </si>
  <si>
    <t>23805.027583</t>
  </si>
  <si>
    <t>23805.028583</t>
  </si>
  <si>
    <t>23805.029583</t>
  </si>
  <si>
    <t>23805.030583</t>
  </si>
  <si>
    <t>23805.031583</t>
  </si>
  <si>
    <t>23805.032583</t>
  </si>
  <si>
    <t>23805.033583</t>
  </si>
  <si>
    <t>23805.034583</t>
  </si>
  <si>
    <t>23805.035583</t>
  </si>
  <si>
    <t>23805.036582</t>
  </si>
  <si>
    <t>23805.037583</t>
  </si>
  <si>
    <t>23805.038583</t>
  </si>
  <si>
    <t>23805.039583</t>
  </si>
  <si>
    <t>23805.040582</t>
  </si>
  <si>
    <t>23805.041582</t>
  </si>
  <si>
    <t>23805.042583</t>
  </si>
  <si>
    <t>23805.043582</t>
  </si>
  <si>
    <t>23805.044582</t>
  </si>
  <si>
    <t>23805.045583</t>
  </si>
  <si>
    <t>23805.046583</t>
  </si>
  <si>
    <t>23805.047582</t>
  </si>
  <si>
    <t>23805.048582</t>
  </si>
  <si>
    <t>23805.049582</t>
  </si>
  <si>
    <t>23805.050583</t>
  </si>
  <si>
    <t>23805.051582</t>
  </si>
  <si>
    <t>23805.052582</t>
  </si>
  <si>
    <t>23805.053582</t>
  </si>
  <si>
    <t>23805.054583</t>
  </si>
  <si>
    <t>23805.055583</t>
  </si>
  <si>
    <t>23805.056582</t>
  </si>
  <si>
    <t>23805.057582</t>
  </si>
  <si>
    <t>23805.058582</t>
  </si>
  <si>
    <t>23805.059582</t>
  </si>
  <si>
    <t>23805.060582</t>
  </si>
  <si>
    <t>23805.061582</t>
  </si>
  <si>
    <t>23805.062582</t>
  </si>
  <si>
    <t>23805.063582</t>
  </si>
  <si>
    <t>23805.064582</t>
  </si>
  <si>
    <t>23805.065582</t>
  </si>
  <si>
    <t>23805.066582</t>
  </si>
  <si>
    <t>23805.067582</t>
  </si>
  <si>
    <t>23805.068582</t>
  </si>
  <si>
    <t>23805.069582</t>
  </si>
  <si>
    <t>23805.070582</t>
  </si>
  <si>
    <t>23805.071582</t>
  </si>
  <si>
    <t>23805.072582</t>
  </si>
  <si>
    <t>23805.073582</t>
  </si>
  <si>
    <t>23805.074582</t>
  </si>
  <si>
    <t>23805.075582</t>
  </si>
  <si>
    <t>23805.076582</t>
  </si>
  <si>
    <t>23805.077582</t>
  </si>
  <si>
    <t>23805.078582</t>
  </si>
  <si>
    <t>23805.079582</t>
  </si>
  <si>
    <t>23805.080582</t>
  </si>
  <si>
    <t>23805.081582</t>
  </si>
  <si>
    <t>23805.082582</t>
  </si>
  <si>
    <t>23805.083582</t>
  </si>
  <si>
    <t>23805.084582</t>
  </si>
  <si>
    <t>23805.085582</t>
  </si>
  <si>
    <t>23805.086582</t>
  </si>
  <si>
    <t>23805.087582</t>
  </si>
  <si>
    <t>23805.088582</t>
  </si>
  <si>
    <t>23805.089582</t>
  </si>
  <si>
    <t>23805.090582</t>
  </si>
  <si>
    <t>23805.091582</t>
  </si>
  <si>
    <t>23805.092582</t>
  </si>
  <si>
    <t>23805.093582</t>
  </si>
  <si>
    <t>23805.094582</t>
  </si>
  <si>
    <t>23805.095582</t>
  </si>
  <si>
    <t>23805.096582</t>
  </si>
  <si>
    <t>23805.097582</t>
  </si>
  <si>
    <t>23805.098582</t>
  </si>
  <si>
    <t>23805.099582</t>
  </si>
  <si>
    <t>23805.100582</t>
  </si>
  <si>
    <t>23805.101582</t>
  </si>
  <si>
    <t>23805.102582</t>
  </si>
  <si>
    <t>23805.103582</t>
  </si>
  <si>
    <t>23805.104582</t>
  </si>
  <si>
    <t>23805.105582</t>
  </si>
  <si>
    <t>23805.106582</t>
  </si>
  <si>
    <t>23805.107582</t>
  </si>
  <si>
    <t>23805.108582</t>
  </si>
  <si>
    <t>23805.109582</t>
  </si>
  <si>
    <t>23805.110582</t>
  </si>
  <si>
    <t>23805.111582</t>
  </si>
  <si>
    <t>23805.112582</t>
  </si>
  <si>
    <t>23805.113582</t>
  </si>
  <si>
    <t>23805.114582</t>
  </si>
  <si>
    <t>23805.115582</t>
  </si>
  <si>
    <t>23805.116582</t>
  </si>
  <si>
    <t>23805.117582</t>
  </si>
  <si>
    <t>23805.118582</t>
  </si>
  <si>
    <t>23805.119581</t>
  </si>
  <si>
    <t>23805.120582</t>
  </si>
  <si>
    <t>23805.121582</t>
  </si>
  <si>
    <t>23805.122581</t>
  </si>
  <si>
    <t>23805.123582</t>
  </si>
  <si>
    <t>23805.124582</t>
  </si>
  <si>
    <t>23805.125582</t>
  </si>
  <si>
    <t>23805.126582</t>
  </si>
  <si>
    <t>23805.127582</t>
  </si>
  <si>
    <t>23805.128582</t>
  </si>
  <si>
    <t>23805.129582</t>
  </si>
  <si>
    <t>23805.130582</t>
  </si>
  <si>
    <t>23805.131581</t>
  </si>
  <si>
    <t>23805.132581</t>
  </si>
  <si>
    <t>23805.133581</t>
  </si>
  <si>
    <t>23805.134582</t>
  </si>
  <si>
    <t>23805.135582</t>
  </si>
  <si>
    <t>23805.136582</t>
  </si>
  <si>
    <t>23805.137581</t>
  </si>
  <si>
    <t>23805.138582</t>
  </si>
  <si>
    <t>23805.139581</t>
  </si>
  <si>
    <t>23805.140581</t>
  </si>
  <si>
    <t>23805.141581</t>
  </si>
  <si>
    <t>23805.142581</t>
  </si>
  <si>
    <t>23805.143581</t>
  </si>
  <si>
    <t>23805.144581</t>
  </si>
  <si>
    <t>23805.145581</t>
  </si>
  <si>
    <t>23805.146582</t>
  </si>
  <si>
    <t>23805.147581</t>
  </si>
  <si>
    <t>23805.148581</t>
  </si>
  <si>
    <t>23805.149581</t>
  </si>
  <si>
    <t>23805.150582</t>
  </si>
  <si>
    <t>23805.151582</t>
  </si>
  <si>
    <t>23805.152581</t>
  </si>
  <si>
    <t>23805.153581</t>
  </si>
  <si>
    <t>23805.154582</t>
  </si>
  <si>
    <t>23805.155581</t>
  </si>
  <si>
    <t>23805.156581</t>
  </si>
  <si>
    <t>23805.157581</t>
  </si>
  <si>
    <t>23805.158581</t>
  </si>
  <si>
    <t>23805.159581</t>
  </si>
  <si>
    <t>23805.160581</t>
  </si>
  <si>
    <t>23805.161581</t>
  </si>
  <si>
    <t>23805.162581</t>
  </si>
  <si>
    <t>23805.163581</t>
  </si>
  <si>
    <t>23805.164581</t>
  </si>
  <si>
    <t>23805.165581</t>
  </si>
  <si>
    <t>23805.166581</t>
  </si>
  <si>
    <t>23805.167581</t>
  </si>
  <si>
    <t>23805.168581</t>
  </si>
  <si>
    <t>23805.169581</t>
  </si>
  <si>
    <t>23805.170581</t>
  </si>
  <si>
    <t>23805.171581</t>
  </si>
  <si>
    <t>23805.172581</t>
  </si>
  <si>
    <t>23805.173581</t>
  </si>
  <si>
    <t>23805.174581</t>
  </si>
  <si>
    <t>23805.175581</t>
  </si>
  <si>
    <t>23805.176581</t>
  </si>
  <si>
    <t>23805.177581</t>
  </si>
  <si>
    <t>23805.178581</t>
  </si>
  <si>
    <t>23805.179581</t>
  </si>
  <si>
    <t>23805.180581</t>
  </si>
  <si>
    <t>23805.181581</t>
  </si>
  <si>
    <t>23805.182581</t>
  </si>
  <si>
    <t>23820.30242</t>
  </si>
  <si>
    <t>23820.30342</t>
  </si>
  <si>
    <t>23820.30442</t>
  </si>
  <si>
    <t>23820.30542</t>
  </si>
  <si>
    <t>23820.30642</t>
  </si>
  <si>
    <t>23820.30742</t>
  </si>
  <si>
    <t>23820.30842</t>
  </si>
  <si>
    <t>23820.30942</t>
  </si>
  <si>
    <t>23820.31042</t>
  </si>
  <si>
    <t>23820.31142</t>
  </si>
  <si>
    <t>23820.31242</t>
  </si>
  <si>
    <t>23820.31342</t>
  </si>
  <si>
    <t>23820.31442</t>
  </si>
  <si>
    <t>23820.31542</t>
  </si>
  <si>
    <t>23820.31642</t>
  </si>
  <si>
    <t>23820.31742</t>
  </si>
  <si>
    <t>23820.31842</t>
  </si>
  <si>
    <t>23820.31942</t>
  </si>
  <si>
    <t>23820.32042</t>
  </si>
  <si>
    <t>23820.32142</t>
  </si>
  <si>
    <t>23820.32242</t>
  </si>
  <si>
    <t>23820.32342</t>
  </si>
  <si>
    <t>23820.324419</t>
  </si>
  <si>
    <t>23820.32542</t>
  </si>
  <si>
    <t>23820.32642</t>
  </si>
  <si>
    <t>23820.32742</t>
  </si>
  <si>
    <t>23820.32842</t>
  </si>
  <si>
    <t>23820.32942</t>
  </si>
  <si>
    <t>23820.33042</t>
  </si>
  <si>
    <t>23820.33142</t>
  </si>
  <si>
    <t>23820.33242</t>
  </si>
  <si>
    <t>23820.33342</t>
  </si>
  <si>
    <t>23820.33442</t>
  </si>
  <si>
    <t>23820.33542</t>
  </si>
  <si>
    <t>23820.33642</t>
  </si>
  <si>
    <t>23820.33742</t>
  </si>
  <si>
    <t>23820.33842</t>
  </si>
  <si>
    <t>23820.33942</t>
  </si>
  <si>
    <t>23820.34042</t>
  </si>
  <si>
    <t>23820.34142</t>
  </si>
  <si>
    <t>23820.34242</t>
  </si>
  <si>
    <t>23820.34342</t>
  </si>
  <si>
    <t>23820.34442</t>
  </si>
  <si>
    <t>23820.34542</t>
  </si>
  <si>
    <t>23820.34642</t>
  </si>
  <si>
    <t>23820.34742</t>
  </si>
  <si>
    <t>23820.34842</t>
  </si>
  <si>
    <t>23820.34942</t>
  </si>
  <si>
    <t>23820.35042</t>
  </si>
  <si>
    <t>23820.35142</t>
  </si>
  <si>
    <t>23820.35242</t>
  </si>
  <si>
    <t>23820.35342</t>
  </si>
  <si>
    <t>23820.35442</t>
  </si>
  <si>
    <t>23820.35542</t>
  </si>
  <si>
    <t>23820.35642</t>
  </si>
  <si>
    <t>23820.35742</t>
  </si>
  <si>
    <t>23820.35842</t>
  </si>
  <si>
    <t>23820.35942</t>
  </si>
  <si>
    <t>23820.36042</t>
  </si>
  <si>
    <t>23820.36142</t>
  </si>
  <si>
    <t>23820.36242</t>
  </si>
  <si>
    <t>23820.36342</t>
  </si>
  <si>
    <t>23820.364419</t>
  </si>
  <si>
    <t>23820.36542</t>
  </si>
  <si>
    <t>23820.36642</t>
  </si>
  <si>
    <t>23820.367419</t>
  </si>
  <si>
    <t>23820.368419</t>
  </si>
  <si>
    <t>23820.36942</t>
  </si>
  <si>
    <t>23820.37042</t>
  </si>
  <si>
    <t>23820.371419</t>
  </si>
  <si>
    <t>23820.372419</t>
  </si>
  <si>
    <t>23820.37342</t>
  </si>
  <si>
    <t>23820.37442</t>
  </si>
  <si>
    <t>23820.375419</t>
  </si>
  <si>
    <t>23820.37642</t>
  </si>
  <si>
    <t>23820.377419</t>
  </si>
  <si>
    <t>23820.378419</t>
  </si>
  <si>
    <t>23820.379419</t>
  </si>
  <si>
    <t>23820.380419</t>
  </si>
  <si>
    <t>23820.381419</t>
  </si>
  <si>
    <t>23820.382419</t>
  </si>
  <si>
    <t>23820.38342</t>
  </si>
  <si>
    <t>23820.384419</t>
  </si>
  <si>
    <t>23820.385419</t>
  </si>
  <si>
    <t>23820.386419</t>
  </si>
  <si>
    <t>23820.387419</t>
  </si>
  <si>
    <t>23820.388419</t>
  </si>
  <si>
    <t>23820.38942</t>
  </si>
  <si>
    <t>23820.390419</t>
  </si>
  <si>
    <t>23820.391419</t>
  </si>
  <si>
    <t>23820.392419</t>
  </si>
  <si>
    <t>23820.39342</t>
  </si>
  <si>
    <t>23820.394419</t>
  </si>
  <si>
    <t>23820.395419</t>
  </si>
  <si>
    <t>23820.396419</t>
  </si>
  <si>
    <t>23820.397419</t>
  </si>
  <si>
    <t>23820.398419</t>
  </si>
  <si>
    <t>23820.399419</t>
  </si>
  <si>
    <t>23820.400419</t>
  </si>
  <si>
    <t>23820.401419</t>
  </si>
  <si>
    <t>23820.402419</t>
  </si>
  <si>
    <t>23820.403419</t>
  </si>
  <si>
    <t>23820.404419</t>
  </si>
  <si>
    <t>23820.405419</t>
  </si>
  <si>
    <t>23820.406419</t>
  </si>
  <si>
    <t>23820.407419</t>
  </si>
  <si>
    <t>23820.408419</t>
  </si>
  <si>
    <t>23820.409419</t>
  </si>
  <si>
    <t>23820.410419</t>
  </si>
  <si>
    <t>23820.411419</t>
  </si>
  <si>
    <t>23820.412419</t>
  </si>
  <si>
    <t>23820.413419</t>
  </si>
  <si>
    <t>23820.414419</t>
  </si>
  <si>
    <t>23820.415419</t>
  </si>
  <si>
    <t>23820.416419</t>
  </si>
  <si>
    <t>23820.417419</t>
  </si>
  <si>
    <t>23820.418419</t>
  </si>
  <si>
    <t>23820.419419</t>
  </si>
  <si>
    <t>23820.420419</t>
  </si>
  <si>
    <t>23820.421419</t>
  </si>
  <si>
    <t>23820.422419</t>
  </si>
  <si>
    <t>23820.423419</t>
  </si>
  <si>
    <t>23820.424419</t>
  </si>
  <si>
    <t>23820.425419</t>
  </si>
  <si>
    <t>23820.426419</t>
  </si>
  <si>
    <t>23820.427419</t>
  </si>
  <si>
    <t>23820.428419</t>
  </si>
  <si>
    <t>23820.429419</t>
  </si>
  <si>
    <t>23820.430419</t>
  </si>
  <si>
    <t>23820.431419</t>
  </si>
  <si>
    <t>23820.432419</t>
  </si>
  <si>
    <t>23820.433419</t>
  </si>
  <si>
    <t>23820.434419</t>
  </si>
  <si>
    <t>23820.435419</t>
  </si>
  <si>
    <t>23820.436419</t>
  </si>
  <si>
    <t>23820.437419</t>
  </si>
  <si>
    <t>23820.438419</t>
  </si>
  <si>
    <t>23820.439419</t>
  </si>
  <si>
    <t>23820.440419</t>
  </si>
  <si>
    <t>23820.441419</t>
  </si>
  <si>
    <t>23820.442419</t>
  </si>
  <si>
    <t>23820.443419</t>
  </si>
  <si>
    <t>23820.444419</t>
  </si>
  <si>
    <t>23820.445419</t>
  </si>
  <si>
    <t>23820.446419</t>
  </si>
  <si>
    <t>23820.447419</t>
  </si>
  <si>
    <t>23820.448419</t>
  </si>
  <si>
    <t>23820.449419</t>
  </si>
  <si>
    <t>23820.450419</t>
  </si>
  <si>
    <t>23820.451419</t>
  </si>
  <si>
    <t>23820.452419</t>
  </si>
  <si>
    <t>23820.453419</t>
  </si>
  <si>
    <t>23820.454418</t>
  </si>
  <si>
    <t>23820.455419</t>
  </si>
  <si>
    <t>23820.456419</t>
  </si>
  <si>
    <t>23820.457419</t>
  </si>
  <si>
    <t>23820.458419</t>
  </si>
  <si>
    <t>23820.459419</t>
  </si>
  <si>
    <t>23820.460418</t>
  </si>
  <si>
    <t>23820.461419</t>
  </si>
  <si>
    <t>23820.462419</t>
  </si>
  <si>
    <t>23820.463418</t>
  </si>
  <si>
    <t>23820.464418</t>
  </si>
  <si>
    <t>23820.465419</t>
  </si>
  <si>
    <t>23820.466419</t>
  </si>
  <si>
    <t>23820.467418</t>
  </si>
  <si>
    <t>23820.468418</t>
  </si>
  <si>
    <t>23820.469419</t>
  </si>
  <si>
    <t>23820.470418</t>
  </si>
  <si>
    <t>23820.471418</t>
  </si>
  <si>
    <t>23820.472418</t>
  </si>
  <si>
    <t>23820.473418</t>
  </si>
  <si>
    <t>23820.474418</t>
  </si>
  <si>
    <t>23820.475418</t>
  </si>
  <si>
    <t>23820.476418</t>
  </si>
  <si>
    <t>23820.477419</t>
  </si>
  <si>
    <t>23820.478418</t>
  </si>
  <si>
    <t>23820.479418</t>
  </si>
  <si>
    <t>23820.480418</t>
  </si>
  <si>
    <t>23820.481418</t>
  </si>
  <si>
    <t>23820.482418</t>
  </si>
  <si>
    <t>23820.483418</t>
  </si>
  <si>
    <t>23820.484418</t>
  </si>
  <si>
    <t>23820.485419</t>
  </si>
  <si>
    <t>23820.486418</t>
  </si>
  <si>
    <t>23820.487418</t>
  </si>
  <si>
    <t>23820.488418</t>
  </si>
  <si>
    <t>23820.489418</t>
  </si>
  <si>
    <t>23820.490418</t>
  </si>
  <si>
    <t>23820.491418</t>
  </si>
  <si>
    <t>23820.492418</t>
  </si>
  <si>
    <t>23820.493418</t>
  </si>
  <si>
    <t>23820.494418</t>
  </si>
  <si>
    <t>23820.495418</t>
  </si>
  <si>
    <t>23820.496418</t>
  </si>
  <si>
    <t>23820.497418</t>
  </si>
  <si>
    <t>23820.498418</t>
  </si>
  <si>
    <t>23820.499418</t>
  </si>
  <si>
    <t>23820.500418</t>
  </si>
  <si>
    <t>23820.501418</t>
  </si>
  <si>
    <t>23820.502418</t>
  </si>
  <si>
    <t>23820.503418</t>
  </si>
  <si>
    <t>23820.504418</t>
  </si>
  <si>
    <t>23820.505418</t>
  </si>
  <si>
    <t>23820.506418</t>
  </si>
  <si>
    <t>23820.507418</t>
  </si>
  <si>
    <t>23838.725224</t>
  </si>
  <si>
    <t>23838.726225</t>
  </si>
  <si>
    <t>23838.727224</t>
  </si>
  <si>
    <t>23838.728224</t>
  </si>
  <si>
    <t>23838.729224</t>
  </si>
  <si>
    <t>23838.730225</t>
  </si>
  <si>
    <t>23838.731224</t>
  </si>
  <si>
    <t>23838.732224</t>
  </si>
  <si>
    <t>23838.733224</t>
  </si>
  <si>
    <t>23838.734224</t>
  </si>
  <si>
    <t>23838.735224</t>
  </si>
  <si>
    <t>23838.736224</t>
  </si>
  <si>
    <t>23838.737224</t>
  </si>
  <si>
    <t>23838.738224</t>
  </si>
  <si>
    <t>23838.739224</t>
  </si>
  <si>
    <t>23838.740224</t>
  </si>
  <si>
    <t>23838.741224</t>
  </si>
  <si>
    <t>23838.742224</t>
  </si>
  <si>
    <t>23838.743224</t>
  </si>
  <si>
    <t>23838.744224</t>
  </si>
  <si>
    <t>23838.745224</t>
  </si>
  <si>
    <t>23838.746224</t>
  </si>
  <si>
    <t>23838.747224</t>
  </si>
  <si>
    <t>23838.748224</t>
  </si>
  <si>
    <t>23838.749224</t>
  </si>
  <si>
    <t>23838.750224</t>
  </si>
  <si>
    <t>23838.751224</t>
  </si>
  <si>
    <t>23838.752224</t>
  </si>
  <si>
    <t>23838.753224</t>
  </si>
  <si>
    <t>23838.754224</t>
  </si>
  <si>
    <t>23838.755224</t>
  </si>
  <si>
    <t>23838.756224</t>
  </si>
  <si>
    <t>23838.757224</t>
  </si>
  <si>
    <t>23838.758224</t>
  </si>
  <si>
    <t>23838.759224</t>
  </si>
  <si>
    <t>23838.760224</t>
  </si>
  <si>
    <t>23838.761224</t>
  </si>
  <si>
    <t>23838.762224</t>
  </si>
  <si>
    <t>23838.763224</t>
  </si>
  <si>
    <t>23838.764224</t>
  </si>
  <si>
    <t>23838.765224</t>
  </si>
  <si>
    <t>23838.766224</t>
  </si>
  <si>
    <t>23838.767224</t>
  </si>
  <si>
    <t>23838.768224</t>
  </si>
  <si>
    <t>23838.769224</t>
  </si>
  <si>
    <t>23838.770224</t>
  </si>
  <si>
    <t>23838.771224</t>
  </si>
  <si>
    <t>23838.772224</t>
  </si>
  <si>
    <t>23838.773224</t>
  </si>
  <si>
    <t>23838.774224</t>
  </si>
  <si>
    <t>23838.775224</t>
  </si>
  <si>
    <t>23838.776224</t>
  </si>
  <si>
    <t>23838.777224</t>
  </si>
  <si>
    <t>23838.778224</t>
  </si>
  <si>
    <t>23838.779224</t>
  </si>
  <si>
    <t>23838.780224</t>
  </si>
  <si>
    <t>23838.781224</t>
  </si>
  <si>
    <t>23838.782224</t>
  </si>
  <si>
    <t>23838.783224</t>
  </si>
  <si>
    <t>23838.784224</t>
  </si>
  <si>
    <t>23838.785224</t>
  </si>
  <si>
    <t>23838.786224</t>
  </si>
  <si>
    <t>23838.787224</t>
  </si>
  <si>
    <t>23838.788224</t>
  </si>
  <si>
    <t>23838.789224</t>
  </si>
  <si>
    <t>23838.790224</t>
  </si>
  <si>
    <t>23838.791224</t>
  </si>
  <si>
    <t>23838.792224</t>
  </si>
  <si>
    <t>23838.793224</t>
  </si>
  <si>
    <t>23838.794224</t>
  </si>
  <si>
    <t>23838.795224</t>
  </si>
  <si>
    <t>23838.796223</t>
  </si>
  <si>
    <t>23838.797224</t>
  </si>
  <si>
    <t>23838.798223</t>
  </si>
  <si>
    <t>23838.799224</t>
  </si>
  <si>
    <t>23838.800224</t>
  </si>
  <si>
    <t>23838.801224</t>
  </si>
  <si>
    <t>23838.802224</t>
  </si>
  <si>
    <t>23838.803224</t>
  </si>
  <si>
    <t>23838.804224</t>
  </si>
  <si>
    <t>23838.805224</t>
  </si>
  <si>
    <t>23838.806224</t>
  </si>
  <si>
    <t>23838.807224</t>
  </si>
  <si>
    <t>23838.808223</t>
  </si>
  <si>
    <t>23838.809223</t>
  </si>
  <si>
    <t>23838.810223</t>
  </si>
  <si>
    <t>23838.811224</t>
  </si>
  <si>
    <t>23838.812223</t>
  </si>
  <si>
    <t>23838.813224</t>
  </si>
  <si>
    <t>23838.814224</t>
  </si>
  <si>
    <t>23838.815223</t>
  </si>
  <si>
    <t>23838.816223</t>
  </si>
  <si>
    <t>23838.817223</t>
  </si>
  <si>
    <t>23838.818223</t>
  </si>
  <si>
    <t>23838.819223</t>
  </si>
  <si>
    <t>23838.820223</t>
  </si>
  <si>
    <t>23838.821223</t>
  </si>
  <si>
    <t>23838.822223</t>
  </si>
  <si>
    <t>23838.823224</t>
  </si>
  <si>
    <t>23838.824223</t>
  </si>
  <si>
    <t>23838.825223</t>
  </si>
  <si>
    <t>23838.826223</t>
  </si>
  <si>
    <t>23838.827223</t>
  </si>
  <si>
    <t>23838.828223</t>
  </si>
  <si>
    <t>23838.829224</t>
  </si>
  <si>
    <t>23838.830223</t>
  </si>
  <si>
    <t>23838.831223</t>
  </si>
  <si>
    <t>23838.832223</t>
  </si>
  <si>
    <t>23838.833223</t>
  </si>
  <si>
    <t>23838.834223</t>
  </si>
  <si>
    <t>23838.835223</t>
  </si>
  <si>
    <t>23838.836223</t>
  </si>
  <si>
    <t>23838.837223</t>
  </si>
  <si>
    <t>23838.838223</t>
  </si>
  <si>
    <t>23838.839223</t>
  </si>
  <si>
    <t>23838.840223</t>
  </si>
  <si>
    <t>23838.841223</t>
  </si>
  <si>
    <t>23838.842223</t>
  </si>
  <si>
    <t>23838.843223</t>
  </si>
  <si>
    <t>23838.844223</t>
  </si>
  <si>
    <t>23838.845223</t>
  </si>
  <si>
    <t>23838.846223</t>
  </si>
  <si>
    <t>23838.847223</t>
  </si>
  <si>
    <t>23838.848223</t>
  </si>
  <si>
    <t>23838.849223</t>
  </si>
  <si>
    <t>23838.850223</t>
  </si>
  <si>
    <t>23838.851223</t>
  </si>
  <si>
    <t>23838.852223</t>
  </si>
  <si>
    <t>23838.853223</t>
  </si>
  <si>
    <t>23838.854223</t>
  </si>
  <si>
    <t>23838.855223</t>
  </si>
  <si>
    <t>23838.856223</t>
  </si>
  <si>
    <t>23838.857223</t>
  </si>
  <si>
    <t>23838.858223</t>
  </si>
  <si>
    <t>23838.859223</t>
  </si>
  <si>
    <t>23838.860223</t>
  </si>
  <si>
    <t>23838.861223</t>
  </si>
  <si>
    <t>23838.862223</t>
  </si>
  <si>
    <t>23838.863223</t>
  </si>
  <si>
    <t>23838.864223</t>
  </si>
  <si>
    <t>23838.865223</t>
  </si>
  <si>
    <t>23838.866223</t>
  </si>
  <si>
    <t>23838.867223</t>
  </si>
  <si>
    <t>23838.868223</t>
  </si>
  <si>
    <t>23838.869223</t>
  </si>
  <si>
    <t>23838.870223</t>
  </si>
  <si>
    <t>23838.871223</t>
  </si>
  <si>
    <t>23838.872223</t>
  </si>
  <si>
    <t>23838.873223</t>
  </si>
  <si>
    <t>23838.874223</t>
  </si>
  <si>
    <t>23838.875223</t>
  </si>
  <si>
    <t>23838.876223</t>
  </si>
  <si>
    <t>23838.877223</t>
  </si>
  <si>
    <t>23838.878223</t>
  </si>
  <si>
    <t>23838.879223</t>
  </si>
  <si>
    <t>23838.880223</t>
  </si>
  <si>
    <t>23838.881223</t>
  </si>
  <si>
    <t>23838.882223</t>
  </si>
  <si>
    <t>23838.883223</t>
  </si>
  <si>
    <t>23838.884223</t>
  </si>
  <si>
    <t>23838.885223</t>
  </si>
  <si>
    <t>23838.886223</t>
  </si>
  <si>
    <t>23838.887223</t>
  </si>
  <si>
    <t>23838.888223</t>
  </si>
  <si>
    <t>23838.889223</t>
  </si>
  <si>
    <t>23838.890223</t>
  </si>
  <si>
    <t>23838.891223</t>
  </si>
  <si>
    <t>23838.892222</t>
  </si>
  <si>
    <t>23838.893223</t>
  </si>
  <si>
    <t>23838.894222</t>
  </si>
  <si>
    <t>23838.895222</t>
  </si>
  <si>
    <t>23838.896222</t>
  </si>
  <si>
    <t>23838.897223</t>
  </si>
  <si>
    <t>23838.898222</t>
  </si>
  <si>
    <t>23838.899222</t>
  </si>
  <si>
    <t>23838.900223</t>
  </si>
  <si>
    <t>23838.901223</t>
  </si>
  <si>
    <t>23838.902223</t>
  </si>
  <si>
    <t>23838.903222</t>
  </si>
  <si>
    <t>23838.904222</t>
  </si>
  <si>
    <t>23838.905222</t>
  </si>
  <si>
    <t>23838.906223</t>
  </si>
  <si>
    <t>23838.907222</t>
  </si>
  <si>
    <t>23838.908222</t>
  </si>
  <si>
    <t>23838.909223</t>
  </si>
  <si>
    <t>23838.910223</t>
  </si>
  <si>
    <t>23838.911222</t>
  </si>
  <si>
    <t>23838.912222</t>
  </si>
  <si>
    <t>23838.913222</t>
  </si>
  <si>
    <t>23838.914222</t>
  </si>
  <si>
    <t>23838.915222</t>
  </si>
  <si>
    <t>23838.916222</t>
  </si>
  <si>
    <t>23838.917222</t>
  </si>
  <si>
    <t>23838.918222</t>
  </si>
  <si>
    <t>23838.919222</t>
  </si>
  <si>
    <t>23838.920222</t>
  </si>
  <si>
    <t>23838.921222</t>
  </si>
  <si>
    <t>23838.922222</t>
  </si>
  <si>
    <t>23838.923222</t>
  </si>
  <si>
    <t>23838.924222</t>
  </si>
  <si>
    <t>23838.925222</t>
  </si>
  <si>
    <t>23838.926222</t>
  </si>
  <si>
    <t>23838.927222</t>
  </si>
  <si>
    <t>23838.928222</t>
  </si>
  <si>
    <t>23838.929222</t>
  </si>
  <si>
    <t>23838.930222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</si>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</sst>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23778.497865</v>
      </c>
      <c r="B3">
        <f>VLOOKUP("Average",'fbgdata_2020-08-28_09-04-46'!A1:N212,2,FALSE)</f>
        <v>0</v>
      </c>
      <c r="C3">
        <f>VLOOKUP("StdDev",'fbgdata_2020-08-28_09-04-46'!A1:N212,2,FALSE)</f>
        <v>0</v>
      </c>
      <c r="D3">
        <f>VLOOKUP("Average",'fbgdata_2020-08-28_09-04-46'!A1:N212,3,FALSE)</f>
        <v>0</v>
      </c>
      <c r="E3">
        <f>VLOOKUP("StdDev",'fbgdata_2020-08-28_09-04-46'!A1:N212,3,FALSE)</f>
        <v>0</v>
      </c>
      <c r="F3">
        <f>VLOOKUP("Average",'fbgdata_2020-08-28_09-04-46'!A1:N212,4,FALSE)</f>
        <v>0</v>
      </c>
      <c r="G3">
        <f>VLOOKUP("StdDev",'fbgdata_2020-08-28_09-04-46'!A1:N212,4,FALSE)</f>
        <v>0</v>
      </c>
      <c r="H3">
        <f>VLOOKUP("Average",'fbgdata_2020-08-28_09-04-46'!A1:N212,5,FALSE)</f>
        <v>0</v>
      </c>
      <c r="I3">
        <f>VLOOKUP("StdDev",'fbgdata_2020-08-28_09-04-46'!A1:N212,5,FALSE)</f>
        <v>0</v>
      </c>
      <c r="J3">
        <f>VLOOKUP("Average",'fbgdata_2020-08-28_09-04-46'!A1:N212,6,FALSE)</f>
        <v>0</v>
      </c>
      <c r="K3">
        <f>VLOOKUP("StdDev",'fbgdata_2020-08-28_09-04-46'!A1:N212,6,FALSE)</f>
        <v>0</v>
      </c>
      <c r="L3">
        <f>VLOOKUP("Average",'fbgdata_2020-08-28_09-04-46'!A1:N212,7,FALSE)</f>
        <v>0</v>
      </c>
      <c r="M3">
        <f>VLOOKUP("StdDev",'fbgdata_2020-08-28_09-04-46'!A1:N212,7,FALSE)</f>
        <v>0</v>
      </c>
      <c r="N3">
        <f>VLOOKUP("Average",'fbgdata_2020-08-28_09-04-46'!A1:N212,8,FALSE)</f>
        <v>0</v>
      </c>
      <c r="O3">
        <f>VLOOKUP("StdDev",'fbgdata_2020-08-28_09-04-46'!A1:N212,8,FALSE)</f>
        <v>0</v>
      </c>
      <c r="P3">
        <f>VLOOKUP("Average",'fbgdata_2020-08-28_09-04-46'!A1:N212,9,FALSE)</f>
        <v>0</v>
      </c>
      <c r="Q3">
        <f>VLOOKUP("StdDev",'fbgdata_2020-08-28_09-04-46'!A1:N212,9,FALSE)</f>
        <v>0</v>
      </c>
      <c r="R3">
        <f>VLOOKUP("Average",'fbgdata_2020-08-28_09-04-46'!A1:N212,10,FALSE)</f>
        <v>0</v>
      </c>
      <c r="S3">
        <f>VLOOKUP("StdDev",'fbgdata_2020-08-28_09-04-46'!A1:N212,10,FALSE)</f>
        <v>0</v>
      </c>
    </row>
    <row r="4" spans="1:25">
      <c r="A4">
        <v>23787.533768</v>
      </c>
      <c r="B4">
        <f>VLOOKUP("Average",'fbgdata_2020-08-28_09-04-55'!A1:N212,2,FALSE)</f>
        <v>0</v>
      </c>
      <c r="C4">
        <f>VLOOKUP("StdDev",'fbgdata_2020-08-28_09-04-55'!A1:N212,2,FALSE)</f>
        <v>0</v>
      </c>
      <c r="D4">
        <f>VLOOKUP("Average",'fbgdata_2020-08-28_09-04-55'!A1:N212,3,FALSE)</f>
        <v>0</v>
      </c>
      <c r="E4">
        <f>VLOOKUP("StdDev",'fbgdata_2020-08-28_09-04-55'!A1:N212,3,FALSE)</f>
        <v>0</v>
      </c>
      <c r="F4">
        <f>VLOOKUP("Average",'fbgdata_2020-08-28_09-04-55'!A1:N212,4,FALSE)</f>
        <v>0</v>
      </c>
      <c r="G4">
        <f>VLOOKUP("StdDev",'fbgdata_2020-08-28_09-04-55'!A1:N212,4,FALSE)</f>
        <v>0</v>
      </c>
      <c r="H4">
        <f>VLOOKUP("Average",'fbgdata_2020-08-28_09-04-55'!A1:N212,5,FALSE)</f>
        <v>0</v>
      </c>
      <c r="I4">
        <f>VLOOKUP("StdDev",'fbgdata_2020-08-28_09-04-55'!A1:N212,5,FALSE)</f>
        <v>0</v>
      </c>
      <c r="J4">
        <f>VLOOKUP("Average",'fbgdata_2020-08-28_09-04-55'!A1:N212,6,FALSE)</f>
        <v>0</v>
      </c>
      <c r="K4">
        <f>VLOOKUP("StdDev",'fbgdata_2020-08-28_09-04-55'!A1:N212,6,FALSE)</f>
        <v>0</v>
      </c>
      <c r="L4">
        <f>VLOOKUP("Average",'fbgdata_2020-08-28_09-04-55'!A1:N212,7,FALSE)</f>
        <v>0</v>
      </c>
      <c r="M4">
        <f>VLOOKUP("StdDev",'fbgdata_2020-08-28_09-04-55'!A1:N212,7,FALSE)</f>
        <v>0</v>
      </c>
      <c r="N4">
        <f>VLOOKUP("Average",'fbgdata_2020-08-28_09-04-55'!A1:N212,8,FALSE)</f>
        <v>0</v>
      </c>
      <c r="O4">
        <f>VLOOKUP("StdDev",'fbgdata_2020-08-28_09-04-55'!A1:N212,8,FALSE)</f>
        <v>0</v>
      </c>
      <c r="P4">
        <f>VLOOKUP("Average",'fbgdata_2020-08-28_09-04-55'!A1:N212,9,FALSE)</f>
        <v>0</v>
      </c>
      <c r="Q4">
        <f>VLOOKUP("StdDev",'fbgdata_2020-08-28_09-04-55'!A1:N212,9,FALSE)</f>
        <v>0</v>
      </c>
      <c r="R4">
        <f>VLOOKUP("Average",'fbgdata_2020-08-28_09-04-55'!A1:N212,10,FALSE)</f>
        <v>0</v>
      </c>
      <c r="S4">
        <f>VLOOKUP("StdDev",'fbgdata_2020-08-28_09-04-55'!A1:N212,10,FALSE)</f>
        <v>0</v>
      </c>
    </row>
    <row r="5" spans="1:25">
      <c r="A5">
        <v>23804.977584</v>
      </c>
      <c r="B5">
        <f>VLOOKUP("Average",'fbgdata_2020-08-28_09-05-19'!A1:N212,2,FALSE)</f>
        <v>0</v>
      </c>
      <c r="C5">
        <f>VLOOKUP("StdDev",'fbgdata_2020-08-28_09-05-19'!A1:N212,2,FALSE)</f>
        <v>0</v>
      </c>
      <c r="D5">
        <f>VLOOKUP("Average",'fbgdata_2020-08-28_09-05-19'!A1:N212,3,FALSE)</f>
        <v>0</v>
      </c>
      <c r="E5">
        <f>VLOOKUP("StdDev",'fbgdata_2020-08-28_09-05-19'!A1:N212,3,FALSE)</f>
        <v>0</v>
      </c>
      <c r="F5">
        <f>VLOOKUP("Average",'fbgdata_2020-08-28_09-05-19'!A1:N212,4,FALSE)</f>
        <v>0</v>
      </c>
      <c r="G5">
        <f>VLOOKUP("StdDev",'fbgdata_2020-08-28_09-05-19'!A1:N212,4,FALSE)</f>
        <v>0</v>
      </c>
      <c r="H5">
        <f>VLOOKUP("Average",'fbgdata_2020-08-28_09-05-19'!A1:N212,5,FALSE)</f>
        <v>0</v>
      </c>
      <c r="I5">
        <f>VLOOKUP("StdDev",'fbgdata_2020-08-28_09-05-19'!A1:N212,5,FALSE)</f>
        <v>0</v>
      </c>
      <c r="J5">
        <f>VLOOKUP("Average",'fbgdata_2020-08-28_09-05-19'!A1:N212,6,FALSE)</f>
        <v>0</v>
      </c>
      <c r="K5">
        <f>VLOOKUP("StdDev",'fbgdata_2020-08-28_09-05-19'!A1:N212,6,FALSE)</f>
        <v>0</v>
      </c>
      <c r="L5">
        <f>VLOOKUP("Average",'fbgdata_2020-08-28_09-05-19'!A1:N212,7,FALSE)</f>
        <v>0</v>
      </c>
      <c r="M5">
        <f>VLOOKUP("StdDev",'fbgdata_2020-08-28_09-05-19'!A1:N212,7,FALSE)</f>
        <v>0</v>
      </c>
      <c r="N5">
        <f>VLOOKUP("Average",'fbgdata_2020-08-28_09-05-19'!A1:N212,8,FALSE)</f>
        <v>0</v>
      </c>
      <c r="O5">
        <f>VLOOKUP("StdDev",'fbgdata_2020-08-28_09-05-19'!A1:N212,8,FALSE)</f>
        <v>0</v>
      </c>
      <c r="P5">
        <f>VLOOKUP("Average",'fbgdata_2020-08-28_09-05-19'!A1:N212,9,FALSE)</f>
        <v>0</v>
      </c>
      <c r="Q5">
        <f>VLOOKUP("StdDev",'fbgdata_2020-08-28_09-05-19'!A1:N212,9,FALSE)</f>
        <v>0</v>
      </c>
      <c r="R5">
        <f>VLOOKUP("Average",'fbgdata_2020-08-28_09-05-19'!A1:N212,10,FALSE)</f>
        <v>0</v>
      </c>
      <c r="S5">
        <f>VLOOKUP("StdDev",'fbgdata_2020-08-28_09-05-19'!A1:N212,10,FALSE)</f>
        <v>0</v>
      </c>
    </row>
    <row r="6" spans="1:25">
      <c r="A6">
        <v>23820.30242</v>
      </c>
      <c r="B6">
        <f>VLOOKUP("Average",'fbgdata_2020-08-28_09-05-34'!A1:N212,2,FALSE)</f>
        <v>0</v>
      </c>
      <c r="C6">
        <f>VLOOKUP("StdDev",'fbgdata_2020-08-28_09-05-34'!A1:N212,2,FALSE)</f>
        <v>0</v>
      </c>
      <c r="D6">
        <f>VLOOKUP("Average",'fbgdata_2020-08-28_09-05-34'!A1:N212,3,FALSE)</f>
        <v>0</v>
      </c>
      <c r="E6">
        <f>VLOOKUP("StdDev",'fbgdata_2020-08-28_09-05-34'!A1:N212,3,FALSE)</f>
        <v>0</v>
      </c>
      <c r="F6">
        <f>VLOOKUP("Average",'fbgdata_2020-08-28_09-05-34'!A1:N212,4,FALSE)</f>
        <v>0</v>
      </c>
      <c r="G6">
        <f>VLOOKUP("StdDev",'fbgdata_2020-08-28_09-05-34'!A1:N212,4,FALSE)</f>
        <v>0</v>
      </c>
      <c r="H6">
        <f>VLOOKUP("Average",'fbgdata_2020-08-28_09-05-34'!A1:N212,5,FALSE)</f>
        <v>0</v>
      </c>
      <c r="I6">
        <f>VLOOKUP("StdDev",'fbgdata_2020-08-28_09-05-34'!A1:N212,5,FALSE)</f>
        <v>0</v>
      </c>
      <c r="J6">
        <f>VLOOKUP("Average",'fbgdata_2020-08-28_09-05-34'!A1:N212,6,FALSE)</f>
        <v>0</v>
      </c>
      <c r="K6">
        <f>VLOOKUP("StdDev",'fbgdata_2020-08-28_09-05-34'!A1:N212,6,FALSE)</f>
        <v>0</v>
      </c>
      <c r="L6">
        <f>VLOOKUP("Average",'fbgdata_2020-08-28_09-05-34'!A1:N212,7,FALSE)</f>
        <v>0</v>
      </c>
      <c r="M6">
        <f>VLOOKUP("StdDev",'fbgdata_2020-08-28_09-05-34'!A1:N212,7,FALSE)</f>
        <v>0</v>
      </c>
      <c r="N6">
        <f>VLOOKUP("Average",'fbgdata_2020-08-28_09-05-34'!A1:N212,8,FALSE)</f>
        <v>0</v>
      </c>
      <c r="O6">
        <f>VLOOKUP("StdDev",'fbgdata_2020-08-28_09-05-34'!A1:N212,8,FALSE)</f>
        <v>0</v>
      </c>
      <c r="P6">
        <f>VLOOKUP("Average",'fbgdata_2020-08-28_09-05-34'!A1:N212,9,FALSE)</f>
        <v>0</v>
      </c>
      <c r="Q6">
        <f>VLOOKUP("StdDev",'fbgdata_2020-08-28_09-05-34'!A1:N212,9,FALSE)</f>
        <v>0</v>
      </c>
      <c r="R6">
        <f>VLOOKUP("Average",'fbgdata_2020-08-28_09-05-34'!A1:N212,10,FALSE)</f>
        <v>0</v>
      </c>
      <c r="S6">
        <f>VLOOKUP("StdDev",'fbgdata_2020-08-28_09-05-34'!A1:N212,10,FALSE)</f>
        <v>0</v>
      </c>
    </row>
    <row r="7" spans="1:25">
      <c r="A7">
        <v>23838.725224</v>
      </c>
      <c r="B7">
        <f>VLOOKUP("Average",'fbgdata_2020-08-28_09-05-53'!A1:N212,2,FALSE)</f>
        <v>0</v>
      </c>
      <c r="C7">
        <f>VLOOKUP("StdDev",'fbgdata_2020-08-28_09-05-53'!A1:N212,2,FALSE)</f>
        <v>0</v>
      </c>
      <c r="D7">
        <f>VLOOKUP("Average",'fbgdata_2020-08-28_09-05-53'!A1:N212,3,FALSE)</f>
        <v>0</v>
      </c>
      <c r="E7">
        <f>VLOOKUP("StdDev",'fbgdata_2020-08-28_09-05-53'!A1:N212,3,FALSE)</f>
        <v>0</v>
      </c>
      <c r="F7">
        <f>VLOOKUP("Average",'fbgdata_2020-08-28_09-05-53'!A1:N212,4,FALSE)</f>
        <v>0</v>
      </c>
      <c r="G7">
        <f>VLOOKUP("StdDev",'fbgdata_2020-08-28_09-05-53'!A1:N212,4,FALSE)</f>
        <v>0</v>
      </c>
      <c r="H7">
        <f>VLOOKUP("Average",'fbgdata_2020-08-28_09-05-53'!A1:N212,5,FALSE)</f>
        <v>0</v>
      </c>
      <c r="I7">
        <f>VLOOKUP("StdDev",'fbgdata_2020-08-28_09-05-53'!A1:N212,5,FALSE)</f>
        <v>0</v>
      </c>
      <c r="J7">
        <f>VLOOKUP("Average",'fbgdata_2020-08-28_09-05-53'!A1:N212,6,FALSE)</f>
        <v>0</v>
      </c>
      <c r="K7">
        <f>VLOOKUP("StdDev",'fbgdata_2020-08-28_09-05-53'!A1:N212,6,FALSE)</f>
        <v>0</v>
      </c>
      <c r="L7">
        <f>VLOOKUP("Average",'fbgdata_2020-08-28_09-05-53'!A1:N212,7,FALSE)</f>
        <v>0</v>
      </c>
      <c r="M7">
        <f>VLOOKUP("StdDev",'fbgdata_2020-08-28_09-05-53'!A1:N212,7,FALSE)</f>
        <v>0</v>
      </c>
      <c r="N7">
        <f>VLOOKUP("Average",'fbgdata_2020-08-28_09-05-53'!A1:N212,8,FALSE)</f>
        <v>0</v>
      </c>
      <c r="O7">
        <f>VLOOKUP("StdDev",'fbgdata_2020-08-28_09-05-53'!A1:N212,8,FALSE)</f>
        <v>0</v>
      </c>
      <c r="P7">
        <f>VLOOKUP("Average",'fbgdata_2020-08-28_09-05-53'!A1:N212,9,FALSE)</f>
        <v>0</v>
      </c>
      <c r="Q7">
        <f>VLOOKUP("StdDev",'fbgdata_2020-08-28_09-05-53'!A1:N212,9,FALSE)</f>
        <v>0</v>
      </c>
      <c r="R7">
        <f>VLOOKUP("Average",'fbgdata_2020-08-28_09-05-53'!A1:N212,10,FALSE)</f>
        <v>0</v>
      </c>
      <c r="S7">
        <f>VLOOKUP("StdDev",'fbgdata_2020-08-28_09-05-53'!A1:N212,10,FALSE)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1538.6413767061</v>
      </c>
      <c r="C2">
        <v>1546.454436364</v>
      </c>
      <c r="D2">
        <v>1555.0121302976</v>
      </c>
      <c r="E2">
        <v>1562.020831707</v>
      </c>
      <c r="F2">
        <v>1538.4453182273</v>
      </c>
      <c r="G2">
        <v>1546.4680561771</v>
      </c>
      <c r="H2">
        <v>1554.8240726294</v>
      </c>
      <c r="I2">
        <v>1561.915230206</v>
      </c>
      <c r="J2">
        <v>1538.4035328142</v>
      </c>
      <c r="K2">
        <v>1546.6774541472</v>
      </c>
      <c r="L2">
        <v>1554.7452051651</v>
      </c>
      <c r="M2">
        <v>1561.8741448245</v>
      </c>
    </row>
    <row r="3" spans="1:13">
      <c r="A3" t="s">
        <v>14</v>
      </c>
      <c r="B3">
        <v>1538.63848668</v>
      </c>
      <c r="C3">
        <v>1546.4554082489</v>
      </c>
      <c r="D3">
        <v>1555.0089822973</v>
      </c>
      <c r="E3">
        <v>1562.0281761854</v>
      </c>
      <c r="F3">
        <v>1538.4443545022</v>
      </c>
      <c r="G3">
        <v>1546.4676681775</v>
      </c>
      <c r="H3">
        <v>1554.822892173</v>
      </c>
      <c r="I3">
        <v>1561.9124499824</v>
      </c>
      <c r="J3">
        <v>1538.4044946061</v>
      </c>
      <c r="K3">
        <v>1546.676090074</v>
      </c>
      <c r="L3">
        <v>1554.7467776685</v>
      </c>
      <c r="M3">
        <v>1561.8713647471</v>
      </c>
    </row>
    <row r="4" spans="1:13">
      <c r="A4" t="s">
        <v>15</v>
      </c>
      <c r="B4">
        <v>1538.6404127353</v>
      </c>
      <c r="C4">
        <v>1546.4536584766</v>
      </c>
      <c r="D4">
        <v>1555.0119341481</v>
      </c>
      <c r="E4">
        <v>1562.0355226734</v>
      </c>
      <c r="F4">
        <v>1538.4457040942</v>
      </c>
      <c r="G4">
        <v>1546.4659164755</v>
      </c>
      <c r="H4">
        <v>1554.8219097425</v>
      </c>
      <c r="I4">
        <v>1561.939047796</v>
      </c>
      <c r="J4">
        <v>1538.4035328142</v>
      </c>
      <c r="K4">
        <v>1546.6751179117</v>
      </c>
      <c r="L4">
        <v>1554.7428444936</v>
      </c>
      <c r="M4">
        <v>1561.8751361873</v>
      </c>
    </row>
    <row r="5" spans="1:13">
      <c r="A5" t="s">
        <v>16</v>
      </c>
      <c r="B5">
        <v>1538.6396426891</v>
      </c>
      <c r="C5">
        <v>1546.4542423676</v>
      </c>
      <c r="D5">
        <v>1555.0117360757</v>
      </c>
      <c r="E5">
        <v>1562.0321463074</v>
      </c>
      <c r="F5">
        <v>1538.4449323607</v>
      </c>
      <c r="G5">
        <v>1546.4666943752</v>
      </c>
      <c r="H5">
        <v>1554.8232862992</v>
      </c>
      <c r="I5">
        <v>1561.8870442801</v>
      </c>
      <c r="J5">
        <v>1538.4033389503</v>
      </c>
      <c r="K5">
        <v>1546.6758960219</v>
      </c>
      <c r="L5">
        <v>1554.7430405752</v>
      </c>
      <c r="M5">
        <v>1561.8727538145</v>
      </c>
    </row>
    <row r="6" spans="1:13">
      <c r="A6" t="s">
        <v>17</v>
      </c>
      <c r="B6">
        <v>1538.6413767061</v>
      </c>
      <c r="C6">
        <v>1546.454436364</v>
      </c>
      <c r="D6">
        <v>1555.0144917869</v>
      </c>
      <c r="E6">
        <v>1562.0305590324</v>
      </c>
      <c r="F6">
        <v>1538.4458960866</v>
      </c>
      <c r="G6">
        <v>1546.4655265749</v>
      </c>
      <c r="H6">
        <v>1554.8223019455</v>
      </c>
      <c r="I6">
        <v>1561.8969697696</v>
      </c>
      <c r="J6">
        <v>1538.4043026241</v>
      </c>
      <c r="K6">
        <v>1546.6741438482</v>
      </c>
      <c r="L6">
        <v>1554.7442209103</v>
      </c>
      <c r="M6">
        <v>1561.8735492313</v>
      </c>
    </row>
    <row r="7" spans="1:13">
      <c r="A7" t="s">
        <v>18</v>
      </c>
      <c r="B7">
        <v>1538.6398347299</v>
      </c>
      <c r="C7">
        <v>1546.454826259</v>
      </c>
      <c r="D7">
        <v>1555.012326447</v>
      </c>
      <c r="E7">
        <v>1562.025993209</v>
      </c>
      <c r="F7">
        <v>1538.4437766441</v>
      </c>
      <c r="G7">
        <v>1546.4666943752</v>
      </c>
      <c r="H7">
        <v>1554.823482401</v>
      </c>
      <c r="I7">
        <v>1561.9154281009</v>
      </c>
      <c r="J7">
        <v>1538.4048804525</v>
      </c>
      <c r="K7">
        <v>1546.6758960219</v>
      </c>
      <c r="L7">
        <v>1554.7446149966</v>
      </c>
      <c r="M7">
        <v>1561.873349407</v>
      </c>
    </row>
    <row r="8" spans="1:13">
      <c r="A8" t="s">
        <v>19</v>
      </c>
      <c r="B8">
        <v>1538.6392567249</v>
      </c>
      <c r="C8">
        <v>1546.4536584766</v>
      </c>
      <c r="D8">
        <v>1555.0113437771</v>
      </c>
      <c r="E8">
        <v>1562.044058735</v>
      </c>
      <c r="F8">
        <v>1538.4433926604</v>
      </c>
      <c r="G8">
        <v>1546.4659164755</v>
      </c>
      <c r="H8">
        <v>1554.821713641</v>
      </c>
      <c r="I8">
        <v>1561.9420260159</v>
      </c>
      <c r="J8">
        <v>1538.4043026241</v>
      </c>
      <c r="K8">
        <v>1546.6745338539</v>
      </c>
      <c r="L8">
        <v>1554.7424523306</v>
      </c>
      <c r="M8">
        <v>1561.8777164527</v>
      </c>
    </row>
    <row r="9" spans="1:13">
      <c r="A9" t="s">
        <v>20</v>
      </c>
      <c r="B9">
        <v>1538.6402206943</v>
      </c>
      <c r="C9">
        <v>1546.454826259</v>
      </c>
      <c r="D9">
        <v>1555.0105572574</v>
      </c>
      <c r="E9">
        <v>1562.0182509687</v>
      </c>
      <c r="F9">
        <v>1538.4462800715</v>
      </c>
      <c r="G9">
        <v>1546.4670842764</v>
      </c>
      <c r="H9">
        <v>1554.82544919</v>
      </c>
      <c r="I9">
        <v>1561.9203910102</v>
      </c>
      <c r="J9">
        <v>1538.4046884704</v>
      </c>
      <c r="K9">
        <v>1546.676090074</v>
      </c>
      <c r="L9">
        <v>1554.7455973295</v>
      </c>
      <c r="M9">
        <v>1561.8755338968</v>
      </c>
    </row>
    <row r="10" spans="1:13">
      <c r="A10" t="s">
        <v>21</v>
      </c>
      <c r="B10">
        <v>1538.6409907411</v>
      </c>
      <c r="C10">
        <v>1546.4521008022</v>
      </c>
      <c r="D10">
        <v>1555.0131148916</v>
      </c>
      <c r="E10">
        <v>1562.0113024219</v>
      </c>
      <c r="F10">
        <v>1538.4447403685</v>
      </c>
      <c r="G10">
        <v>1546.4645546774</v>
      </c>
      <c r="H10">
        <v>1554.8246628583</v>
      </c>
      <c r="I10">
        <v>1561.9340867083</v>
      </c>
      <c r="J10">
        <v>1538.4043026241</v>
      </c>
      <c r="K10">
        <v>1546.6735616936</v>
      </c>
      <c r="L10">
        <v>1554.7455973295</v>
      </c>
      <c r="M10">
        <v>1561.8765252614</v>
      </c>
    </row>
    <row r="11" spans="1:13">
      <c r="A11" t="s">
        <v>22</v>
      </c>
      <c r="B11">
        <v>1538.6404127353</v>
      </c>
      <c r="C11">
        <v>1546.4528786881</v>
      </c>
      <c r="D11">
        <v>1555.0115399264</v>
      </c>
      <c r="E11">
        <v>1562.0146786977</v>
      </c>
      <c r="F11">
        <v>1538.4445483765</v>
      </c>
      <c r="G11">
        <v>1546.4653325757</v>
      </c>
      <c r="H11">
        <v>1554.8260394199</v>
      </c>
      <c r="I11">
        <v>1561.9291237119</v>
      </c>
      <c r="J11">
        <v>1538.4041106421</v>
      </c>
      <c r="K11">
        <v>1546.6745338539</v>
      </c>
      <c r="L11">
        <v>1554.7424523306</v>
      </c>
      <c r="M11">
        <v>1561.8800988406</v>
      </c>
    </row>
    <row r="12" spans="1:13">
      <c r="A12" t="s">
        <v>23</v>
      </c>
      <c r="B12">
        <v>1538.642146754</v>
      </c>
      <c r="C12">
        <v>1546.454826259</v>
      </c>
      <c r="D12">
        <v>1555.009178446</v>
      </c>
      <c r="E12">
        <v>1562.0214274124</v>
      </c>
      <c r="F12">
        <v>1538.4451262351</v>
      </c>
      <c r="G12">
        <v>1546.4666943752</v>
      </c>
      <c r="H12">
        <v>1554.822892173</v>
      </c>
      <c r="I12">
        <v>1561.9191997539</v>
      </c>
      <c r="J12">
        <v>1538.4041106421</v>
      </c>
      <c r="K12">
        <v>1546.6758960219</v>
      </c>
      <c r="L12">
        <v>1554.7430405752</v>
      </c>
      <c r="M12">
        <v>1561.878312049</v>
      </c>
    </row>
    <row r="13" spans="1:13">
      <c r="A13" t="s">
        <v>24</v>
      </c>
      <c r="B13">
        <v>1538.6409907411</v>
      </c>
      <c r="C13">
        <v>1546.4546303605</v>
      </c>
      <c r="D13">
        <v>1555.0135071911</v>
      </c>
      <c r="E13">
        <v>1562.0105088051</v>
      </c>
      <c r="F13">
        <v>1538.4443545022</v>
      </c>
      <c r="G13">
        <v>1546.4668883748</v>
      </c>
      <c r="H13">
        <v>1554.823482401</v>
      </c>
      <c r="I13">
        <v>1561.9189999179</v>
      </c>
      <c r="J13">
        <v>1538.4041106421</v>
      </c>
      <c r="K13">
        <v>1546.6751179117</v>
      </c>
      <c r="L13">
        <v>1554.7418621642</v>
      </c>
      <c r="M13">
        <v>1561.8729536387</v>
      </c>
    </row>
    <row r="14" spans="1:13">
      <c r="A14" t="s">
        <v>25</v>
      </c>
      <c r="B14">
        <v>1538.6398347299</v>
      </c>
      <c r="C14">
        <v>1546.4557981443</v>
      </c>
      <c r="D14">
        <v>1555.0109495556</v>
      </c>
      <c r="E14">
        <v>1562.0351248824</v>
      </c>
      <c r="F14">
        <v>1538.4445483765</v>
      </c>
      <c r="G14">
        <v>1546.4668883748</v>
      </c>
      <c r="H14">
        <v>1554.8226960713</v>
      </c>
      <c r="I14">
        <v>1561.9243605843</v>
      </c>
      <c r="J14">
        <v>1538.4041106421</v>
      </c>
      <c r="K14">
        <v>1546.6731716883</v>
      </c>
      <c r="L14">
        <v>1554.7444189146</v>
      </c>
      <c r="M14">
        <v>1561.8814879236</v>
      </c>
    </row>
    <row r="15" spans="1:13">
      <c r="A15" t="s">
        <v>26</v>
      </c>
      <c r="B15">
        <v>1538.6409907411</v>
      </c>
      <c r="C15">
        <v>1546.4546303605</v>
      </c>
      <c r="D15">
        <v>1555.00819578</v>
      </c>
      <c r="E15">
        <v>1562.0323461724</v>
      </c>
      <c r="F15">
        <v>1538.4445483765</v>
      </c>
      <c r="G15">
        <v>1546.4670842764</v>
      </c>
      <c r="H15">
        <v>1554.8226960713</v>
      </c>
      <c r="I15">
        <v>1561.9136412284</v>
      </c>
      <c r="J15">
        <v>1538.4041106421</v>
      </c>
      <c r="K15">
        <v>1546.6755079179</v>
      </c>
      <c r="L15">
        <v>1554.7438287467</v>
      </c>
      <c r="M15">
        <v>1561.8757317816</v>
      </c>
    </row>
    <row r="16" spans="1:13">
      <c r="A16" t="s">
        <v>27</v>
      </c>
      <c r="B16">
        <v>1538.63848668</v>
      </c>
      <c r="C16">
        <v>1546.4542423676</v>
      </c>
      <c r="D16">
        <v>1555.0111457048</v>
      </c>
      <c r="E16">
        <v>1562.0492203906</v>
      </c>
      <c r="F16">
        <v>1538.4470518064</v>
      </c>
      <c r="G16">
        <v>1546.4661104749</v>
      </c>
      <c r="H16">
        <v>1554.8246628583</v>
      </c>
      <c r="I16">
        <v>1561.922175958</v>
      </c>
      <c r="J16">
        <v>1538.4054582814</v>
      </c>
      <c r="K16">
        <v>1546.6749238599</v>
      </c>
      <c r="L16">
        <v>1554.7454012472</v>
      </c>
      <c r="M16">
        <v>1561.8745405934</v>
      </c>
    </row>
    <row r="17" spans="1:13">
      <c r="A17" t="s">
        <v>28</v>
      </c>
      <c r="B17">
        <v>1538.6400267707</v>
      </c>
      <c r="C17">
        <v>1546.4542423676</v>
      </c>
      <c r="D17">
        <v>1555.0109495556</v>
      </c>
      <c r="E17">
        <v>1562.0365142411</v>
      </c>
      <c r="F17">
        <v>1538.4449323607</v>
      </c>
      <c r="G17">
        <v>1546.4647486764</v>
      </c>
      <c r="H17">
        <v>1554.8226960713</v>
      </c>
      <c r="I17">
        <v>1561.9412324695</v>
      </c>
      <c r="J17">
        <v>1538.4035328142</v>
      </c>
      <c r="K17">
        <v>1546.6749238599</v>
      </c>
      <c r="L17">
        <v>1554.7424523306</v>
      </c>
      <c r="M17">
        <v>1561.8812880972</v>
      </c>
    </row>
    <row r="18" spans="1:13">
      <c r="A18" t="s">
        <v>29</v>
      </c>
      <c r="B18">
        <v>1538.6413767061</v>
      </c>
      <c r="C18">
        <v>1546.45618804</v>
      </c>
      <c r="D18">
        <v>1555.0079996316</v>
      </c>
      <c r="E18">
        <v>1562.0357205987</v>
      </c>
      <c r="F18">
        <v>1538.4455102196</v>
      </c>
      <c r="G18">
        <v>1546.468640079</v>
      </c>
      <c r="H18">
        <v>1554.8256472149</v>
      </c>
      <c r="I18">
        <v>1561.9356737872</v>
      </c>
      <c r="J18">
        <v>1538.4037247961</v>
      </c>
      <c r="K18">
        <v>1546.6739497966</v>
      </c>
      <c r="L18">
        <v>1554.7457953341</v>
      </c>
      <c r="M18">
        <v>1561.8781141635</v>
      </c>
    </row>
    <row r="19" spans="1:13">
      <c r="A19" t="s">
        <v>30</v>
      </c>
      <c r="B19">
        <v>1538.6400267707</v>
      </c>
      <c r="C19">
        <v>1546.454436364</v>
      </c>
      <c r="D19">
        <v>1555.0113437771</v>
      </c>
      <c r="E19">
        <v>1562.034131376</v>
      </c>
      <c r="F19">
        <v>1538.4437766441</v>
      </c>
      <c r="G19">
        <v>1546.4663063762</v>
      </c>
      <c r="H19">
        <v>1554.82544919</v>
      </c>
      <c r="I19">
        <v>1561.9307107808</v>
      </c>
      <c r="J19">
        <v>1538.4035328142</v>
      </c>
      <c r="K19">
        <v>1546.6745338539</v>
      </c>
      <c r="L19">
        <v>1554.7442209103</v>
      </c>
      <c r="M19">
        <v>1561.874738478</v>
      </c>
    </row>
    <row r="20" spans="1:13">
      <c r="A20" t="s">
        <v>31</v>
      </c>
      <c r="B20">
        <v>1538.6400267707</v>
      </c>
      <c r="C20">
        <v>1546.4536584766</v>
      </c>
      <c r="D20">
        <v>1555.0119341481</v>
      </c>
      <c r="E20">
        <v>1562.0416758468</v>
      </c>
      <c r="F20">
        <v>1538.4458960866</v>
      </c>
      <c r="G20">
        <v>1546.4655265749</v>
      </c>
      <c r="H20">
        <v>1554.8236804255</v>
      </c>
      <c r="I20">
        <v>1561.9322997931</v>
      </c>
      <c r="J20">
        <v>1538.4048804525</v>
      </c>
      <c r="K20">
        <v>1546.6735616936</v>
      </c>
      <c r="L20">
        <v>1554.7457953341</v>
      </c>
      <c r="M20">
        <v>1561.8787097601</v>
      </c>
    </row>
    <row r="21" spans="1:13">
      <c r="A21" t="s">
        <v>32</v>
      </c>
      <c r="B21">
        <v>1538.6404127353</v>
      </c>
      <c r="C21">
        <v>1546.4559921412</v>
      </c>
      <c r="D21">
        <v>1555.0097688154</v>
      </c>
      <c r="E21">
        <v>1562.0152724581</v>
      </c>
      <c r="F21">
        <v>1538.4449323607</v>
      </c>
      <c r="G21">
        <v>1546.4676681775</v>
      </c>
      <c r="H21">
        <v>1554.8224999697</v>
      </c>
      <c r="I21">
        <v>1561.918206395</v>
      </c>
      <c r="J21">
        <v>1538.4044946061</v>
      </c>
      <c r="K21">
        <v>1546.6755079179</v>
      </c>
      <c r="L21">
        <v>1554.745009083</v>
      </c>
      <c r="M21">
        <v>1561.8721582225</v>
      </c>
    </row>
    <row r="22" spans="1:13">
      <c r="A22" t="s">
        <v>33</v>
      </c>
      <c r="B22">
        <v>1538.6392567249</v>
      </c>
      <c r="C22">
        <v>1546.4538524729</v>
      </c>
      <c r="D22">
        <v>1555.0131148916</v>
      </c>
      <c r="E22">
        <v>1562.0204339234</v>
      </c>
      <c r="F22">
        <v>1538.4462800715</v>
      </c>
      <c r="G22">
        <v>1546.4657224762</v>
      </c>
      <c r="H22">
        <v>1554.822105844</v>
      </c>
      <c r="I22">
        <v>1561.9110608444</v>
      </c>
      <c r="J22">
        <v>1538.4046884704</v>
      </c>
      <c r="K22">
        <v>1546.6758960219</v>
      </c>
      <c r="L22">
        <v>1554.7454012472</v>
      </c>
      <c r="M22">
        <v>1561.8727538145</v>
      </c>
    </row>
    <row r="23" spans="1:13">
      <c r="A23" t="s">
        <v>34</v>
      </c>
      <c r="B23">
        <v>1538.6409907411</v>
      </c>
      <c r="C23">
        <v>1546.4532685822</v>
      </c>
      <c r="D23">
        <v>1555.0125245196</v>
      </c>
      <c r="E23">
        <v>1562.0232145315</v>
      </c>
      <c r="F23">
        <v>1538.4449323607</v>
      </c>
      <c r="G23">
        <v>1546.4657224762</v>
      </c>
      <c r="H23">
        <v>1554.822892173</v>
      </c>
      <c r="I23">
        <v>1561.9076869565</v>
      </c>
      <c r="J23">
        <v>1538.4037247961</v>
      </c>
      <c r="K23">
        <v>1546.672587632</v>
      </c>
      <c r="L23">
        <v>1554.7412719982</v>
      </c>
      <c r="M23">
        <v>1561.8751361873</v>
      </c>
    </row>
    <row r="24" spans="1:13">
      <c r="A24" t="s">
        <v>35</v>
      </c>
      <c r="B24">
        <v>1538.63848668</v>
      </c>
      <c r="C24">
        <v>1546.4542423676</v>
      </c>
      <c r="D24">
        <v>1555.0131148916</v>
      </c>
      <c r="E24">
        <v>1562.0287718965</v>
      </c>
      <c r="F24">
        <v>1538.4451262351</v>
      </c>
      <c r="G24">
        <v>1546.4659164755</v>
      </c>
      <c r="H24">
        <v>1554.8223019455</v>
      </c>
      <c r="I24">
        <v>1561.9267411744</v>
      </c>
      <c r="J24">
        <v>1538.4048804525</v>
      </c>
      <c r="K24">
        <v>1546.6751179117</v>
      </c>
      <c r="L24">
        <v>1554.7430405752</v>
      </c>
      <c r="M24">
        <v>1561.8759296665</v>
      </c>
    </row>
    <row r="25" spans="1:13">
      <c r="A25" t="s">
        <v>36</v>
      </c>
      <c r="B25">
        <v>1538.6404127353</v>
      </c>
      <c r="C25">
        <v>1546.4550202556</v>
      </c>
      <c r="D25">
        <v>1555.0087861487</v>
      </c>
      <c r="E25">
        <v>1562.0275804748</v>
      </c>
      <c r="F25">
        <v>1538.4451262351</v>
      </c>
      <c r="G25">
        <v>1546.4674722758</v>
      </c>
      <c r="H25">
        <v>1554.822892173</v>
      </c>
      <c r="I25">
        <v>1561.9338868685</v>
      </c>
      <c r="J25">
        <v>1538.4021851783</v>
      </c>
      <c r="K25">
        <v>1546.6735616936</v>
      </c>
      <c r="L25">
        <v>1554.7457953341</v>
      </c>
      <c r="M25">
        <v>1561.877914338</v>
      </c>
    </row>
    <row r="26" spans="1:13">
      <c r="A26" t="s">
        <v>37</v>
      </c>
      <c r="B26">
        <v>1538.6394506484</v>
      </c>
      <c r="C26">
        <v>1546.4565760339</v>
      </c>
      <c r="D26">
        <v>1555.0099668874</v>
      </c>
      <c r="E26">
        <v>1562.0132874375</v>
      </c>
      <c r="F26">
        <v>1538.4445483765</v>
      </c>
      <c r="G26">
        <v>1546.468446079</v>
      </c>
      <c r="H26">
        <v>1554.8223019455</v>
      </c>
      <c r="I26">
        <v>1561.9307107808</v>
      </c>
      <c r="J26">
        <v>1538.4029549868</v>
      </c>
      <c r="K26">
        <v>1546.6755079179</v>
      </c>
      <c r="L26">
        <v>1554.7452051651</v>
      </c>
      <c r="M26">
        <v>1561.8804946126</v>
      </c>
    </row>
    <row r="27" spans="1:13">
      <c r="A27" t="s">
        <v>38</v>
      </c>
      <c r="B27">
        <v>1538.6392567249</v>
      </c>
      <c r="C27">
        <v>1546.4554082489</v>
      </c>
      <c r="D27">
        <v>1555.009178446</v>
      </c>
      <c r="E27">
        <v>1562.0234124537</v>
      </c>
      <c r="F27">
        <v>1538.4449323607</v>
      </c>
      <c r="G27">
        <v>1546.467278276</v>
      </c>
      <c r="H27">
        <v>1554.8223019455</v>
      </c>
      <c r="I27">
        <v>1561.9289258135</v>
      </c>
      <c r="J27">
        <v>1538.402761123</v>
      </c>
      <c r="K27">
        <v>1546.6751179117</v>
      </c>
      <c r="L27">
        <v>1554.7422543269</v>
      </c>
      <c r="M27">
        <v>1561.8787097601</v>
      </c>
    </row>
    <row r="28" spans="1:13">
      <c r="A28" t="s">
        <v>39</v>
      </c>
      <c r="B28">
        <v>1538.6419547126</v>
      </c>
      <c r="C28">
        <v>1546.4519068064</v>
      </c>
      <c r="D28">
        <v>1555.012326447</v>
      </c>
      <c r="E28">
        <v>1562.0454481096</v>
      </c>
      <c r="F28">
        <v>1538.4443545022</v>
      </c>
      <c r="G28">
        <v>1546.4643587764</v>
      </c>
      <c r="H28">
        <v>1554.822892173</v>
      </c>
      <c r="I28">
        <v>1561.9319020547</v>
      </c>
      <c r="J28">
        <v>1538.4044946061</v>
      </c>
      <c r="K28">
        <v>1546.6745338539</v>
      </c>
      <c r="L28">
        <v>1554.7448110786</v>
      </c>
      <c r="M28">
        <v>1561.8737471156</v>
      </c>
    </row>
    <row r="29" spans="1:13">
      <c r="A29" t="s">
        <v>40</v>
      </c>
      <c r="B29">
        <v>1538.6406047762</v>
      </c>
      <c r="C29">
        <v>1546.4554082489</v>
      </c>
      <c r="D29">
        <v>1555.0117360757</v>
      </c>
      <c r="E29">
        <v>1562.0325440969</v>
      </c>
      <c r="F29">
        <v>1538.4453182273</v>
      </c>
      <c r="G29">
        <v>1546.468640079</v>
      </c>
      <c r="H29">
        <v>1554.824270654</v>
      </c>
      <c r="I29">
        <v>1561.915230206</v>
      </c>
      <c r="J29">
        <v>1538.4048804525</v>
      </c>
      <c r="K29">
        <v>1546.6745338539</v>
      </c>
      <c r="L29">
        <v>1554.745009083</v>
      </c>
      <c r="M29">
        <v>1561.8781141635</v>
      </c>
    </row>
    <row r="30" spans="1:13">
      <c r="A30" t="s">
        <v>41</v>
      </c>
      <c r="B30">
        <v>1538.6411827822</v>
      </c>
      <c r="C30">
        <v>1546.4536584766</v>
      </c>
      <c r="D30">
        <v>1555.0072111922</v>
      </c>
      <c r="E30">
        <v>1562.0351248824</v>
      </c>
      <c r="F30">
        <v>1538.446088079</v>
      </c>
      <c r="G30">
        <v>1546.4655265749</v>
      </c>
      <c r="H30">
        <v>1554.8224999697</v>
      </c>
      <c r="I30">
        <v>1561.9217801649</v>
      </c>
      <c r="J30">
        <v>1538.4037247961</v>
      </c>
      <c r="K30">
        <v>1546.6749238599</v>
      </c>
      <c r="L30">
        <v>1554.7420582455</v>
      </c>
      <c r="M30">
        <v>1561.8755338968</v>
      </c>
    </row>
    <row r="31" spans="1:13">
      <c r="A31" t="s">
        <v>42</v>
      </c>
      <c r="B31">
        <v>1538.6406047762</v>
      </c>
      <c r="C31">
        <v>1546.4538524729</v>
      </c>
      <c r="D31">
        <v>1555.0119341481</v>
      </c>
      <c r="E31">
        <v>1562.0249997143</v>
      </c>
      <c r="F31">
        <v>1538.4447403685</v>
      </c>
      <c r="G31">
        <v>1546.4657224762</v>
      </c>
      <c r="H31">
        <v>1554.8250569853</v>
      </c>
      <c r="I31">
        <v>1561.92396285</v>
      </c>
      <c r="J31">
        <v>1538.4037247961</v>
      </c>
      <c r="K31">
        <v>1546.6739497966</v>
      </c>
      <c r="L31">
        <v>1554.746581586</v>
      </c>
      <c r="M31">
        <v>1561.8751361873</v>
      </c>
    </row>
    <row r="32" spans="1:13">
      <c r="A32" t="s">
        <v>43</v>
      </c>
      <c r="B32">
        <v>1538.6398347299</v>
      </c>
      <c r="C32">
        <v>1546.45618804</v>
      </c>
      <c r="D32">
        <v>1555.0125245196</v>
      </c>
      <c r="E32">
        <v>1562.0398886855</v>
      </c>
      <c r="F32">
        <v>1538.4457040942</v>
      </c>
      <c r="G32">
        <v>1546.4678621773</v>
      </c>
      <c r="H32">
        <v>1554.82544919</v>
      </c>
      <c r="I32">
        <v>1561.9319020547</v>
      </c>
      <c r="J32">
        <v>1538.4041106421</v>
      </c>
      <c r="K32">
        <v>1546.6751179117</v>
      </c>
      <c r="L32">
        <v>1554.7455973295</v>
      </c>
      <c r="M32">
        <v>1561.874738478</v>
      </c>
    </row>
    <row r="33" spans="1:13">
      <c r="A33" t="s">
        <v>44</v>
      </c>
      <c r="B33">
        <v>1538.6402206943</v>
      </c>
      <c r="C33">
        <v>1546.454826259</v>
      </c>
      <c r="D33">
        <v>1555.0131148916</v>
      </c>
      <c r="E33">
        <v>1562.0301612439</v>
      </c>
      <c r="F33">
        <v>1538.4432006687</v>
      </c>
      <c r="G33">
        <v>1546.467278276</v>
      </c>
      <c r="H33">
        <v>1554.8226960713</v>
      </c>
      <c r="I33">
        <v>1561.9319020547</v>
      </c>
      <c r="J33">
        <v>1538.4021851783</v>
      </c>
      <c r="K33">
        <v>1546.6770641399</v>
      </c>
      <c r="L33">
        <v>1554.7434346608</v>
      </c>
      <c r="M33">
        <v>1561.8745405934</v>
      </c>
    </row>
    <row r="34" spans="1:13">
      <c r="A34" t="s">
        <v>45</v>
      </c>
      <c r="B34">
        <v>1538.6392567249</v>
      </c>
      <c r="C34">
        <v>1546.454826259</v>
      </c>
      <c r="D34">
        <v>1555.0131148916</v>
      </c>
      <c r="E34">
        <v>1562.030956821</v>
      </c>
      <c r="F34">
        <v>1538.4432006687</v>
      </c>
      <c r="G34">
        <v>1546.4657224762</v>
      </c>
      <c r="H34">
        <v>1554.8226960713</v>
      </c>
      <c r="I34">
        <v>1561.922175958</v>
      </c>
      <c r="J34">
        <v>1538.4035328142</v>
      </c>
      <c r="K34">
        <v>1546.6735616936</v>
      </c>
      <c r="L34">
        <v>1554.7434346608</v>
      </c>
      <c r="M34">
        <v>1561.8745405934</v>
      </c>
    </row>
    <row r="35" spans="1:13">
      <c r="A35" t="s">
        <v>46</v>
      </c>
      <c r="B35">
        <v>1538.6396426891</v>
      </c>
      <c r="C35">
        <v>1546.452490696</v>
      </c>
      <c r="D35">
        <v>1555.0111457048</v>
      </c>
      <c r="E35">
        <v>1562.0289717605</v>
      </c>
      <c r="F35">
        <v>1538.4451262351</v>
      </c>
      <c r="G35">
        <v>1546.4649426755</v>
      </c>
      <c r="H35">
        <v>1554.822892173</v>
      </c>
      <c r="I35">
        <v>1561.9356737872</v>
      </c>
      <c r="J35">
        <v>1538.4044946061</v>
      </c>
      <c r="K35">
        <v>1546.6751179117</v>
      </c>
      <c r="L35">
        <v>1554.745009083</v>
      </c>
      <c r="M35">
        <v>1561.8777164527</v>
      </c>
    </row>
    <row r="36" spans="1:13">
      <c r="A36" t="s">
        <v>47</v>
      </c>
      <c r="B36">
        <v>1538.6406047762</v>
      </c>
      <c r="C36">
        <v>1546.4538524729</v>
      </c>
      <c r="D36">
        <v>1555.0121302976</v>
      </c>
      <c r="E36">
        <v>1562.0331398113</v>
      </c>
      <c r="F36">
        <v>1538.4457040942</v>
      </c>
      <c r="G36">
        <v>1546.4657224762</v>
      </c>
      <c r="H36">
        <v>1554.8252530876</v>
      </c>
      <c r="I36">
        <v>1561.9283301786</v>
      </c>
      <c r="J36">
        <v>1538.4041106421</v>
      </c>
      <c r="K36">
        <v>1546.6739497966</v>
      </c>
      <c r="L36">
        <v>1554.7455973295</v>
      </c>
      <c r="M36">
        <v>1561.8735492313</v>
      </c>
    </row>
    <row r="37" spans="1:13">
      <c r="A37" t="s">
        <v>48</v>
      </c>
      <c r="B37">
        <v>1538.6396426891</v>
      </c>
      <c r="C37">
        <v>1546.4556041476</v>
      </c>
      <c r="D37">
        <v>1555.0093765178</v>
      </c>
      <c r="E37">
        <v>1562.0228167468</v>
      </c>
      <c r="F37">
        <v>1538.4437766441</v>
      </c>
      <c r="G37">
        <v>1546.4674722758</v>
      </c>
      <c r="H37">
        <v>1554.8244667561</v>
      </c>
      <c r="I37">
        <v>1561.9166193515</v>
      </c>
      <c r="J37">
        <v>1538.4035328142</v>
      </c>
      <c r="K37">
        <v>1546.6749238599</v>
      </c>
      <c r="L37">
        <v>1554.7454012472</v>
      </c>
      <c r="M37">
        <v>1561.8787097601</v>
      </c>
    </row>
    <row r="38" spans="1:13">
      <c r="A38" t="s">
        <v>49</v>
      </c>
      <c r="B38">
        <v>1538.6409907411</v>
      </c>
      <c r="C38">
        <v>1546.4550202556</v>
      </c>
      <c r="D38">
        <v>1555.0095726666</v>
      </c>
      <c r="E38">
        <v>1562.0371099585</v>
      </c>
      <c r="F38">
        <v>1538.4453182273</v>
      </c>
      <c r="G38">
        <v>1546.4680561771</v>
      </c>
      <c r="H38">
        <v>1554.8223019455</v>
      </c>
      <c r="I38">
        <v>1561.932895431</v>
      </c>
      <c r="J38">
        <v>1538.4056502637</v>
      </c>
      <c r="K38">
        <v>1546.6755079179</v>
      </c>
      <c r="L38">
        <v>1554.7442209103</v>
      </c>
      <c r="M38">
        <v>1561.8787097601</v>
      </c>
    </row>
    <row r="39" spans="1:13">
      <c r="A39" t="s">
        <v>50</v>
      </c>
      <c r="B39">
        <v>1538.6394506484</v>
      </c>
      <c r="C39">
        <v>1546.4532685822</v>
      </c>
      <c r="D39">
        <v>1555.0131148916</v>
      </c>
      <c r="E39">
        <v>1562.031948383</v>
      </c>
      <c r="F39">
        <v>1538.4453182273</v>
      </c>
      <c r="G39">
        <v>1546.4649426755</v>
      </c>
      <c r="H39">
        <v>1554.823482401</v>
      </c>
      <c r="I39">
        <v>1561.9219780614</v>
      </c>
      <c r="J39">
        <v>1538.4043026241</v>
      </c>
      <c r="K39">
        <v>1546.6758960219</v>
      </c>
      <c r="L39">
        <v>1554.7454012472</v>
      </c>
      <c r="M39">
        <v>1561.8761294915</v>
      </c>
    </row>
    <row r="40" spans="1:13">
      <c r="A40" t="s">
        <v>51</v>
      </c>
      <c r="B40">
        <v>1538.6386787204</v>
      </c>
      <c r="C40">
        <v>1546.452684692</v>
      </c>
      <c r="D40">
        <v>1555.0079996316</v>
      </c>
      <c r="E40">
        <v>1562.0210296286</v>
      </c>
      <c r="F40">
        <v>1538.4462800715</v>
      </c>
      <c r="G40">
        <v>1546.4645546774</v>
      </c>
      <c r="H40">
        <v>1554.8230901974</v>
      </c>
      <c r="I40">
        <v>1561.916221621</v>
      </c>
      <c r="J40">
        <v>1538.4060361107</v>
      </c>
      <c r="K40">
        <v>1546.6741438482</v>
      </c>
      <c r="L40">
        <v>1554.7452051651</v>
      </c>
      <c r="M40">
        <v>1561.8791055314</v>
      </c>
    </row>
    <row r="41" spans="1:13">
      <c r="A41" t="s">
        <v>52</v>
      </c>
      <c r="B41">
        <v>1538.6398347299</v>
      </c>
      <c r="C41">
        <v>1546.4563820369</v>
      </c>
      <c r="D41">
        <v>1555.0131148916</v>
      </c>
      <c r="E41">
        <v>1562.0345291665</v>
      </c>
      <c r="F41">
        <v>1538.4447403685</v>
      </c>
      <c r="G41">
        <v>1546.4674722758</v>
      </c>
      <c r="H41">
        <v>1554.82544919</v>
      </c>
      <c r="I41">
        <v>1561.9203910102</v>
      </c>
      <c r="J41">
        <v>1538.4048804525</v>
      </c>
      <c r="K41">
        <v>1546.6741438482</v>
      </c>
      <c r="L41">
        <v>1554.7426484121</v>
      </c>
      <c r="M41">
        <v>1561.8735492313</v>
      </c>
    </row>
    <row r="42" spans="1:13">
      <c r="A42" t="s">
        <v>53</v>
      </c>
      <c r="B42">
        <v>1538.6407987</v>
      </c>
      <c r="C42">
        <v>1546.4532685822</v>
      </c>
      <c r="D42">
        <v>1555.0107534065</v>
      </c>
      <c r="E42">
        <v>1562.033337736</v>
      </c>
      <c r="F42">
        <v>1538.4432006687</v>
      </c>
      <c r="G42">
        <v>1546.4657224762</v>
      </c>
      <c r="H42">
        <v>1554.8240726294</v>
      </c>
      <c r="I42">
        <v>1561.9227715882</v>
      </c>
      <c r="J42">
        <v>1538.4041106421</v>
      </c>
      <c r="K42">
        <v>1546.6741438482</v>
      </c>
      <c r="L42">
        <v>1554.7455973295</v>
      </c>
      <c r="M42">
        <v>1561.877318742</v>
      </c>
    </row>
    <row r="43" spans="1:13">
      <c r="A43" t="s">
        <v>54</v>
      </c>
      <c r="B43">
        <v>1538.6415687473</v>
      </c>
      <c r="C43">
        <v>1546.4557981443</v>
      </c>
      <c r="D43">
        <v>1555.0117360757</v>
      </c>
      <c r="E43">
        <v>1562.0210296286</v>
      </c>
      <c r="F43">
        <v>1538.4449323607</v>
      </c>
      <c r="G43">
        <v>1546.468834079</v>
      </c>
      <c r="H43">
        <v>1554.822105844</v>
      </c>
      <c r="I43">
        <v>1561.9281322805</v>
      </c>
      <c r="J43">
        <v>1538.4046884704</v>
      </c>
      <c r="K43">
        <v>1546.6751179117</v>
      </c>
      <c r="L43">
        <v>1554.7440248285</v>
      </c>
      <c r="M43">
        <v>1561.8735492313</v>
      </c>
    </row>
    <row r="44" spans="1:13">
      <c r="A44" t="s">
        <v>55</v>
      </c>
      <c r="B44">
        <v>1538.6394506484</v>
      </c>
      <c r="C44">
        <v>1546.4556041476</v>
      </c>
      <c r="D44">
        <v>1555.00819578</v>
      </c>
      <c r="E44">
        <v>1562.0234124537</v>
      </c>
      <c r="F44">
        <v>1538.4435846522</v>
      </c>
      <c r="G44">
        <v>1546.4680561771</v>
      </c>
      <c r="H44">
        <v>1554.8246628583</v>
      </c>
      <c r="I44">
        <v>1561.9245584815</v>
      </c>
      <c r="J44">
        <v>1538.4017993333</v>
      </c>
      <c r="K44">
        <v>1546.6749238599</v>
      </c>
      <c r="L44">
        <v>1554.7457953341</v>
      </c>
      <c r="M44">
        <v>1561.8767231465</v>
      </c>
    </row>
    <row r="45" spans="1:13">
      <c r="A45" t="s">
        <v>56</v>
      </c>
      <c r="B45">
        <v>1538.6409907411</v>
      </c>
      <c r="C45">
        <v>1546.4546303605</v>
      </c>
      <c r="D45">
        <v>1555.012326447</v>
      </c>
      <c r="E45">
        <v>1562.0283760493</v>
      </c>
      <c r="F45">
        <v>1538.4453182273</v>
      </c>
      <c r="G45">
        <v>1546.4663063762</v>
      </c>
      <c r="H45">
        <v>1554.8238765274</v>
      </c>
      <c r="I45">
        <v>1561.9344825076</v>
      </c>
      <c r="J45">
        <v>1538.4037247961</v>
      </c>
      <c r="K45">
        <v>1546.6764800807</v>
      </c>
      <c r="L45">
        <v>1554.7444189146</v>
      </c>
      <c r="M45">
        <v>1561.8717624547</v>
      </c>
    </row>
    <row r="46" spans="1:13">
      <c r="A46" t="s">
        <v>57</v>
      </c>
      <c r="B46">
        <v>1538.6402206943</v>
      </c>
      <c r="C46">
        <v>1546.4532685822</v>
      </c>
      <c r="D46">
        <v>1555.0119341481</v>
      </c>
      <c r="E46">
        <v>1562.0253975001</v>
      </c>
      <c r="F46">
        <v>1538.4447403685</v>
      </c>
      <c r="G46">
        <v>1546.4645546774</v>
      </c>
      <c r="H46">
        <v>1554.8230901974</v>
      </c>
      <c r="I46">
        <v>1561.9184062307</v>
      </c>
      <c r="J46">
        <v>1538.4043026241</v>
      </c>
      <c r="K46">
        <v>1546.6735616936</v>
      </c>
      <c r="L46">
        <v>1554.7448110786</v>
      </c>
      <c r="M46">
        <v>1561.8721582225</v>
      </c>
    </row>
    <row r="47" spans="1:13">
      <c r="A47" t="s">
        <v>58</v>
      </c>
      <c r="B47">
        <v>1538.6425308368</v>
      </c>
      <c r="C47">
        <v>1546.4513229172</v>
      </c>
      <c r="D47">
        <v>1555.0113437771</v>
      </c>
      <c r="E47">
        <v>1562.025993209</v>
      </c>
      <c r="F47">
        <v>1538.4449323607</v>
      </c>
      <c r="G47">
        <v>1546.462996981</v>
      </c>
      <c r="H47">
        <v>1554.8252530876</v>
      </c>
      <c r="I47">
        <v>1561.9356737872</v>
      </c>
      <c r="J47">
        <v>1538.4044946061</v>
      </c>
      <c r="K47">
        <v>1546.6751179117</v>
      </c>
      <c r="L47">
        <v>1554.745009083</v>
      </c>
      <c r="M47">
        <v>1561.8787097601</v>
      </c>
    </row>
    <row r="48" spans="1:13">
      <c r="A48" t="s">
        <v>59</v>
      </c>
      <c r="B48">
        <v>1538.6396426891</v>
      </c>
      <c r="C48">
        <v>1546.4552142522</v>
      </c>
      <c r="D48">
        <v>1555.0089822973</v>
      </c>
      <c r="E48">
        <v>1562.0200380805</v>
      </c>
      <c r="F48">
        <v>1538.4449323607</v>
      </c>
      <c r="G48">
        <v>1546.4668883748</v>
      </c>
      <c r="H48">
        <v>1554.8232862992</v>
      </c>
      <c r="I48">
        <v>1561.9168172467</v>
      </c>
      <c r="J48">
        <v>1538.4025691414</v>
      </c>
      <c r="K48">
        <v>1546.6739497966</v>
      </c>
      <c r="L48">
        <v>1554.7430405752</v>
      </c>
      <c r="M48">
        <v>1561.8775185674</v>
      </c>
    </row>
    <row r="49" spans="1:13">
      <c r="A49" t="s">
        <v>60</v>
      </c>
      <c r="B49">
        <v>1538.6413767061</v>
      </c>
      <c r="C49">
        <v>1546.4554082489</v>
      </c>
      <c r="D49">
        <v>1555.0125245196</v>
      </c>
      <c r="E49">
        <v>1562.0242060836</v>
      </c>
      <c r="F49">
        <v>1538.4439705182</v>
      </c>
      <c r="G49">
        <v>1546.4670842764</v>
      </c>
      <c r="H49">
        <v>1554.821713641</v>
      </c>
      <c r="I49">
        <v>1561.9086803021</v>
      </c>
      <c r="J49">
        <v>1538.4035328142</v>
      </c>
      <c r="K49">
        <v>1546.6741438482</v>
      </c>
      <c r="L49">
        <v>1554.7424523306</v>
      </c>
      <c r="M49">
        <v>1561.874738478</v>
      </c>
    </row>
    <row r="50" spans="1:13">
      <c r="A50" t="s">
        <v>61</v>
      </c>
      <c r="B50">
        <v>1538.6396426891</v>
      </c>
      <c r="C50">
        <v>1546.4530745861</v>
      </c>
      <c r="D50">
        <v>1555.0125245196</v>
      </c>
      <c r="E50">
        <v>1562.024603869</v>
      </c>
      <c r="F50">
        <v>1538.4428148031</v>
      </c>
      <c r="G50">
        <v>1546.4655265749</v>
      </c>
      <c r="H50">
        <v>1554.8238765274</v>
      </c>
      <c r="I50">
        <v>1561.9283301786</v>
      </c>
      <c r="J50">
        <v>1538.4029549868</v>
      </c>
      <c r="K50">
        <v>1546.6749238599</v>
      </c>
      <c r="L50">
        <v>1554.7452051651</v>
      </c>
      <c r="M50">
        <v>1561.8743427089</v>
      </c>
    </row>
    <row r="51" spans="1:13">
      <c r="A51" t="s">
        <v>62</v>
      </c>
      <c r="B51">
        <v>1538.6419547126</v>
      </c>
      <c r="C51">
        <v>1546.452684692</v>
      </c>
      <c r="D51">
        <v>1555.0135071911</v>
      </c>
      <c r="E51">
        <v>1562.0210296286</v>
      </c>
      <c r="F51">
        <v>1538.4437766441</v>
      </c>
      <c r="G51">
        <v>1546.4651385765</v>
      </c>
      <c r="H51">
        <v>1554.8219097425</v>
      </c>
      <c r="I51">
        <v>1561.9307107808</v>
      </c>
      <c r="J51">
        <v>1538.4046884704</v>
      </c>
      <c r="K51">
        <v>1546.676090074</v>
      </c>
      <c r="L51">
        <v>1554.7436307425</v>
      </c>
      <c r="M51">
        <v>1561.877914338</v>
      </c>
    </row>
    <row r="52" spans="1:13">
      <c r="A52" t="s">
        <v>63</v>
      </c>
      <c r="B52">
        <v>1538.6409907411</v>
      </c>
      <c r="C52">
        <v>1546.4542423676</v>
      </c>
      <c r="D52">
        <v>1555.0093765178</v>
      </c>
      <c r="E52">
        <v>1562.0255954229</v>
      </c>
      <c r="F52">
        <v>1538.4449323607</v>
      </c>
      <c r="G52">
        <v>1546.467278276</v>
      </c>
      <c r="H52">
        <v>1554.8226960713</v>
      </c>
      <c r="I52">
        <v>1561.9249562162</v>
      </c>
      <c r="J52">
        <v>1538.4041106421</v>
      </c>
      <c r="K52">
        <v>1546.6751179117</v>
      </c>
      <c r="L52">
        <v>1554.7455973295</v>
      </c>
      <c r="M52">
        <v>1561.8727538145</v>
      </c>
    </row>
    <row r="53" spans="1:13">
      <c r="A53" t="s">
        <v>64</v>
      </c>
      <c r="B53">
        <v>1538.642146754</v>
      </c>
      <c r="C53">
        <v>1546.4542423676</v>
      </c>
      <c r="D53">
        <v>1555.009178446</v>
      </c>
      <c r="E53">
        <v>1562.0238102388</v>
      </c>
      <c r="F53">
        <v>1538.4457040942</v>
      </c>
      <c r="G53">
        <v>1546.4666943752</v>
      </c>
      <c r="H53">
        <v>1554.8223019455</v>
      </c>
      <c r="I53">
        <v>1561.9188020221</v>
      </c>
      <c r="J53">
        <v>1538.4054582814</v>
      </c>
      <c r="K53">
        <v>1546.6764800807</v>
      </c>
      <c r="L53">
        <v>1554.7436307425</v>
      </c>
      <c r="M53">
        <v>1561.8789076457</v>
      </c>
    </row>
    <row r="54" spans="1:13">
      <c r="A54" t="s">
        <v>65</v>
      </c>
      <c r="B54">
        <v>1538.6386787204</v>
      </c>
      <c r="C54">
        <v>1546.4519068064</v>
      </c>
      <c r="D54">
        <v>1555.0099668874</v>
      </c>
      <c r="E54">
        <v>1562.0210296286</v>
      </c>
      <c r="F54">
        <v>1538.4439705182</v>
      </c>
      <c r="G54">
        <v>1546.463580879</v>
      </c>
      <c r="H54">
        <v>1554.8238765274</v>
      </c>
      <c r="I54">
        <v>1561.9213824318</v>
      </c>
      <c r="J54">
        <v>1538.4035328142</v>
      </c>
      <c r="K54">
        <v>1546.6751179117</v>
      </c>
      <c r="L54">
        <v>1554.7454012472</v>
      </c>
      <c r="M54">
        <v>1561.8759296665</v>
      </c>
    </row>
    <row r="55" spans="1:13">
      <c r="A55" t="s">
        <v>66</v>
      </c>
      <c r="B55">
        <v>1538.6425308368</v>
      </c>
      <c r="C55">
        <v>1546.4542423676</v>
      </c>
      <c r="D55">
        <v>1555.012326447</v>
      </c>
      <c r="E55">
        <v>1562.0363163155</v>
      </c>
      <c r="F55">
        <v>1538.4464739462</v>
      </c>
      <c r="G55">
        <v>1546.4666943752</v>
      </c>
      <c r="H55">
        <v>1554.8224999697</v>
      </c>
      <c r="I55">
        <v>1561.9243605843</v>
      </c>
      <c r="J55">
        <v>1538.4035328142</v>
      </c>
      <c r="K55">
        <v>1546.6745338539</v>
      </c>
      <c r="L55">
        <v>1554.7424523306</v>
      </c>
      <c r="M55">
        <v>1561.8755338968</v>
      </c>
    </row>
    <row r="56" spans="1:13">
      <c r="A56" t="s">
        <v>67</v>
      </c>
      <c r="B56">
        <v>1538.6394506484</v>
      </c>
      <c r="C56">
        <v>1546.4530745861</v>
      </c>
      <c r="D56">
        <v>1555.0103591853</v>
      </c>
      <c r="E56">
        <v>1562.0049515701</v>
      </c>
      <c r="F56">
        <v>1538.4453182273</v>
      </c>
      <c r="G56">
        <v>1546.4647486764</v>
      </c>
      <c r="H56">
        <v>1554.8248589605</v>
      </c>
      <c r="I56">
        <v>1561.9114585722</v>
      </c>
      <c r="J56">
        <v>1538.4048804525</v>
      </c>
      <c r="K56">
        <v>1546.6758960219</v>
      </c>
      <c r="L56">
        <v>1554.7448110786</v>
      </c>
      <c r="M56">
        <v>1561.8729536387</v>
      </c>
    </row>
    <row r="57" spans="1:13">
      <c r="A57" t="s">
        <v>68</v>
      </c>
      <c r="B57">
        <v>1538.6407987</v>
      </c>
      <c r="C57">
        <v>1546.4540464693</v>
      </c>
      <c r="D57">
        <v>1555.0117360757</v>
      </c>
      <c r="E57">
        <v>1562.0188466722</v>
      </c>
      <c r="F57">
        <v>1538.4455102196</v>
      </c>
      <c r="G57">
        <v>1546.4665003757</v>
      </c>
      <c r="H57">
        <v>1554.824270654</v>
      </c>
      <c r="I57">
        <v>1561.9289258135</v>
      </c>
      <c r="J57">
        <v>1538.4043026241</v>
      </c>
      <c r="K57">
        <v>1546.6735616936</v>
      </c>
      <c r="L57">
        <v>1554.7436307425</v>
      </c>
      <c r="M57">
        <v>1561.8793034171</v>
      </c>
    </row>
    <row r="58" spans="1:13">
      <c r="A58" t="s">
        <v>69</v>
      </c>
      <c r="B58">
        <v>1538.6402206943</v>
      </c>
      <c r="C58">
        <v>1546.4567719329</v>
      </c>
      <c r="D58">
        <v>1555.0103591853</v>
      </c>
      <c r="E58">
        <v>1562.0388971135</v>
      </c>
      <c r="F58">
        <v>1538.4457040942</v>
      </c>
      <c r="G58">
        <v>1546.4692239813</v>
      </c>
      <c r="H58">
        <v>1554.821515617</v>
      </c>
      <c r="I58">
        <v>1561.923169322</v>
      </c>
      <c r="J58">
        <v>1538.4054582814</v>
      </c>
      <c r="K58">
        <v>1546.6751179117</v>
      </c>
      <c r="L58">
        <v>1554.7434346608</v>
      </c>
      <c r="M58">
        <v>1561.8729536387</v>
      </c>
    </row>
    <row r="59" spans="1:13">
      <c r="A59" t="s">
        <v>70</v>
      </c>
      <c r="B59">
        <v>1538.6388726437</v>
      </c>
      <c r="C59">
        <v>1546.454826259</v>
      </c>
      <c r="D59">
        <v>1555.0133110413</v>
      </c>
      <c r="E59">
        <v>1562.0168616425</v>
      </c>
      <c r="F59">
        <v>1538.4451262351</v>
      </c>
      <c r="G59">
        <v>1546.4665003757</v>
      </c>
      <c r="H59">
        <v>1554.823482401</v>
      </c>
      <c r="I59">
        <v>1561.9237649529</v>
      </c>
      <c r="J59">
        <v>1538.4035328142</v>
      </c>
      <c r="K59">
        <v>1546.6768700876</v>
      </c>
      <c r="L59">
        <v>1554.7424523306</v>
      </c>
      <c r="M59">
        <v>1561.8755338968</v>
      </c>
    </row>
    <row r="60" spans="1:13">
      <c r="A60" t="s">
        <v>71</v>
      </c>
      <c r="B60">
        <v>1538.6398347299</v>
      </c>
      <c r="C60">
        <v>1546.4536584766</v>
      </c>
      <c r="D60">
        <v>1555.0111457048</v>
      </c>
      <c r="E60">
        <v>1562.0311547452</v>
      </c>
      <c r="F60">
        <v>1538.4451262351</v>
      </c>
      <c r="G60">
        <v>1546.4653325757</v>
      </c>
      <c r="H60">
        <v>1554.8236804255</v>
      </c>
      <c r="I60">
        <v>1561.9315062566</v>
      </c>
      <c r="J60">
        <v>1538.4029549868</v>
      </c>
      <c r="K60">
        <v>1546.6764800807</v>
      </c>
      <c r="L60">
        <v>1554.7436307425</v>
      </c>
      <c r="M60">
        <v>1561.8749383026</v>
      </c>
    </row>
    <row r="61" spans="1:13">
      <c r="A61" t="s">
        <v>72</v>
      </c>
      <c r="B61">
        <v>1538.6398347299</v>
      </c>
      <c r="C61">
        <v>1546.4554082489</v>
      </c>
      <c r="D61">
        <v>1555.0117360757</v>
      </c>
      <c r="E61">
        <v>1562.0381034687</v>
      </c>
      <c r="F61">
        <v>1538.4453182273</v>
      </c>
      <c r="G61">
        <v>1546.4676681775</v>
      </c>
      <c r="H61">
        <v>1554.824270654</v>
      </c>
      <c r="I61">
        <v>1561.9376586106</v>
      </c>
      <c r="J61">
        <v>1538.4043026241</v>
      </c>
      <c r="K61">
        <v>1546.6749238599</v>
      </c>
      <c r="L61">
        <v>1554.7455973295</v>
      </c>
      <c r="M61">
        <v>1561.8771208568</v>
      </c>
    </row>
    <row r="62" spans="1:13">
      <c r="A62" t="s">
        <v>73</v>
      </c>
      <c r="B62">
        <v>1538.6396426891</v>
      </c>
      <c r="C62">
        <v>1546.4528786881</v>
      </c>
      <c r="D62">
        <v>1555.0093765178</v>
      </c>
      <c r="E62">
        <v>1562.0589480695</v>
      </c>
      <c r="F62">
        <v>1538.4451262351</v>
      </c>
      <c r="G62">
        <v>1546.4645546774</v>
      </c>
      <c r="H62">
        <v>1554.8240726294</v>
      </c>
      <c r="I62">
        <v>1561.9205889064</v>
      </c>
      <c r="J62">
        <v>1538.4035328142</v>
      </c>
      <c r="K62">
        <v>1546.6753119636</v>
      </c>
      <c r="L62">
        <v>1554.7461874987</v>
      </c>
      <c r="M62">
        <v>1561.8765252614</v>
      </c>
    </row>
    <row r="63" spans="1:13">
      <c r="A63" t="s">
        <v>74</v>
      </c>
      <c r="B63">
        <v>1538.6394506484</v>
      </c>
      <c r="C63">
        <v>1546.4542423676</v>
      </c>
      <c r="D63">
        <v>1555.0125245196</v>
      </c>
      <c r="E63">
        <v>1562.0244059465</v>
      </c>
      <c r="F63">
        <v>1538.4433926604</v>
      </c>
      <c r="G63">
        <v>1546.4666943752</v>
      </c>
      <c r="H63">
        <v>1554.8240726294</v>
      </c>
      <c r="I63">
        <v>1561.8687845027</v>
      </c>
      <c r="J63">
        <v>1538.4023771599</v>
      </c>
      <c r="K63">
        <v>1546.6735616936</v>
      </c>
      <c r="L63">
        <v>1554.7448110786</v>
      </c>
      <c r="M63">
        <v>1561.8745405934</v>
      </c>
    </row>
    <row r="64" spans="1:13">
      <c r="A64" t="s">
        <v>75</v>
      </c>
      <c r="B64">
        <v>1538.6400267707</v>
      </c>
      <c r="C64">
        <v>1546.4546303605</v>
      </c>
      <c r="D64">
        <v>1555.0148840871</v>
      </c>
      <c r="E64">
        <v>1562.03611839</v>
      </c>
      <c r="F64">
        <v>1538.446088079</v>
      </c>
      <c r="G64">
        <v>1546.4676681775</v>
      </c>
      <c r="H64">
        <v>1554.8236804255</v>
      </c>
      <c r="I64">
        <v>1561.9330933304</v>
      </c>
      <c r="J64">
        <v>1538.4033389503</v>
      </c>
      <c r="K64">
        <v>1546.6762860285</v>
      </c>
      <c r="L64">
        <v>1554.7434346608</v>
      </c>
      <c r="M64">
        <v>1561.8777164527</v>
      </c>
    </row>
    <row r="65" spans="1:13">
      <c r="A65" t="s">
        <v>76</v>
      </c>
      <c r="B65">
        <v>1538.63848668</v>
      </c>
      <c r="C65">
        <v>1546.4550202556</v>
      </c>
      <c r="D65">
        <v>1555.0111457048</v>
      </c>
      <c r="E65">
        <v>1562.0371099585</v>
      </c>
      <c r="F65">
        <v>1538.4430067947</v>
      </c>
      <c r="G65">
        <v>1546.4674722758</v>
      </c>
      <c r="H65">
        <v>1554.8223019455</v>
      </c>
      <c r="I65">
        <v>1561.9410326279</v>
      </c>
      <c r="J65">
        <v>1538.4033389503</v>
      </c>
      <c r="K65">
        <v>1546.6755079179</v>
      </c>
      <c r="L65">
        <v>1554.7436307425</v>
      </c>
      <c r="M65">
        <v>1561.8800988406</v>
      </c>
    </row>
    <row r="66" spans="1:13">
      <c r="A66" t="s">
        <v>77</v>
      </c>
      <c r="B66">
        <v>1538.6417607886</v>
      </c>
      <c r="C66">
        <v>1546.4530745861</v>
      </c>
      <c r="D66">
        <v>1555.0105572574</v>
      </c>
      <c r="E66">
        <v>1562.0190445933</v>
      </c>
      <c r="F66">
        <v>1538.4437766441</v>
      </c>
      <c r="G66">
        <v>1546.4655265749</v>
      </c>
      <c r="H66">
        <v>1554.824270654</v>
      </c>
      <c r="I66">
        <v>1561.9229714251</v>
      </c>
      <c r="J66">
        <v>1538.4041106421</v>
      </c>
      <c r="K66">
        <v>1546.6749238599</v>
      </c>
      <c r="L66">
        <v>1554.7452051651</v>
      </c>
      <c r="M66">
        <v>1561.8757317816</v>
      </c>
    </row>
    <row r="67" spans="1:13">
      <c r="A67" t="s">
        <v>78</v>
      </c>
      <c r="B67">
        <v>1538.6407987</v>
      </c>
      <c r="C67">
        <v>1546.4540464693</v>
      </c>
      <c r="D67">
        <v>1555.0129168188</v>
      </c>
      <c r="E67">
        <v>1562.0355226734</v>
      </c>
      <c r="F67">
        <v>1538.4443545022</v>
      </c>
      <c r="G67">
        <v>1546.4657224762</v>
      </c>
      <c r="H67">
        <v>1554.8236804255</v>
      </c>
      <c r="I67">
        <v>1561.9324976923</v>
      </c>
      <c r="J67">
        <v>1538.4041106421</v>
      </c>
      <c r="K67">
        <v>1546.6755079179</v>
      </c>
      <c r="L67">
        <v>1554.7448110786</v>
      </c>
      <c r="M67">
        <v>1561.8777164527</v>
      </c>
    </row>
    <row r="68" spans="1:13">
      <c r="A68" t="s">
        <v>79</v>
      </c>
      <c r="B68">
        <v>1538.6398347299</v>
      </c>
      <c r="C68">
        <v>1546.4536584766</v>
      </c>
      <c r="D68">
        <v>1555.0109495556</v>
      </c>
      <c r="E68">
        <v>1562.0345291665</v>
      </c>
      <c r="F68">
        <v>1538.446088079</v>
      </c>
      <c r="G68">
        <v>1546.4653325757</v>
      </c>
      <c r="H68">
        <v>1554.8232862992</v>
      </c>
      <c r="I68">
        <v>1561.9368650687</v>
      </c>
      <c r="J68">
        <v>1538.4043026241</v>
      </c>
      <c r="K68">
        <v>1546.6739497966</v>
      </c>
      <c r="L68">
        <v>1554.7444189146</v>
      </c>
      <c r="M68">
        <v>1561.8781141635</v>
      </c>
    </row>
    <row r="69" spans="1:13">
      <c r="A69" t="s">
        <v>80</v>
      </c>
      <c r="B69">
        <v>1538.6409907411</v>
      </c>
      <c r="C69">
        <v>1546.4542423676</v>
      </c>
      <c r="D69">
        <v>1555.0097688154</v>
      </c>
      <c r="E69">
        <v>1562.0166637219</v>
      </c>
      <c r="F69">
        <v>1538.448783507</v>
      </c>
      <c r="G69">
        <v>1546.4653325757</v>
      </c>
      <c r="H69">
        <v>1554.822892173</v>
      </c>
      <c r="I69">
        <v>1561.9253520109</v>
      </c>
      <c r="J69">
        <v>1538.4041106421</v>
      </c>
      <c r="K69">
        <v>1546.6739497966</v>
      </c>
      <c r="L69">
        <v>1554.7436307425</v>
      </c>
      <c r="M69">
        <v>1561.8765252614</v>
      </c>
    </row>
    <row r="70" spans="1:13">
      <c r="A70" t="s">
        <v>81</v>
      </c>
      <c r="B70">
        <v>1538.6394506484</v>
      </c>
      <c r="C70">
        <v>1546.4563820369</v>
      </c>
      <c r="D70">
        <v>1555.0093765178</v>
      </c>
      <c r="E70">
        <v>1562.0192444549</v>
      </c>
      <c r="F70">
        <v>1538.4445483765</v>
      </c>
      <c r="G70">
        <v>1546.468640079</v>
      </c>
      <c r="H70">
        <v>1554.8236804255</v>
      </c>
      <c r="I70">
        <v>1561.9245584815</v>
      </c>
      <c r="J70">
        <v>1538.4043026241</v>
      </c>
      <c r="K70">
        <v>1546.6735616936</v>
      </c>
      <c r="L70">
        <v>1554.7438287467</v>
      </c>
      <c r="M70">
        <v>1561.8775185674</v>
      </c>
    </row>
    <row r="71" spans="1:13">
      <c r="A71" t="s">
        <v>82</v>
      </c>
      <c r="B71">
        <v>1538.6396426891</v>
      </c>
      <c r="C71">
        <v>1546.4538524729</v>
      </c>
      <c r="D71">
        <v>1555.0097688154</v>
      </c>
      <c r="E71">
        <v>1562.0325440969</v>
      </c>
      <c r="F71">
        <v>1538.4453182273</v>
      </c>
      <c r="G71">
        <v>1546.4668883748</v>
      </c>
      <c r="H71">
        <v>1554.8246628583</v>
      </c>
      <c r="I71">
        <v>1561.9146345816</v>
      </c>
      <c r="J71">
        <v>1538.4017993333</v>
      </c>
      <c r="K71">
        <v>1546.6751179117</v>
      </c>
      <c r="L71">
        <v>1554.7434346608</v>
      </c>
      <c r="M71">
        <v>1561.8793034171</v>
      </c>
    </row>
    <row r="72" spans="1:13">
      <c r="A72" t="s">
        <v>83</v>
      </c>
      <c r="B72">
        <v>1538.6404127353</v>
      </c>
      <c r="C72">
        <v>1546.4546303605</v>
      </c>
      <c r="D72">
        <v>1555.0105572574</v>
      </c>
      <c r="E72">
        <v>1562.0174573449</v>
      </c>
      <c r="F72">
        <v>1538.4449323607</v>
      </c>
      <c r="G72">
        <v>1546.4670842764</v>
      </c>
      <c r="H72">
        <v>1554.821515617</v>
      </c>
      <c r="I72">
        <v>1561.9297193474</v>
      </c>
      <c r="J72">
        <v>1538.402761123</v>
      </c>
      <c r="K72">
        <v>1546.6735616936</v>
      </c>
      <c r="L72">
        <v>1554.7428444936</v>
      </c>
      <c r="M72">
        <v>1561.8777164527</v>
      </c>
    </row>
    <row r="73" spans="1:13">
      <c r="A73" t="s">
        <v>84</v>
      </c>
      <c r="B73">
        <v>1538.6400267707</v>
      </c>
      <c r="C73">
        <v>1546.4546303605</v>
      </c>
      <c r="D73">
        <v>1555.0105572574</v>
      </c>
      <c r="E73">
        <v>1562.0277803386</v>
      </c>
      <c r="F73">
        <v>1538.4445483765</v>
      </c>
      <c r="G73">
        <v>1546.4665003757</v>
      </c>
      <c r="H73">
        <v>1554.823482401</v>
      </c>
      <c r="I73">
        <v>1561.9037174672</v>
      </c>
      <c r="J73">
        <v>1538.4035328142</v>
      </c>
      <c r="K73">
        <v>1546.6749238599</v>
      </c>
      <c r="L73">
        <v>1554.7448110786</v>
      </c>
      <c r="M73">
        <v>1561.8737471156</v>
      </c>
    </row>
    <row r="74" spans="1:13">
      <c r="A74" t="s">
        <v>85</v>
      </c>
      <c r="B74">
        <v>1538.6396426891</v>
      </c>
      <c r="C74">
        <v>1546.4538524729</v>
      </c>
      <c r="D74">
        <v>1555.0137033409</v>
      </c>
      <c r="E74">
        <v>1562.0248017916</v>
      </c>
      <c r="F74">
        <v>1538.4451262351</v>
      </c>
      <c r="G74">
        <v>1546.4657224762</v>
      </c>
      <c r="H74">
        <v>1554.8224999697</v>
      </c>
      <c r="I74">
        <v>1561.9319020547</v>
      </c>
      <c r="J74">
        <v>1538.4035328142</v>
      </c>
      <c r="K74">
        <v>1546.6758960219</v>
      </c>
      <c r="L74">
        <v>1554.7424523306</v>
      </c>
      <c r="M74">
        <v>1561.8767231465</v>
      </c>
    </row>
    <row r="75" spans="1:13">
      <c r="A75" t="s">
        <v>86</v>
      </c>
      <c r="B75">
        <v>1538.6402206943</v>
      </c>
      <c r="C75">
        <v>1546.4546303605</v>
      </c>
      <c r="D75">
        <v>1555.0115399264</v>
      </c>
      <c r="E75">
        <v>1562.0347270916</v>
      </c>
      <c r="F75">
        <v>1538.4462800715</v>
      </c>
      <c r="G75">
        <v>1546.4663063762</v>
      </c>
      <c r="H75">
        <v>1554.8224999697</v>
      </c>
      <c r="I75">
        <v>1561.9346823475</v>
      </c>
      <c r="J75">
        <v>1538.4035328142</v>
      </c>
      <c r="K75">
        <v>1546.6739497966</v>
      </c>
      <c r="L75">
        <v>1554.7428444936</v>
      </c>
      <c r="M75">
        <v>1561.874738478</v>
      </c>
    </row>
    <row r="76" spans="1:13">
      <c r="A76" t="s">
        <v>87</v>
      </c>
      <c r="B76">
        <v>1538.6398347299</v>
      </c>
      <c r="C76">
        <v>1546.4534625784</v>
      </c>
      <c r="D76">
        <v>1555.0115399264</v>
      </c>
      <c r="E76">
        <v>1562.0357205987</v>
      </c>
      <c r="F76">
        <v>1538.4451262351</v>
      </c>
      <c r="G76">
        <v>1546.4657224762</v>
      </c>
      <c r="H76">
        <v>1554.8240726294</v>
      </c>
      <c r="I76">
        <v>1561.9386519943</v>
      </c>
      <c r="J76">
        <v>1538.4029549868</v>
      </c>
      <c r="K76">
        <v>1546.6755079179</v>
      </c>
      <c r="L76">
        <v>1554.7424523306</v>
      </c>
      <c r="M76">
        <v>1561.8763273764</v>
      </c>
    </row>
    <row r="77" spans="1:13">
      <c r="A77" t="s">
        <v>88</v>
      </c>
      <c r="B77">
        <v>1538.6419547126</v>
      </c>
      <c r="C77">
        <v>1546.4534625784</v>
      </c>
      <c r="D77">
        <v>1555.0125245196</v>
      </c>
      <c r="E77">
        <v>1562.0214274124</v>
      </c>
      <c r="F77">
        <v>1538.4462800715</v>
      </c>
      <c r="G77">
        <v>1546.4651385765</v>
      </c>
      <c r="H77">
        <v>1554.8223019455</v>
      </c>
      <c r="I77">
        <v>1561.926345379</v>
      </c>
      <c r="J77">
        <v>1538.4041106421</v>
      </c>
      <c r="K77">
        <v>1546.6749238599</v>
      </c>
      <c r="L77">
        <v>1554.7416641606</v>
      </c>
      <c r="M77">
        <v>1561.8749383026</v>
      </c>
    </row>
    <row r="78" spans="1:13">
      <c r="A78" t="s">
        <v>89</v>
      </c>
      <c r="B78">
        <v>1538.6400267707</v>
      </c>
      <c r="C78">
        <v>1546.4538524729</v>
      </c>
      <c r="D78">
        <v>1555.0099668874</v>
      </c>
      <c r="E78">
        <v>1562.023610376</v>
      </c>
      <c r="F78">
        <v>1538.4439705182</v>
      </c>
      <c r="G78">
        <v>1546.4663063762</v>
      </c>
      <c r="H78">
        <v>1554.823482401</v>
      </c>
      <c r="I78">
        <v>1561.916221621</v>
      </c>
      <c r="J78">
        <v>1538.4016073519</v>
      </c>
      <c r="K78">
        <v>1546.6739497966</v>
      </c>
      <c r="L78">
        <v>1554.7448110786</v>
      </c>
      <c r="M78">
        <v>1561.873945</v>
      </c>
    </row>
    <row r="79" spans="1:13">
      <c r="A79" t="s">
        <v>90</v>
      </c>
      <c r="B79">
        <v>1538.6402206943</v>
      </c>
      <c r="C79">
        <v>1546.4554082489</v>
      </c>
      <c r="D79">
        <v>1555.0105572574</v>
      </c>
      <c r="E79">
        <v>1562.0353228076</v>
      </c>
      <c r="F79">
        <v>1538.4443545022</v>
      </c>
      <c r="G79">
        <v>1546.4676681775</v>
      </c>
      <c r="H79">
        <v>1554.822105844</v>
      </c>
      <c r="I79">
        <v>1561.9215803282</v>
      </c>
      <c r="J79">
        <v>1538.402761123</v>
      </c>
      <c r="K79">
        <v>1546.6749238599</v>
      </c>
      <c r="L79">
        <v>1554.7448110786</v>
      </c>
      <c r="M79">
        <v>1561.8727538145</v>
      </c>
    </row>
    <row r="80" spans="1:13">
      <c r="A80" t="s">
        <v>91</v>
      </c>
      <c r="B80">
        <v>1538.6415687473</v>
      </c>
      <c r="C80">
        <v>1546.452490696</v>
      </c>
      <c r="D80">
        <v>1555.0127206692</v>
      </c>
      <c r="E80">
        <v>1562.0271846283</v>
      </c>
      <c r="F80">
        <v>1538.4451262351</v>
      </c>
      <c r="G80">
        <v>1546.4649426755</v>
      </c>
      <c r="H80">
        <v>1554.8252530876</v>
      </c>
      <c r="I80">
        <v>1561.9205889064</v>
      </c>
      <c r="J80">
        <v>1538.402761123</v>
      </c>
      <c r="K80">
        <v>1546.6739497966</v>
      </c>
      <c r="L80">
        <v>1554.745009083</v>
      </c>
      <c r="M80">
        <v>1561.8797011288</v>
      </c>
    </row>
    <row r="81" spans="1:13">
      <c r="A81" t="s">
        <v>92</v>
      </c>
      <c r="B81">
        <v>1538.6407987</v>
      </c>
      <c r="C81">
        <v>1546.454826259</v>
      </c>
      <c r="D81">
        <v>1555.0111457048</v>
      </c>
      <c r="E81">
        <v>1562.007928101</v>
      </c>
      <c r="F81">
        <v>1538.4451262351</v>
      </c>
      <c r="G81">
        <v>1546.4653325757</v>
      </c>
      <c r="H81">
        <v>1554.8240726294</v>
      </c>
      <c r="I81">
        <v>1561.917015142</v>
      </c>
      <c r="J81">
        <v>1538.4035328142</v>
      </c>
      <c r="K81">
        <v>1546.6745338539</v>
      </c>
      <c r="L81">
        <v>1554.7434346608</v>
      </c>
      <c r="M81">
        <v>1561.8721582225</v>
      </c>
    </row>
    <row r="82" spans="1:13">
      <c r="A82" t="s">
        <v>93</v>
      </c>
      <c r="B82">
        <v>1538.6406047762</v>
      </c>
      <c r="C82">
        <v>1546.4542423676</v>
      </c>
      <c r="D82">
        <v>1555.0103591853</v>
      </c>
      <c r="E82">
        <v>1562.0172594242</v>
      </c>
      <c r="F82">
        <v>1538.4433926604</v>
      </c>
      <c r="G82">
        <v>1546.4666943752</v>
      </c>
      <c r="H82">
        <v>1554.821713641</v>
      </c>
      <c r="I82">
        <v>1561.9253520109</v>
      </c>
      <c r="J82">
        <v>1538.4016073519</v>
      </c>
      <c r="K82">
        <v>1546.6751179117</v>
      </c>
      <c r="L82">
        <v>1554.7434346608</v>
      </c>
      <c r="M82">
        <v>1561.8759296665</v>
      </c>
    </row>
    <row r="83" spans="1:13">
      <c r="A83" t="s">
        <v>94</v>
      </c>
      <c r="B83">
        <v>1538.6390646843</v>
      </c>
      <c r="C83">
        <v>1546.454826259</v>
      </c>
      <c r="D83">
        <v>1555.009178446</v>
      </c>
      <c r="E83">
        <v>1562.0329418866</v>
      </c>
      <c r="F83">
        <v>1538.4449323607</v>
      </c>
      <c r="G83">
        <v>1546.467278276</v>
      </c>
      <c r="H83">
        <v>1554.8223019455</v>
      </c>
      <c r="I83">
        <v>1561.9188020221</v>
      </c>
      <c r="J83">
        <v>1538.4046884704</v>
      </c>
      <c r="K83">
        <v>1546.6758960219</v>
      </c>
      <c r="L83">
        <v>1554.7436307425</v>
      </c>
      <c r="M83">
        <v>1561.877914338</v>
      </c>
    </row>
    <row r="84" spans="1:13">
      <c r="A84" t="s">
        <v>95</v>
      </c>
      <c r="B84">
        <v>1538.6419547126</v>
      </c>
      <c r="C84">
        <v>1546.4540464693</v>
      </c>
      <c r="D84">
        <v>1555.0101630363</v>
      </c>
      <c r="E84">
        <v>1562.0313526695</v>
      </c>
      <c r="F84">
        <v>1538.4437766441</v>
      </c>
      <c r="G84">
        <v>1546.4651385765</v>
      </c>
      <c r="H84">
        <v>1554.8238765274</v>
      </c>
      <c r="I84">
        <v>1561.9269410123</v>
      </c>
      <c r="J84">
        <v>1538.4044946061</v>
      </c>
      <c r="K84">
        <v>1546.6755079179</v>
      </c>
      <c r="L84">
        <v>1554.7461874987</v>
      </c>
      <c r="M84">
        <v>1561.8785099345</v>
      </c>
    </row>
    <row r="85" spans="1:13">
      <c r="A85" t="s">
        <v>96</v>
      </c>
      <c r="B85">
        <v>1538.6394506484</v>
      </c>
      <c r="C85">
        <v>1546.454826259</v>
      </c>
      <c r="D85">
        <v>1555.0137033409</v>
      </c>
      <c r="E85">
        <v>1562.0240081612</v>
      </c>
      <c r="F85">
        <v>1538.4439705182</v>
      </c>
      <c r="G85">
        <v>1546.4670842764</v>
      </c>
      <c r="H85">
        <v>1554.822892173</v>
      </c>
      <c r="I85">
        <v>1561.9197953818</v>
      </c>
      <c r="J85">
        <v>1538.4029549868</v>
      </c>
      <c r="K85">
        <v>1546.6755079179</v>
      </c>
      <c r="L85">
        <v>1554.7442209103</v>
      </c>
      <c r="M85">
        <v>1561.8781141635</v>
      </c>
    </row>
    <row r="86" spans="1:13">
      <c r="A86" t="s">
        <v>97</v>
      </c>
      <c r="B86">
        <v>1538.6407987</v>
      </c>
      <c r="C86">
        <v>1546.4538524729</v>
      </c>
      <c r="D86">
        <v>1555.0131148916</v>
      </c>
      <c r="E86">
        <v>1562.0373078843</v>
      </c>
      <c r="F86">
        <v>1538.4432006687</v>
      </c>
      <c r="G86">
        <v>1546.4649426755</v>
      </c>
      <c r="H86">
        <v>1554.824270654</v>
      </c>
      <c r="I86">
        <v>1561.9201911739</v>
      </c>
      <c r="J86">
        <v>1538.4016073519</v>
      </c>
      <c r="K86">
        <v>1546.6745338539</v>
      </c>
      <c r="L86">
        <v>1554.745009083</v>
      </c>
      <c r="M86">
        <v>1561.8759296665</v>
      </c>
    </row>
    <row r="87" spans="1:13">
      <c r="A87" t="s">
        <v>98</v>
      </c>
      <c r="B87">
        <v>1538.6396426891</v>
      </c>
      <c r="C87">
        <v>1546.454436364</v>
      </c>
      <c r="D87">
        <v>1555.0109495556</v>
      </c>
      <c r="E87">
        <v>1562.0081279597</v>
      </c>
      <c r="F87">
        <v>1538.4432006687</v>
      </c>
      <c r="G87">
        <v>1546.4663063762</v>
      </c>
      <c r="H87">
        <v>1554.8219097425</v>
      </c>
      <c r="I87">
        <v>1561.8979611614</v>
      </c>
      <c r="J87">
        <v>1538.4041106421</v>
      </c>
      <c r="K87">
        <v>1546.6745338539</v>
      </c>
      <c r="L87">
        <v>1554.7410739947</v>
      </c>
      <c r="M87">
        <v>1561.8771208568</v>
      </c>
    </row>
    <row r="88" spans="1:13">
      <c r="A88" t="s">
        <v>99</v>
      </c>
      <c r="B88">
        <v>1538.6386787204</v>
      </c>
      <c r="C88">
        <v>1546.4536584766</v>
      </c>
      <c r="D88">
        <v>1555.0135071911</v>
      </c>
      <c r="E88">
        <v>1562.0242060836</v>
      </c>
      <c r="F88">
        <v>1538.4458960866</v>
      </c>
      <c r="G88">
        <v>1546.4659164755</v>
      </c>
      <c r="H88">
        <v>1554.8224999697</v>
      </c>
      <c r="I88">
        <v>1561.922175958</v>
      </c>
      <c r="J88">
        <v>1538.4048804525</v>
      </c>
      <c r="K88">
        <v>1546.6764800807</v>
      </c>
      <c r="L88">
        <v>1554.7436307425</v>
      </c>
      <c r="M88">
        <v>1561.877318742</v>
      </c>
    </row>
    <row r="89" spans="1:13">
      <c r="A89" t="s">
        <v>100</v>
      </c>
      <c r="B89">
        <v>1538.6390646843</v>
      </c>
      <c r="C89">
        <v>1546.4546303605</v>
      </c>
      <c r="D89">
        <v>1555.0109495556</v>
      </c>
      <c r="E89">
        <v>1562.0178531865</v>
      </c>
      <c r="F89">
        <v>1538.4447403685</v>
      </c>
      <c r="G89">
        <v>1546.4670842764</v>
      </c>
      <c r="H89">
        <v>1554.824270654</v>
      </c>
      <c r="I89">
        <v>1561.9122520883</v>
      </c>
      <c r="J89">
        <v>1538.4029549868</v>
      </c>
      <c r="K89">
        <v>1546.676090074</v>
      </c>
      <c r="L89">
        <v>1554.7467776685</v>
      </c>
      <c r="M89">
        <v>1561.8771208568</v>
      </c>
    </row>
    <row r="90" spans="1:13">
      <c r="A90" t="s">
        <v>101</v>
      </c>
      <c r="B90">
        <v>1538.6407987</v>
      </c>
      <c r="C90">
        <v>1546.4542423676</v>
      </c>
      <c r="D90">
        <v>1555.012326447</v>
      </c>
      <c r="E90">
        <v>1562.0146786977</v>
      </c>
      <c r="F90">
        <v>1538.4457040942</v>
      </c>
      <c r="G90">
        <v>1546.4661104749</v>
      </c>
      <c r="H90">
        <v>1554.8240726294</v>
      </c>
      <c r="I90">
        <v>1561.92396285</v>
      </c>
      <c r="J90">
        <v>1538.402761123</v>
      </c>
      <c r="K90">
        <v>1546.6755079179</v>
      </c>
      <c r="L90">
        <v>1554.7454012472</v>
      </c>
      <c r="M90">
        <v>1561.8731515228</v>
      </c>
    </row>
    <row r="91" spans="1:13">
      <c r="A91" t="s">
        <v>102</v>
      </c>
      <c r="B91">
        <v>1538.6398347299</v>
      </c>
      <c r="C91">
        <v>1546.4554082489</v>
      </c>
      <c r="D91">
        <v>1555.0097688154</v>
      </c>
      <c r="E91">
        <v>1562.0238102388</v>
      </c>
      <c r="F91">
        <v>1538.4441625102</v>
      </c>
      <c r="G91">
        <v>1546.468640079</v>
      </c>
      <c r="H91">
        <v>1554.8240726294</v>
      </c>
      <c r="I91">
        <v>1561.906297827</v>
      </c>
      <c r="J91">
        <v>1538.4017993333</v>
      </c>
      <c r="K91">
        <v>1546.6751179117</v>
      </c>
      <c r="L91">
        <v>1554.7426484121</v>
      </c>
      <c r="M91">
        <v>1561.8763273764</v>
      </c>
    </row>
    <row r="92" spans="1:13">
      <c r="A92" t="s">
        <v>103</v>
      </c>
      <c r="B92">
        <v>1538.6402206943</v>
      </c>
      <c r="C92">
        <v>1546.4550202556</v>
      </c>
      <c r="D92">
        <v>1555.0111457048</v>
      </c>
      <c r="E92">
        <v>1562.026191132</v>
      </c>
      <c r="F92">
        <v>1538.4449323607</v>
      </c>
      <c r="G92">
        <v>1546.4674722758</v>
      </c>
      <c r="H92">
        <v>1554.822892173</v>
      </c>
      <c r="I92">
        <v>1561.9201911739</v>
      </c>
      <c r="J92">
        <v>1538.4037247961</v>
      </c>
      <c r="K92">
        <v>1546.6741438482</v>
      </c>
      <c r="L92">
        <v>1554.7422543269</v>
      </c>
      <c r="M92">
        <v>1561.8731515228</v>
      </c>
    </row>
    <row r="93" spans="1:13">
      <c r="A93" t="s">
        <v>104</v>
      </c>
      <c r="B93">
        <v>1538.6402206943</v>
      </c>
      <c r="C93">
        <v>1546.4552142522</v>
      </c>
      <c r="D93">
        <v>1555.0135071911</v>
      </c>
      <c r="E93">
        <v>1562.0305590324</v>
      </c>
      <c r="F93">
        <v>1538.4462800715</v>
      </c>
      <c r="G93">
        <v>1546.4668883748</v>
      </c>
      <c r="H93">
        <v>1554.8238765274</v>
      </c>
      <c r="I93">
        <v>1561.9303149833</v>
      </c>
      <c r="J93">
        <v>1538.4054582814</v>
      </c>
      <c r="K93">
        <v>1546.6758960219</v>
      </c>
      <c r="L93">
        <v>1554.7436307425</v>
      </c>
      <c r="M93">
        <v>1561.8787097601</v>
      </c>
    </row>
    <row r="94" spans="1:13">
      <c r="A94" t="s">
        <v>105</v>
      </c>
      <c r="B94">
        <v>1538.6406047762</v>
      </c>
      <c r="C94">
        <v>1546.4542423676</v>
      </c>
      <c r="D94">
        <v>1555.0105572574</v>
      </c>
      <c r="E94">
        <v>1562.0176552657</v>
      </c>
      <c r="F94">
        <v>1538.446088079</v>
      </c>
      <c r="G94">
        <v>1546.4666943752</v>
      </c>
      <c r="H94">
        <v>1554.8236804255</v>
      </c>
      <c r="I94">
        <v>1561.9172149774</v>
      </c>
      <c r="J94">
        <v>1538.406805923</v>
      </c>
      <c r="K94">
        <v>1546.6758960219</v>
      </c>
      <c r="L94">
        <v>1554.7436307425</v>
      </c>
      <c r="M94">
        <v>1561.8755338968</v>
      </c>
    </row>
    <row r="95" spans="1:13">
      <c r="A95" t="s">
        <v>106</v>
      </c>
      <c r="B95">
        <v>1538.6390646843</v>
      </c>
      <c r="C95">
        <v>1546.4534625784</v>
      </c>
      <c r="D95">
        <v>1555.012326447</v>
      </c>
      <c r="E95">
        <v>1562.0299633199</v>
      </c>
      <c r="F95">
        <v>1538.4443545022</v>
      </c>
      <c r="G95">
        <v>1546.4645546774</v>
      </c>
      <c r="H95">
        <v>1554.8238765274</v>
      </c>
      <c r="I95">
        <v>1561.8755338968</v>
      </c>
      <c r="J95">
        <v>1538.4031469685</v>
      </c>
      <c r="K95">
        <v>1546.6735616936</v>
      </c>
      <c r="L95">
        <v>1554.7444189146</v>
      </c>
      <c r="M95">
        <v>1561.8709689797</v>
      </c>
    </row>
    <row r="96" spans="1:13">
      <c r="A96" t="s">
        <v>107</v>
      </c>
      <c r="B96">
        <v>1538.6402206943</v>
      </c>
      <c r="C96">
        <v>1546.4557981443</v>
      </c>
      <c r="D96">
        <v>1555.012326447</v>
      </c>
      <c r="E96">
        <v>1562.0388971135</v>
      </c>
      <c r="F96">
        <v>1538.4432006687</v>
      </c>
      <c r="G96">
        <v>1546.4668883748</v>
      </c>
      <c r="H96">
        <v>1554.8223019455</v>
      </c>
      <c r="I96">
        <v>1561.939047796</v>
      </c>
      <c r="J96">
        <v>1538.4021851783</v>
      </c>
      <c r="K96">
        <v>1546.6745338539</v>
      </c>
      <c r="L96">
        <v>1554.7442209103</v>
      </c>
      <c r="M96">
        <v>1561.8808923248</v>
      </c>
    </row>
    <row r="97" spans="1:13">
      <c r="A97" t="s">
        <v>108</v>
      </c>
      <c r="B97">
        <v>1538.6407987</v>
      </c>
      <c r="C97">
        <v>1546.4540464693</v>
      </c>
      <c r="D97">
        <v>1555.0117360757</v>
      </c>
      <c r="E97">
        <v>1562.0396907591</v>
      </c>
      <c r="F97">
        <v>1538.4443545022</v>
      </c>
      <c r="G97">
        <v>1546.4651385765</v>
      </c>
      <c r="H97">
        <v>1554.8236804255</v>
      </c>
      <c r="I97">
        <v>1561.9197953818</v>
      </c>
      <c r="J97">
        <v>1538.4041106421</v>
      </c>
      <c r="K97">
        <v>1546.6749238599</v>
      </c>
      <c r="L97">
        <v>1554.7436307425</v>
      </c>
      <c r="M97">
        <v>1561.8781141635</v>
      </c>
    </row>
    <row r="98" spans="1:13">
      <c r="A98" t="s">
        <v>109</v>
      </c>
      <c r="B98">
        <v>1538.6413767061</v>
      </c>
      <c r="C98">
        <v>1546.4554082489</v>
      </c>
      <c r="D98">
        <v>1555.0097688154</v>
      </c>
      <c r="E98">
        <v>1562.0257952862</v>
      </c>
      <c r="F98">
        <v>1538.4453182273</v>
      </c>
      <c r="G98">
        <v>1546.4670842764</v>
      </c>
      <c r="H98">
        <v>1554.8219097425</v>
      </c>
      <c r="I98">
        <v>1561.9142368521</v>
      </c>
      <c r="J98">
        <v>1538.4043026241</v>
      </c>
      <c r="K98">
        <v>1546.6735616936</v>
      </c>
      <c r="L98">
        <v>1554.7444189146</v>
      </c>
      <c r="M98">
        <v>1561.8757317816</v>
      </c>
    </row>
    <row r="99" spans="1:13">
      <c r="A99" t="s">
        <v>110</v>
      </c>
      <c r="B99">
        <v>1538.6392567249</v>
      </c>
      <c r="C99">
        <v>1546.452684692</v>
      </c>
      <c r="D99">
        <v>1555.0095726666</v>
      </c>
      <c r="E99">
        <v>1562.020236002</v>
      </c>
      <c r="F99">
        <v>1538.4457040942</v>
      </c>
      <c r="G99">
        <v>1546.4645546774</v>
      </c>
      <c r="H99">
        <v>1554.8232862992</v>
      </c>
      <c r="I99">
        <v>1561.9041151913</v>
      </c>
      <c r="J99">
        <v>1538.4041106421</v>
      </c>
      <c r="K99">
        <v>1546.6749238599</v>
      </c>
      <c r="L99">
        <v>1554.7448110786</v>
      </c>
      <c r="M99">
        <v>1561.8727538145</v>
      </c>
    </row>
    <row r="100" spans="1:13">
      <c r="A100" t="s">
        <v>111</v>
      </c>
      <c r="B100">
        <v>1538.6406047762</v>
      </c>
      <c r="C100">
        <v>1546.4534625784</v>
      </c>
      <c r="D100">
        <v>1555.0093765178</v>
      </c>
      <c r="E100">
        <v>1562.0418737737</v>
      </c>
      <c r="F100">
        <v>1538.4439705182</v>
      </c>
      <c r="G100">
        <v>1546.4645546774</v>
      </c>
      <c r="H100">
        <v>1554.821515617</v>
      </c>
      <c r="I100">
        <v>1561.9201911739</v>
      </c>
      <c r="J100">
        <v>1538.4035328142</v>
      </c>
      <c r="K100">
        <v>1546.6745338539</v>
      </c>
      <c r="L100">
        <v>1554.7436307425</v>
      </c>
      <c r="M100">
        <v>1561.873349407</v>
      </c>
    </row>
    <row r="101" spans="1:13">
      <c r="A101" t="s">
        <v>112</v>
      </c>
      <c r="B101">
        <v>1538.6417607886</v>
      </c>
      <c r="C101">
        <v>1546.4554082489</v>
      </c>
      <c r="D101">
        <v>1555.0135071911</v>
      </c>
      <c r="E101">
        <v>1562.0343312414</v>
      </c>
      <c r="F101">
        <v>1538.4426228115</v>
      </c>
      <c r="G101">
        <v>1546.4676681775</v>
      </c>
      <c r="H101">
        <v>1554.8238765274</v>
      </c>
      <c r="I101">
        <v>1561.9277345442</v>
      </c>
      <c r="J101">
        <v>1538.4029549868</v>
      </c>
      <c r="K101">
        <v>1546.676090074</v>
      </c>
      <c r="L101">
        <v>1554.7436307425</v>
      </c>
      <c r="M101">
        <v>1561.8763273764</v>
      </c>
    </row>
    <row r="102" spans="1:13">
      <c r="A102" t="s">
        <v>113</v>
      </c>
      <c r="B102">
        <v>1538.6406047762</v>
      </c>
      <c r="C102">
        <v>1546.4554082489</v>
      </c>
      <c r="D102">
        <v>1555.0125245196</v>
      </c>
      <c r="E102">
        <v>1562.0232145315</v>
      </c>
      <c r="F102">
        <v>1538.4453182273</v>
      </c>
      <c r="G102">
        <v>1546.468640079</v>
      </c>
      <c r="H102">
        <v>1554.8238765274</v>
      </c>
      <c r="I102">
        <v>1561.9303149833</v>
      </c>
      <c r="J102">
        <v>1538.403916778</v>
      </c>
      <c r="K102">
        <v>1546.6751179117</v>
      </c>
      <c r="L102">
        <v>1554.7426484121</v>
      </c>
      <c r="M102">
        <v>1561.8808923248</v>
      </c>
    </row>
    <row r="103" spans="1:13">
      <c r="A103" t="s">
        <v>114</v>
      </c>
      <c r="B103">
        <v>1538.6402206943</v>
      </c>
      <c r="C103">
        <v>1546.4538524729</v>
      </c>
      <c r="D103">
        <v>1555.0093765178</v>
      </c>
      <c r="E103">
        <v>1562.0349269572</v>
      </c>
      <c r="F103">
        <v>1538.4443545022</v>
      </c>
      <c r="G103">
        <v>1546.4663063762</v>
      </c>
      <c r="H103">
        <v>1554.8246628583</v>
      </c>
      <c r="I103">
        <v>1561.9311085186</v>
      </c>
      <c r="J103">
        <v>1538.4046884704</v>
      </c>
      <c r="K103">
        <v>1546.6739497966</v>
      </c>
      <c r="L103">
        <v>1554.7481540921</v>
      </c>
      <c r="M103">
        <v>1561.8743427089</v>
      </c>
    </row>
    <row r="104" spans="1:13">
      <c r="A104" t="s">
        <v>115</v>
      </c>
      <c r="B104">
        <v>1538.6409907411</v>
      </c>
      <c r="C104">
        <v>1546.4542423676</v>
      </c>
      <c r="D104">
        <v>1555.0087861487</v>
      </c>
      <c r="E104">
        <v>1562.0381034687</v>
      </c>
      <c r="F104">
        <v>1538.4432006687</v>
      </c>
      <c r="G104">
        <v>1546.4659164755</v>
      </c>
      <c r="H104">
        <v>1554.821713641</v>
      </c>
      <c r="I104">
        <v>1561.9154281009</v>
      </c>
      <c r="J104">
        <v>1538.4048804525</v>
      </c>
      <c r="K104">
        <v>1546.6745338539</v>
      </c>
      <c r="L104">
        <v>1554.7432385792</v>
      </c>
      <c r="M104">
        <v>1561.8723580465</v>
      </c>
    </row>
    <row r="105" spans="1:13">
      <c r="A105" t="s">
        <v>116</v>
      </c>
      <c r="B105">
        <v>1538.6402206943</v>
      </c>
      <c r="C105">
        <v>1546.4530745861</v>
      </c>
      <c r="D105">
        <v>1555.0131148916</v>
      </c>
      <c r="E105">
        <v>1562.0168616425</v>
      </c>
      <c r="F105">
        <v>1538.4468579314</v>
      </c>
      <c r="G105">
        <v>1546.4647486764</v>
      </c>
      <c r="H105">
        <v>1554.8223019455</v>
      </c>
      <c r="I105">
        <v>1561.8989544946</v>
      </c>
      <c r="J105">
        <v>1538.4037247961</v>
      </c>
      <c r="K105">
        <v>1546.6741438482</v>
      </c>
      <c r="L105">
        <v>1554.7430405752</v>
      </c>
      <c r="M105">
        <v>1561.8755338968</v>
      </c>
    </row>
    <row r="106" spans="1:13">
      <c r="A106" t="s">
        <v>117</v>
      </c>
      <c r="B106">
        <v>1538.6415687473</v>
      </c>
      <c r="C106">
        <v>1546.4536584766</v>
      </c>
      <c r="D106">
        <v>1555.0113437771</v>
      </c>
      <c r="E106">
        <v>1562.0317504586</v>
      </c>
      <c r="F106">
        <v>1538.446088079</v>
      </c>
      <c r="G106">
        <v>1546.4661104749</v>
      </c>
      <c r="H106">
        <v>1554.8240726294</v>
      </c>
      <c r="I106">
        <v>1561.913443334</v>
      </c>
      <c r="J106">
        <v>1538.4052644169</v>
      </c>
      <c r="K106">
        <v>1546.6755079179</v>
      </c>
      <c r="L106">
        <v>1554.7444189146</v>
      </c>
      <c r="M106">
        <v>1561.8789076457</v>
      </c>
    </row>
    <row r="107" spans="1:13">
      <c r="A107" t="s">
        <v>118</v>
      </c>
      <c r="B107">
        <v>1538.6411827822</v>
      </c>
      <c r="C107">
        <v>1546.4538524729</v>
      </c>
      <c r="D107">
        <v>1555.0068188959</v>
      </c>
      <c r="E107">
        <v>1562.0251995774</v>
      </c>
      <c r="F107">
        <v>1538.4447403685</v>
      </c>
      <c r="G107">
        <v>1546.4663063762</v>
      </c>
      <c r="H107">
        <v>1554.8230901974</v>
      </c>
      <c r="I107">
        <v>1561.882877009</v>
      </c>
      <c r="J107">
        <v>1538.4037247961</v>
      </c>
      <c r="K107">
        <v>1546.6758960219</v>
      </c>
      <c r="L107">
        <v>1554.7452051651</v>
      </c>
      <c r="M107">
        <v>1561.8723580465</v>
      </c>
    </row>
    <row r="108" spans="1:13">
      <c r="A108" t="s">
        <v>119</v>
      </c>
      <c r="B108">
        <v>1538.6398347299</v>
      </c>
      <c r="C108">
        <v>1546.4536584766</v>
      </c>
      <c r="D108">
        <v>1555.009178446</v>
      </c>
      <c r="E108">
        <v>1562.039292966</v>
      </c>
      <c r="F108">
        <v>1538.4422369462</v>
      </c>
      <c r="G108">
        <v>1546.4659164755</v>
      </c>
      <c r="H108">
        <v>1554.8223019455</v>
      </c>
      <c r="I108">
        <v>1561.9410326279</v>
      </c>
      <c r="J108">
        <v>1538.3998738753</v>
      </c>
      <c r="K108">
        <v>1546.6758960219</v>
      </c>
      <c r="L108">
        <v>1554.7422543269</v>
      </c>
      <c r="M108">
        <v>1561.873945</v>
      </c>
    </row>
    <row r="109" spans="1:13">
      <c r="A109" t="s">
        <v>120</v>
      </c>
      <c r="B109">
        <v>1538.6413767061</v>
      </c>
      <c r="C109">
        <v>1546.4565760339</v>
      </c>
      <c r="D109">
        <v>1555.0129168188</v>
      </c>
      <c r="E109">
        <v>1562.0410801259</v>
      </c>
      <c r="F109">
        <v>1538.4455102196</v>
      </c>
      <c r="G109">
        <v>1546.468252079</v>
      </c>
      <c r="H109">
        <v>1554.821713641</v>
      </c>
      <c r="I109">
        <v>1561.9235651158</v>
      </c>
      <c r="J109">
        <v>1538.4033389503</v>
      </c>
      <c r="K109">
        <v>1546.6758960219</v>
      </c>
      <c r="L109">
        <v>1554.7414680794</v>
      </c>
      <c r="M109">
        <v>1561.8793034171</v>
      </c>
    </row>
    <row r="110" spans="1:13">
      <c r="A110" t="s">
        <v>121</v>
      </c>
      <c r="B110">
        <v>1538.642146754</v>
      </c>
      <c r="C110">
        <v>1546.4556041476</v>
      </c>
      <c r="D110">
        <v>1555.0099668874</v>
      </c>
      <c r="E110">
        <v>1562.0263909954</v>
      </c>
      <c r="F110">
        <v>1538.4462800715</v>
      </c>
      <c r="G110">
        <v>1546.4666943752</v>
      </c>
      <c r="H110">
        <v>1554.8244667561</v>
      </c>
      <c r="I110">
        <v>1561.9116564661</v>
      </c>
      <c r="J110">
        <v>1538.4041106421</v>
      </c>
      <c r="K110">
        <v>1546.6735616936</v>
      </c>
      <c r="L110">
        <v>1554.7454012472</v>
      </c>
      <c r="M110">
        <v>1561.877914338</v>
      </c>
    </row>
    <row r="111" spans="1:13">
      <c r="A111" t="s">
        <v>122</v>
      </c>
      <c r="B111">
        <v>1538.6417607886</v>
      </c>
      <c r="C111">
        <v>1546.4540464693</v>
      </c>
      <c r="D111">
        <v>1555.0105572574</v>
      </c>
      <c r="E111">
        <v>1562.0369120328</v>
      </c>
      <c r="F111">
        <v>1538.4441625102</v>
      </c>
      <c r="G111">
        <v>1546.4657224762</v>
      </c>
      <c r="H111">
        <v>1554.822892173</v>
      </c>
      <c r="I111">
        <v>1561.9265432766</v>
      </c>
      <c r="J111">
        <v>1538.4023771599</v>
      </c>
      <c r="K111">
        <v>1546.6749238599</v>
      </c>
      <c r="L111">
        <v>1554.7442209103</v>
      </c>
      <c r="M111">
        <v>1561.8735492313</v>
      </c>
    </row>
    <row r="112" spans="1:13">
      <c r="A112" t="s">
        <v>123</v>
      </c>
      <c r="B112">
        <v>1538.6407987</v>
      </c>
      <c r="C112">
        <v>1546.454436364</v>
      </c>
      <c r="D112">
        <v>1555.0105572574</v>
      </c>
      <c r="E112">
        <v>1562.0230146689</v>
      </c>
      <c r="F112">
        <v>1538.4462800715</v>
      </c>
      <c r="G112">
        <v>1546.4668883748</v>
      </c>
      <c r="H112">
        <v>1554.8236804255</v>
      </c>
      <c r="I112">
        <v>1561.9247563788</v>
      </c>
      <c r="J112">
        <v>1538.4046884704</v>
      </c>
      <c r="K112">
        <v>1546.6751179117</v>
      </c>
      <c r="L112">
        <v>1554.745009083</v>
      </c>
      <c r="M112">
        <v>1561.875334072</v>
      </c>
    </row>
    <row r="113" spans="1:13">
      <c r="A113" t="s">
        <v>124</v>
      </c>
      <c r="B113">
        <v>1538.6415687473</v>
      </c>
      <c r="C113">
        <v>1546.4540464693</v>
      </c>
      <c r="D113">
        <v>1555.0125245196</v>
      </c>
      <c r="E113">
        <v>1562.0249997143</v>
      </c>
      <c r="F113">
        <v>1538.446088079</v>
      </c>
      <c r="G113">
        <v>1546.4670842764</v>
      </c>
      <c r="H113">
        <v>1554.8226960713</v>
      </c>
      <c r="I113">
        <v>1561.8967699393</v>
      </c>
      <c r="J113">
        <v>1538.4046884704</v>
      </c>
      <c r="K113">
        <v>1546.6749238599</v>
      </c>
      <c r="L113">
        <v>1554.7416641606</v>
      </c>
      <c r="M113">
        <v>1561.8721582225</v>
      </c>
    </row>
    <row r="114" spans="1:13">
      <c r="A114" t="s">
        <v>125</v>
      </c>
      <c r="B114">
        <v>1538.6406047762</v>
      </c>
      <c r="C114">
        <v>1546.4528786881</v>
      </c>
      <c r="D114">
        <v>1555.0137033409</v>
      </c>
      <c r="E114">
        <v>1562.0242060836</v>
      </c>
      <c r="F114">
        <v>1538.4441625102</v>
      </c>
      <c r="G114">
        <v>1546.4653325757</v>
      </c>
      <c r="H114">
        <v>1554.8232862992</v>
      </c>
      <c r="I114">
        <v>1561.9059001018</v>
      </c>
      <c r="J114">
        <v>1538.4023771599</v>
      </c>
      <c r="K114">
        <v>1546.6731716883</v>
      </c>
      <c r="L114">
        <v>1554.7424523306</v>
      </c>
      <c r="M114">
        <v>1561.873945</v>
      </c>
    </row>
    <row r="115" spans="1:13">
      <c r="A115" t="s">
        <v>126</v>
      </c>
      <c r="B115">
        <v>1538.6388726437</v>
      </c>
      <c r="C115">
        <v>1546.4530745861</v>
      </c>
      <c r="D115">
        <v>1555.0127206692</v>
      </c>
      <c r="E115">
        <v>1562.026191132</v>
      </c>
      <c r="F115">
        <v>1538.4443545022</v>
      </c>
      <c r="G115">
        <v>1546.4647486764</v>
      </c>
      <c r="H115">
        <v>1554.824270654</v>
      </c>
      <c r="I115">
        <v>1561.9307107808</v>
      </c>
      <c r="J115">
        <v>1538.4021851783</v>
      </c>
      <c r="K115">
        <v>1546.6741438482</v>
      </c>
      <c r="L115">
        <v>1554.7459914164</v>
      </c>
      <c r="M115">
        <v>1561.8759296665</v>
      </c>
    </row>
    <row r="116" spans="1:13">
      <c r="A116" t="s">
        <v>127</v>
      </c>
      <c r="B116">
        <v>1538.6396426891</v>
      </c>
      <c r="C116">
        <v>1546.4538524729</v>
      </c>
      <c r="D116">
        <v>1555.0115399264</v>
      </c>
      <c r="E116">
        <v>1562.0369120328</v>
      </c>
      <c r="F116">
        <v>1538.4439705182</v>
      </c>
      <c r="G116">
        <v>1546.4663063762</v>
      </c>
      <c r="H116">
        <v>1554.8219097425</v>
      </c>
      <c r="I116">
        <v>1561.9130456052</v>
      </c>
      <c r="J116">
        <v>1538.4029549868</v>
      </c>
      <c r="K116">
        <v>1546.6770641399</v>
      </c>
      <c r="L116">
        <v>1554.7442209103</v>
      </c>
      <c r="M116">
        <v>1561.8711668634</v>
      </c>
    </row>
    <row r="117" spans="1:13">
      <c r="A117" t="s">
        <v>128</v>
      </c>
      <c r="B117">
        <v>1538.6398347299</v>
      </c>
      <c r="C117">
        <v>1546.4563820369</v>
      </c>
      <c r="D117">
        <v>1555.0142937138</v>
      </c>
      <c r="E117">
        <v>1562.0383013947</v>
      </c>
      <c r="F117">
        <v>1538.4464739462</v>
      </c>
      <c r="G117">
        <v>1546.4674722758</v>
      </c>
      <c r="H117">
        <v>1554.8244667561</v>
      </c>
      <c r="I117">
        <v>1561.9166193515</v>
      </c>
      <c r="J117">
        <v>1538.4041106421</v>
      </c>
      <c r="K117">
        <v>1546.6749238599</v>
      </c>
      <c r="L117">
        <v>1554.745009083</v>
      </c>
      <c r="M117">
        <v>1561.8769229717</v>
      </c>
    </row>
    <row r="118" spans="1:13">
      <c r="A118" t="s">
        <v>129</v>
      </c>
      <c r="B118">
        <v>1538.6404127353</v>
      </c>
      <c r="C118">
        <v>1546.452684692</v>
      </c>
      <c r="D118">
        <v>1555.0131148916</v>
      </c>
      <c r="E118">
        <v>1562.0321463074</v>
      </c>
      <c r="F118">
        <v>1538.4443545022</v>
      </c>
      <c r="G118">
        <v>1546.4645546774</v>
      </c>
      <c r="H118">
        <v>1554.82544919</v>
      </c>
      <c r="I118">
        <v>1561.873349407</v>
      </c>
      <c r="J118">
        <v>1538.402761123</v>
      </c>
      <c r="K118">
        <v>1546.676090074</v>
      </c>
      <c r="L118">
        <v>1554.7446149966</v>
      </c>
      <c r="M118">
        <v>1561.8721582225</v>
      </c>
    </row>
    <row r="119" spans="1:13">
      <c r="A119" t="s">
        <v>130</v>
      </c>
      <c r="B119">
        <v>1538.6402206943</v>
      </c>
      <c r="C119">
        <v>1546.4538524729</v>
      </c>
      <c r="D119">
        <v>1555.0133110413</v>
      </c>
      <c r="E119">
        <v>1562.0184488897</v>
      </c>
      <c r="F119">
        <v>1538.4451262351</v>
      </c>
      <c r="G119">
        <v>1546.4663063762</v>
      </c>
      <c r="H119">
        <v>1554.826237445</v>
      </c>
      <c r="I119">
        <v>1561.9273368081</v>
      </c>
      <c r="J119">
        <v>1538.4041106421</v>
      </c>
      <c r="K119">
        <v>1546.6712254699</v>
      </c>
      <c r="L119">
        <v>1554.7457953341</v>
      </c>
      <c r="M119">
        <v>1561.874738478</v>
      </c>
    </row>
    <row r="120" spans="1:13">
      <c r="A120" t="s">
        <v>131</v>
      </c>
      <c r="B120">
        <v>1538.6409907411</v>
      </c>
      <c r="C120">
        <v>1546.4532685822</v>
      </c>
      <c r="D120">
        <v>1555.0119341481</v>
      </c>
      <c r="E120">
        <v>1562.0345291665</v>
      </c>
      <c r="F120">
        <v>1538.4449323607</v>
      </c>
      <c r="G120">
        <v>1546.463580879</v>
      </c>
      <c r="H120">
        <v>1554.8224999697</v>
      </c>
      <c r="I120">
        <v>1561.9237649529</v>
      </c>
      <c r="J120">
        <v>1538.4025691414</v>
      </c>
      <c r="K120">
        <v>1546.6758960219</v>
      </c>
      <c r="L120">
        <v>1554.7426484121</v>
      </c>
      <c r="M120">
        <v>1561.8741448245</v>
      </c>
    </row>
    <row r="121" spans="1:13">
      <c r="A121" t="s">
        <v>132</v>
      </c>
      <c r="B121">
        <v>1538.6398347299</v>
      </c>
      <c r="C121">
        <v>1546.4536584766</v>
      </c>
      <c r="D121">
        <v>1555.0103591853</v>
      </c>
      <c r="E121">
        <v>1562.020236002</v>
      </c>
      <c r="F121">
        <v>1538.4451262351</v>
      </c>
      <c r="G121">
        <v>1546.4653325757</v>
      </c>
      <c r="H121">
        <v>1554.824270654</v>
      </c>
      <c r="I121">
        <v>1561.9293216103</v>
      </c>
      <c r="J121">
        <v>1538.4054582814</v>
      </c>
      <c r="K121">
        <v>1546.6758960219</v>
      </c>
      <c r="L121">
        <v>1554.7434346608</v>
      </c>
      <c r="M121">
        <v>1561.8787097601</v>
      </c>
    </row>
    <row r="122" spans="1:13">
      <c r="A122" t="s">
        <v>133</v>
      </c>
      <c r="B122">
        <v>1538.63848668</v>
      </c>
      <c r="C122">
        <v>1546.4538524729</v>
      </c>
      <c r="D122">
        <v>1555.0087861487</v>
      </c>
      <c r="E122">
        <v>1562.0160680201</v>
      </c>
      <c r="F122">
        <v>1538.4474357918</v>
      </c>
      <c r="G122">
        <v>1546.4663063762</v>
      </c>
      <c r="H122">
        <v>1554.8224999697</v>
      </c>
      <c r="I122">
        <v>1561.9094738154</v>
      </c>
      <c r="J122">
        <v>1538.4052644169</v>
      </c>
      <c r="K122">
        <v>1546.6751179117</v>
      </c>
      <c r="L122">
        <v>1554.7434346608</v>
      </c>
      <c r="M122">
        <v>1561.8757317816</v>
      </c>
    </row>
    <row r="123" spans="1:13">
      <c r="A123" t="s">
        <v>134</v>
      </c>
      <c r="B123">
        <v>1538.6425308368</v>
      </c>
      <c r="C123">
        <v>1546.4532685822</v>
      </c>
      <c r="D123">
        <v>1555.0139014139</v>
      </c>
      <c r="E123">
        <v>1562.0329418866</v>
      </c>
      <c r="F123">
        <v>1538.4437766441</v>
      </c>
      <c r="G123">
        <v>1546.4649426755</v>
      </c>
      <c r="H123">
        <v>1554.8209253906</v>
      </c>
      <c r="I123">
        <v>1561.9350781472</v>
      </c>
      <c r="J123">
        <v>1538.4035328142</v>
      </c>
      <c r="K123">
        <v>1546.6758960219</v>
      </c>
      <c r="L123">
        <v>1554.7393054222</v>
      </c>
      <c r="M123">
        <v>1561.8751361873</v>
      </c>
    </row>
    <row r="124" spans="1:13">
      <c r="A124" t="s">
        <v>135</v>
      </c>
      <c r="B124">
        <v>1538.6402206943</v>
      </c>
      <c r="C124">
        <v>1546.4530745861</v>
      </c>
      <c r="D124">
        <v>1555.0079996316</v>
      </c>
      <c r="E124">
        <v>1562.0192444549</v>
      </c>
      <c r="F124">
        <v>1538.4453182273</v>
      </c>
      <c r="G124">
        <v>1546.4655265749</v>
      </c>
      <c r="H124">
        <v>1554.8226960713</v>
      </c>
      <c r="I124">
        <v>1561.9259476436</v>
      </c>
      <c r="J124">
        <v>1538.406805923</v>
      </c>
      <c r="K124">
        <v>1546.6735616936</v>
      </c>
      <c r="L124">
        <v>1554.7428444936</v>
      </c>
      <c r="M124">
        <v>1561.8751361873</v>
      </c>
    </row>
    <row r="125" spans="1:13">
      <c r="A125" t="s">
        <v>136</v>
      </c>
      <c r="B125">
        <v>1538.6400267707</v>
      </c>
      <c r="C125">
        <v>1546.452490696</v>
      </c>
      <c r="D125">
        <v>1555.0117360757</v>
      </c>
      <c r="E125">
        <v>1562.0216253342</v>
      </c>
      <c r="F125">
        <v>1538.4443545022</v>
      </c>
      <c r="G125">
        <v>1546.4643587764</v>
      </c>
      <c r="H125">
        <v>1554.8236804255</v>
      </c>
      <c r="I125">
        <v>1561.9047108077</v>
      </c>
      <c r="J125">
        <v>1538.4041106421</v>
      </c>
      <c r="K125">
        <v>1546.6745338539</v>
      </c>
      <c r="L125">
        <v>1554.7416641606</v>
      </c>
      <c r="M125">
        <v>1561.8729536387</v>
      </c>
    </row>
    <row r="126" spans="1:13">
      <c r="A126" t="s">
        <v>137</v>
      </c>
      <c r="B126">
        <v>1538.6390646843</v>
      </c>
      <c r="C126">
        <v>1546.4552142522</v>
      </c>
      <c r="D126">
        <v>1555.0093765178</v>
      </c>
      <c r="E126">
        <v>1562.0230146689</v>
      </c>
      <c r="F126">
        <v>1538.4453182273</v>
      </c>
      <c r="G126">
        <v>1546.4668883748</v>
      </c>
      <c r="H126">
        <v>1554.8230901974</v>
      </c>
      <c r="I126">
        <v>1561.8967699393</v>
      </c>
      <c r="J126">
        <v>1538.4029549868</v>
      </c>
      <c r="K126">
        <v>1546.6764800807</v>
      </c>
      <c r="L126">
        <v>1554.7459914164</v>
      </c>
      <c r="M126">
        <v>1561.8751361873</v>
      </c>
    </row>
    <row r="127" spans="1:13">
      <c r="A127" t="s">
        <v>138</v>
      </c>
      <c r="B127">
        <v>1538.6381007164</v>
      </c>
      <c r="C127">
        <v>1546.4552142522</v>
      </c>
      <c r="D127">
        <v>1555.0129168188</v>
      </c>
      <c r="E127">
        <v>1562.033933451</v>
      </c>
      <c r="F127">
        <v>1538.4441625102</v>
      </c>
      <c r="G127">
        <v>1546.4668883748</v>
      </c>
      <c r="H127">
        <v>1554.8223019455</v>
      </c>
      <c r="I127">
        <v>1561.9497675006</v>
      </c>
      <c r="J127">
        <v>1538.4043026241</v>
      </c>
      <c r="K127">
        <v>1546.6745338539</v>
      </c>
      <c r="L127">
        <v>1554.7442209103</v>
      </c>
      <c r="M127">
        <v>1561.8759296665</v>
      </c>
    </row>
    <row r="128" spans="1:13">
      <c r="A128" t="s">
        <v>139</v>
      </c>
      <c r="B128">
        <v>1538.6406047762</v>
      </c>
      <c r="C128">
        <v>1546.4546303605</v>
      </c>
      <c r="D128">
        <v>1555.0115399264</v>
      </c>
      <c r="E128">
        <v>1562.0228167468</v>
      </c>
      <c r="F128">
        <v>1538.4453182273</v>
      </c>
      <c r="G128">
        <v>1546.4657224762</v>
      </c>
      <c r="H128">
        <v>1554.8252530876</v>
      </c>
      <c r="I128">
        <v>1561.9223757948</v>
      </c>
      <c r="J128">
        <v>1538.4043026241</v>
      </c>
      <c r="K128">
        <v>1546.6739497966</v>
      </c>
      <c r="L128">
        <v>1554.7455973295</v>
      </c>
      <c r="M128">
        <v>1561.8751361873</v>
      </c>
    </row>
    <row r="129" spans="1:13">
      <c r="A129" t="s">
        <v>140</v>
      </c>
      <c r="B129">
        <v>1538.6406047762</v>
      </c>
      <c r="C129">
        <v>1546.4534625784</v>
      </c>
      <c r="D129">
        <v>1555.0117360757</v>
      </c>
      <c r="E129">
        <v>1562.0351248824</v>
      </c>
      <c r="F129">
        <v>1538.4433926604</v>
      </c>
      <c r="G129">
        <v>1546.4653325757</v>
      </c>
      <c r="H129">
        <v>1554.8201390635</v>
      </c>
      <c r="I129">
        <v>1561.9100694359</v>
      </c>
      <c r="J129">
        <v>1538.4037247961</v>
      </c>
      <c r="K129">
        <v>1546.6731716883</v>
      </c>
      <c r="L129">
        <v>1554.7420582455</v>
      </c>
      <c r="M129">
        <v>1561.8781141635</v>
      </c>
    </row>
    <row r="130" spans="1:13">
      <c r="A130" t="s">
        <v>141</v>
      </c>
      <c r="B130">
        <v>1538.6404127353</v>
      </c>
      <c r="C130">
        <v>1546.4542423676</v>
      </c>
      <c r="D130">
        <v>1555.0142937138</v>
      </c>
      <c r="E130">
        <v>1562.0065387931</v>
      </c>
      <c r="F130">
        <v>1538.4445483765</v>
      </c>
      <c r="G130">
        <v>1546.4666943752</v>
      </c>
      <c r="H130">
        <v>1554.82544919</v>
      </c>
      <c r="I130">
        <v>1561.9229714251</v>
      </c>
      <c r="J130">
        <v>1538.4029549868</v>
      </c>
      <c r="K130">
        <v>1546.6735616936</v>
      </c>
      <c r="L130">
        <v>1554.7446149966</v>
      </c>
      <c r="M130">
        <v>1561.8767231465</v>
      </c>
    </row>
    <row r="131" spans="1:13">
      <c r="A131" t="s">
        <v>142</v>
      </c>
      <c r="B131">
        <v>1538.6406047762</v>
      </c>
      <c r="C131">
        <v>1546.4534625784</v>
      </c>
      <c r="D131">
        <v>1555.0107534065</v>
      </c>
      <c r="E131">
        <v>1562.0182509687</v>
      </c>
      <c r="F131">
        <v>1538.4449323607</v>
      </c>
      <c r="G131">
        <v>1546.4645546774</v>
      </c>
      <c r="H131">
        <v>1554.8240726294</v>
      </c>
      <c r="I131">
        <v>1561.9275366462</v>
      </c>
      <c r="J131">
        <v>1538.4052644169</v>
      </c>
      <c r="K131">
        <v>1546.676090074</v>
      </c>
      <c r="L131">
        <v>1554.7444189146</v>
      </c>
      <c r="M131">
        <v>1561.8721582225</v>
      </c>
    </row>
    <row r="132" spans="1:13">
      <c r="A132" t="s">
        <v>143</v>
      </c>
      <c r="B132">
        <v>1538.6396426891</v>
      </c>
      <c r="C132">
        <v>1546.4530745861</v>
      </c>
      <c r="D132">
        <v>1555.0103591853</v>
      </c>
      <c r="E132">
        <v>1562.025993209</v>
      </c>
      <c r="F132">
        <v>1538.4435846522</v>
      </c>
      <c r="G132">
        <v>1546.4655265749</v>
      </c>
      <c r="H132">
        <v>1554.822892173</v>
      </c>
      <c r="I132">
        <v>1561.9074890636</v>
      </c>
      <c r="J132">
        <v>1538.4031469685</v>
      </c>
      <c r="K132">
        <v>1546.6741438482</v>
      </c>
      <c r="L132">
        <v>1554.7422543269</v>
      </c>
      <c r="M132">
        <v>1561.8787097601</v>
      </c>
    </row>
    <row r="133" spans="1:13">
      <c r="A133" t="s">
        <v>144</v>
      </c>
      <c r="B133">
        <v>1538.6402206943</v>
      </c>
      <c r="C133">
        <v>1546.4554082489</v>
      </c>
      <c r="D133">
        <v>1555.00819578</v>
      </c>
      <c r="E133">
        <v>1562.034131376</v>
      </c>
      <c r="F133">
        <v>1538.4458960866</v>
      </c>
      <c r="G133">
        <v>1546.4678621773</v>
      </c>
      <c r="H133">
        <v>1554.823482401</v>
      </c>
      <c r="I133">
        <v>1561.9267411744</v>
      </c>
      <c r="J133">
        <v>1538.4043026241</v>
      </c>
      <c r="K133">
        <v>1546.6745338539</v>
      </c>
      <c r="L133">
        <v>1554.7452051651</v>
      </c>
      <c r="M133">
        <v>1561.8759296665</v>
      </c>
    </row>
    <row r="134" spans="1:13">
      <c r="A134" t="s">
        <v>145</v>
      </c>
      <c r="B134">
        <v>1538.6404127353</v>
      </c>
      <c r="C134">
        <v>1546.4536584766</v>
      </c>
      <c r="D134">
        <v>1555.0111457048</v>
      </c>
      <c r="E134">
        <v>1562.0355226734</v>
      </c>
      <c r="F134">
        <v>1538.4435846522</v>
      </c>
      <c r="G134">
        <v>1546.4655265749</v>
      </c>
      <c r="H134">
        <v>1554.8224999697</v>
      </c>
      <c r="I134">
        <v>1561.9207868026</v>
      </c>
      <c r="J134">
        <v>1538.4033389503</v>
      </c>
      <c r="K134">
        <v>1546.6755079179</v>
      </c>
      <c r="L134">
        <v>1554.7432385792</v>
      </c>
      <c r="M134">
        <v>1561.8745405934</v>
      </c>
    </row>
    <row r="135" spans="1:13">
      <c r="A135" t="s">
        <v>146</v>
      </c>
      <c r="B135">
        <v>1538.6411827822</v>
      </c>
      <c r="C135">
        <v>1546.4546303605</v>
      </c>
      <c r="D135">
        <v>1555.0079996316</v>
      </c>
      <c r="E135">
        <v>1562.0234124537</v>
      </c>
      <c r="F135">
        <v>1538.4437766441</v>
      </c>
      <c r="G135">
        <v>1546.4657224762</v>
      </c>
      <c r="H135">
        <v>1554.8223019455</v>
      </c>
      <c r="I135">
        <v>1561.9237649529</v>
      </c>
      <c r="J135">
        <v>1538.402761123</v>
      </c>
      <c r="K135">
        <v>1546.6751179117</v>
      </c>
      <c r="L135">
        <v>1554.7412719982</v>
      </c>
      <c r="M135">
        <v>1561.8769229717</v>
      </c>
    </row>
    <row r="136" spans="1:13">
      <c r="A136" t="s">
        <v>147</v>
      </c>
      <c r="B136">
        <v>1538.6402206943</v>
      </c>
      <c r="C136">
        <v>1546.454436364</v>
      </c>
      <c r="D136">
        <v>1555.0111457048</v>
      </c>
      <c r="E136">
        <v>1562.0357205987</v>
      </c>
      <c r="F136">
        <v>1538.4472437991</v>
      </c>
      <c r="G136">
        <v>1546.4666943752</v>
      </c>
      <c r="H136">
        <v>1554.82544919</v>
      </c>
      <c r="I136">
        <v>1561.9285280768</v>
      </c>
      <c r="J136">
        <v>1538.4056502637</v>
      </c>
      <c r="K136">
        <v>1546.676090074</v>
      </c>
      <c r="L136">
        <v>1554.7459914164</v>
      </c>
      <c r="M136">
        <v>1561.8775185674</v>
      </c>
    </row>
    <row r="137" spans="1:13">
      <c r="A137" t="s">
        <v>148</v>
      </c>
      <c r="B137">
        <v>1538.6402206943</v>
      </c>
      <c r="C137">
        <v>1546.4534625784</v>
      </c>
      <c r="D137">
        <v>1555.0097688154</v>
      </c>
      <c r="E137">
        <v>1562.0351248824</v>
      </c>
      <c r="F137">
        <v>1538.4453182273</v>
      </c>
      <c r="G137">
        <v>1546.4657224762</v>
      </c>
      <c r="H137">
        <v>1554.8236804255</v>
      </c>
      <c r="I137">
        <v>1561.9251541135</v>
      </c>
      <c r="J137">
        <v>1538.4023771599</v>
      </c>
      <c r="K137">
        <v>1546.6755079179</v>
      </c>
      <c r="L137">
        <v>1554.7410739947</v>
      </c>
      <c r="M137">
        <v>1561.8723580465</v>
      </c>
    </row>
    <row r="138" spans="1:13">
      <c r="A138" t="s">
        <v>149</v>
      </c>
      <c r="B138">
        <v>1538.6402206943</v>
      </c>
      <c r="C138">
        <v>1546.4559921412</v>
      </c>
      <c r="D138">
        <v>1555.0107534065</v>
      </c>
      <c r="E138">
        <v>1562.0224189622</v>
      </c>
      <c r="F138">
        <v>1538.4466659388</v>
      </c>
      <c r="G138">
        <v>1546.4676681775</v>
      </c>
      <c r="H138">
        <v>1554.824270654</v>
      </c>
      <c r="I138">
        <v>1561.9273368081</v>
      </c>
      <c r="J138">
        <v>1538.4037247961</v>
      </c>
      <c r="K138">
        <v>1546.6741438482</v>
      </c>
      <c r="L138">
        <v>1554.7446149966</v>
      </c>
      <c r="M138">
        <v>1561.8789076457</v>
      </c>
    </row>
    <row r="139" spans="1:13">
      <c r="A139" t="s">
        <v>150</v>
      </c>
      <c r="B139">
        <v>1538.6406047762</v>
      </c>
      <c r="C139">
        <v>1546.4528786881</v>
      </c>
      <c r="D139">
        <v>1555.0099668874</v>
      </c>
      <c r="E139">
        <v>1562.0218251964</v>
      </c>
      <c r="F139">
        <v>1538.4437766441</v>
      </c>
      <c r="G139">
        <v>1546.4653325757</v>
      </c>
      <c r="H139">
        <v>1554.8224999697</v>
      </c>
      <c r="I139">
        <v>1561.8771208568</v>
      </c>
      <c r="J139">
        <v>1538.402761123</v>
      </c>
      <c r="K139">
        <v>1546.6751179117</v>
      </c>
      <c r="L139">
        <v>1554.7448110786</v>
      </c>
      <c r="M139">
        <v>1561.8751361873</v>
      </c>
    </row>
    <row r="140" spans="1:13">
      <c r="A140" t="s">
        <v>151</v>
      </c>
      <c r="B140">
        <v>1538.6402206943</v>
      </c>
      <c r="C140">
        <v>1546.4540464693</v>
      </c>
      <c r="D140">
        <v>1555.0103591853</v>
      </c>
      <c r="E140">
        <v>1562.0430652172</v>
      </c>
      <c r="F140">
        <v>1538.4432006687</v>
      </c>
      <c r="G140">
        <v>1546.4665003757</v>
      </c>
      <c r="H140">
        <v>1554.8226960713</v>
      </c>
      <c r="I140">
        <v>1561.9313064175</v>
      </c>
      <c r="J140">
        <v>1538.4016073519</v>
      </c>
      <c r="K140">
        <v>1546.6741438482</v>
      </c>
      <c r="L140">
        <v>1554.7440248285</v>
      </c>
      <c r="M140">
        <v>1561.8787097601</v>
      </c>
    </row>
    <row r="141" spans="1:13">
      <c r="A141" t="s">
        <v>152</v>
      </c>
      <c r="B141">
        <v>1538.6413767061</v>
      </c>
      <c r="C141">
        <v>1546.4538524729</v>
      </c>
      <c r="D141">
        <v>1555.0074092635</v>
      </c>
      <c r="E141">
        <v>1562.0240081612</v>
      </c>
      <c r="F141">
        <v>1538.4464739462</v>
      </c>
      <c r="G141">
        <v>1546.4663063762</v>
      </c>
      <c r="H141">
        <v>1554.8238765274</v>
      </c>
      <c r="I141">
        <v>1561.9191997539</v>
      </c>
      <c r="J141">
        <v>1538.4044946061</v>
      </c>
      <c r="K141">
        <v>1546.6758960219</v>
      </c>
      <c r="L141">
        <v>1554.7454012472</v>
      </c>
      <c r="M141">
        <v>1561.8769229717</v>
      </c>
    </row>
    <row r="142" spans="1:13">
      <c r="A142" t="s">
        <v>153</v>
      </c>
      <c r="B142">
        <v>1538.6413767061</v>
      </c>
      <c r="C142">
        <v>1546.4542423676</v>
      </c>
      <c r="D142">
        <v>1555.0113437771</v>
      </c>
      <c r="E142">
        <v>1562.0224189622</v>
      </c>
      <c r="F142">
        <v>1538.4439705182</v>
      </c>
      <c r="G142">
        <v>1546.4659164755</v>
      </c>
      <c r="H142">
        <v>1554.823482401</v>
      </c>
      <c r="I142">
        <v>1561.9330933304</v>
      </c>
      <c r="J142">
        <v>1538.4016073519</v>
      </c>
      <c r="K142">
        <v>1546.6745338539</v>
      </c>
      <c r="L142">
        <v>1554.7428444936</v>
      </c>
      <c r="M142">
        <v>1561.8745405934</v>
      </c>
    </row>
    <row r="143" spans="1:13">
      <c r="A143" t="s">
        <v>154</v>
      </c>
      <c r="B143">
        <v>1538.6413767061</v>
      </c>
      <c r="C143">
        <v>1546.4536584766</v>
      </c>
      <c r="D143">
        <v>1555.0087861487</v>
      </c>
      <c r="E143">
        <v>1562.0313526695</v>
      </c>
      <c r="F143">
        <v>1538.4426228115</v>
      </c>
      <c r="G143">
        <v>1546.4666943752</v>
      </c>
      <c r="H143">
        <v>1554.8224999697</v>
      </c>
      <c r="I143">
        <v>1561.9176107682</v>
      </c>
      <c r="J143">
        <v>1538.401029526</v>
      </c>
      <c r="K143">
        <v>1546.6741438482</v>
      </c>
      <c r="L143">
        <v>1554.7420582455</v>
      </c>
      <c r="M143">
        <v>1561.873945</v>
      </c>
    </row>
    <row r="144" spans="1:13">
      <c r="A144" t="s">
        <v>155</v>
      </c>
      <c r="B144">
        <v>1538.6417607886</v>
      </c>
      <c r="C144">
        <v>1546.4536584766</v>
      </c>
      <c r="D144">
        <v>1555.009178446</v>
      </c>
      <c r="E144">
        <v>1562.0289717605</v>
      </c>
      <c r="F144">
        <v>1538.4447403685</v>
      </c>
      <c r="G144">
        <v>1546.4655265749</v>
      </c>
      <c r="H144">
        <v>1554.8236804255</v>
      </c>
      <c r="I144">
        <v>1561.8971676598</v>
      </c>
      <c r="J144">
        <v>1538.4037247961</v>
      </c>
      <c r="K144">
        <v>1546.6735616936</v>
      </c>
      <c r="L144">
        <v>1554.7430405752</v>
      </c>
      <c r="M144">
        <v>1561.8737471156</v>
      </c>
    </row>
    <row r="145" spans="1:13">
      <c r="A145" t="s">
        <v>156</v>
      </c>
      <c r="B145">
        <v>1538.6390646843</v>
      </c>
      <c r="C145">
        <v>1546.4546303605</v>
      </c>
      <c r="D145">
        <v>1555.0117360757</v>
      </c>
      <c r="E145">
        <v>1562.0422715682</v>
      </c>
      <c r="F145">
        <v>1538.4439705182</v>
      </c>
      <c r="G145">
        <v>1546.4670842764</v>
      </c>
      <c r="H145">
        <v>1554.8223019455</v>
      </c>
      <c r="I145">
        <v>1561.9223757948</v>
      </c>
      <c r="J145">
        <v>1538.4033389503</v>
      </c>
      <c r="K145">
        <v>1546.6755079179</v>
      </c>
      <c r="L145">
        <v>1554.745009083</v>
      </c>
      <c r="M145">
        <v>1561.8743427089</v>
      </c>
    </row>
    <row r="146" spans="1:13">
      <c r="A146" t="s">
        <v>157</v>
      </c>
      <c r="B146">
        <v>1538.6413767061</v>
      </c>
      <c r="C146">
        <v>1546.4532685822</v>
      </c>
      <c r="D146">
        <v>1555.0093765178</v>
      </c>
      <c r="E146">
        <v>1562.0510056328</v>
      </c>
      <c r="F146">
        <v>1538.4439705182</v>
      </c>
      <c r="G146">
        <v>1546.4657224762</v>
      </c>
      <c r="H146">
        <v>1554.8240726294</v>
      </c>
      <c r="I146">
        <v>1561.9168172467</v>
      </c>
      <c r="J146">
        <v>1538.4016073519</v>
      </c>
      <c r="K146">
        <v>1546.672977637</v>
      </c>
      <c r="L146">
        <v>1554.7422543269</v>
      </c>
      <c r="M146">
        <v>1561.873945</v>
      </c>
    </row>
    <row r="147" spans="1:13">
      <c r="A147" t="s">
        <v>158</v>
      </c>
      <c r="B147">
        <v>1538.6402206943</v>
      </c>
      <c r="C147">
        <v>1546.4557981443</v>
      </c>
      <c r="D147">
        <v>1555.012326447</v>
      </c>
      <c r="E147">
        <v>1562.0212294907</v>
      </c>
      <c r="F147">
        <v>1538.4433926604</v>
      </c>
      <c r="G147">
        <v>1546.4676681775</v>
      </c>
      <c r="H147">
        <v>1554.8213195157</v>
      </c>
      <c r="I147">
        <v>1561.9070913378</v>
      </c>
      <c r="J147">
        <v>1538.4037247961</v>
      </c>
      <c r="K147">
        <v>1546.6731716883</v>
      </c>
      <c r="L147">
        <v>1554.7410739947</v>
      </c>
      <c r="M147">
        <v>1561.8757317816</v>
      </c>
    </row>
    <row r="148" spans="1:13">
      <c r="A148" t="s">
        <v>159</v>
      </c>
      <c r="B148">
        <v>1538.63848668</v>
      </c>
      <c r="C148">
        <v>1546.4542423676</v>
      </c>
      <c r="D148">
        <v>1555.012326447</v>
      </c>
      <c r="E148">
        <v>1562.0168616425</v>
      </c>
      <c r="F148">
        <v>1538.4457040942</v>
      </c>
      <c r="G148">
        <v>1546.4666943752</v>
      </c>
      <c r="H148">
        <v>1554.8238765274</v>
      </c>
      <c r="I148">
        <v>1561.9158258309</v>
      </c>
      <c r="J148">
        <v>1538.4021851783</v>
      </c>
      <c r="K148">
        <v>1546.6758960219</v>
      </c>
      <c r="L148">
        <v>1554.7457953341</v>
      </c>
      <c r="M148">
        <v>1561.877318742</v>
      </c>
    </row>
    <row r="149" spans="1:13">
      <c r="A149" t="s">
        <v>160</v>
      </c>
      <c r="B149">
        <v>1538.6392567249</v>
      </c>
      <c r="C149">
        <v>1546.4556041476</v>
      </c>
      <c r="D149">
        <v>1555.0103591853</v>
      </c>
      <c r="E149">
        <v>1562.0192444549</v>
      </c>
      <c r="F149">
        <v>1538.4451262351</v>
      </c>
      <c r="G149">
        <v>1546.4659164755</v>
      </c>
      <c r="H149">
        <v>1554.8224999697</v>
      </c>
      <c r="I149">
        <v>1561.9082825757</v>
      </c>
      <c r="J149">
        <v>1538.4035328142</v>
      </c>
      <c r="K149">
        <v>1546.6764800807</v>
      </c>
      <c r="L149">
        <v>1554.745009083</v>
      </c>
      <c r="M149">
        <v>1561.8777164527</v>
      </c>
    </row>
    <row r="150" spans="1:13">
      <c r="A150" t="s">
        <v>161</v>
      </c>
      <c r="B150">
        <v>1538.6398347299</v>
      </c>
      <c r="C150">
        <v>1546.4554082489</v>
      </c>
      <c r="D150">
        <v>1555.0125245196</v>
      </c>
      <c r="E150">
        <v>1562.0323461724</v>
      </c>
      <c r="F150">
        <v>1538.4457040942</v>
      </c>
      <c r="G150">
        <v>1546.4676681775</v>
      </c>
      <c r="H150">
        <v>1554.822892173</v>
      </c>
      <c r="I150">
        <v>1561.9402390826</v>
      </c>
      <c r="J150">
        <v>1538.4041106421</v>
      </c>
      <c r="K150">
        <v>1546.6741438482</v>
      </c>
      <c r="L150">
        <v>1554.7438287467</v>
      </c>
      <c r="M150">
        <v>1561.8777164527</v>
      </c>
    </row>
    <row r="151" spans="1:13">
      <c r="A151" t="s">
        <v>162</v>
      </c>
      <c r="B151">
        <v>1538.6400267707</v>
      </c>
      <c r="C151">
        <v>1546.4554082489</v>
      </c>
      <c r="D151">
        <v>1555.0111457048</v>
      </c>
      <c r="E151">
        <v>1562.0103108862</v>
      </c>
      <c r="F151">
        <v>1538.4453182273</v>
      </c>
      <c r="G151">
        <v>1546.4670842764</v>
      </c>
      <c r="H151">
        <v>1554.8256472149</v>
      </c>
      <c r="I151">
        <v>1561.923169322</v>
      </c>
      <c r="J151">
        <v>1538.4035328142</v>
      </c>
      <c r="K151">
        <v>1546.6749238599</v>
      </c>
      <c r="L151">
        <v>1554.7442209103</v>
      </c>
      <c r="M151">
        <v>1561.8789076457</v>
      </c>
    </row>
    <row r="152" spans="1:13">
      <c r="A152" t="s">
        <v>163</v>
      </c>
      <c r="B152">
        <v>1538.6409907411</v>
      </c>
      <c r="C152">
        <v>1546.4534625784</v>
      </c>
      <c r="D152">
        <v>1555.0117360757</v>
      </c>
      <c r="E152">
        <v>1562.0379036023</v>
      </c>
      <c r="F152">
        <v>1538.4449323607</v>
      </c>
      <c r="G152">
        <v>1546.4659164755</v>
      </c>
      <c r="H152">
        <v>1554.8232862992</v>
      </c>
      <c r="I152">
        <v>1561.915230206</v>
      </c>
      <c r="J152">
        <v>1538.4033389503</v>
      </c>
      <c r="K152">
        <v>1546.6751179117</v>
      </c>
      <c r="L152">
        <v>1554.7477619265</v>
      </c>
      <c r="M152">
        <v>1561.877914338</v>
      </c>
    </row>
    <row r="153" spans="1:13">
      <c r="A153" t="s">
        <v>164</v>
      </c>
      <c r="B153">
        <v>1538.6398347299</v>
      </c>
      <c r="C153">
        <v>1546.4565760339</v>
      </c>
      <c r="D153">
        <v>1555.0099668874</v>
      </c>
      <c r="E153">
        <v>1562.031948383</v>
      </c>
      <c r="F153">
        <v>1538.4451262351</v>
      </c>
      <c r="G153">
        <v>1546.468252079</v>
      </c>
      <c r="H153">
        <v>1554.8211234144</v>
      </c>
      <c r="I153">
        <v>1561.9243605843</v>
      </c>
      <c r="J153">
        <v>1538.4041106421</v>
      </c>
      <c r="K153">
        <v>1546.6745338539</v>
      </c>
      <c r="L153">
        <v>1554.7432385792</v>
      </c>
      <c r="M153">
        <v>1561.875334072</v>
      </c>
    </row>
    <row r="154" spans="1:13">
      <c r="A154" t="s">
        <v>165</v>
      </c>
      <c r="B154">
        <v>1538.6386787204</v>
      </c>
      <c r="C154">
        <v>1546.4530745861</v>
      </c>
      <c r="D154">
        <v>1555.0103591853</v>
      </c>
      <c r="E154">
        <v>1562.0186487511</v>
      </c>
      <c r="F154">
        <v>1538.4433926604</v>
      </c>
      <c r="G154">
        <v>1546.4661104749</v>
      </c>
      <c r="H154">
        <v>1554.8223019455</v>
      </c>
      <c r="I154">
        <v>1561.9271389102</v>
      </c>
      <c r="J154">
        <v>1538.4043026241</v>
      </c>
      <c r="K154">
        <v>1546.6755079179</v>
      </c>
      <c r="L154">
        <v>1554.7448110786</v>
      </c>
      <c r="M154">
        <v>1561.8749383026</v>
      </c>
    </row>
    <row r="155" spans="1:13">
      <c r="A155" t="s">
        <v>166</v>
      </c>
      <c r="B155">
        <v>1538.6425308368</v>
      </c>
      <c r="C155">
        <v>1546.4536584766</v>
      </c>
      <c r="D155">
        <v>1555.012326447</v>
      </c>
      <c r="E155">
        <v>1562.0311547452</v>
      </c>
      <c r="F155">
        <v>1538.4458960866</v>
      </c>
      <c r="G155">
        <v>1546.4655265749</v>
      </c>
      <c r="H155">
        <v>1554.8226960713</v>
      </c>
      <c r="I155">
        <v>1561.9186041264</v>
      </c>
      <c r="J155">
        <v>1538.4023771599</v>
      </c>
      <c r="K155">
        <v>1546.676090074</v>
      </c>
      <c r="L155">
        <v>1554.7459914164</v>
      </c>
      <c r="M155">
        <v>1561.8743427089</v>
      </c>
    </row>
    <row r="156" spans="1:13">
      <c r="A156" t="s">
        <v>167</v>
      </c>
      <c r="B156">
        <v>1538.6396426891</v>
      </c>
      <c r="C156">
        <v>1546.4521008022</v>
      </c>
      <c r="D156">
        <v>1555.0087861487</v>
      </c>
      <c r="E156">
        <v>1562.0325440969</v>
      </c>
      <c r="F156">
        <v>1538.4455102196</v>
      </c>
      <c r="G156">
        <v>1546.4651385765</v>
      </c>
      <c r="H156">
        <v>1554.824270654</v>
      </c>
      <c r="I156">
        <v>1561.9060999344</v>
      </c>
      <c r="J156">
        <v>1538.402761123</v>
      </c>
      <c r="K156">
        <v>1546.6741438482</v>
      </c>
      <c r="L156">
        <v>1554.7440248285</v>
      </c>
      <c r="M156">
        <v>1561.8729536387</v>
      </c>
    </row>
    <row r="157" spans="1:13">
      <c r="A157" t="s">
        <v>168</v>
      </c>
      <c r="B157">
        <v>1538.6407987</v>
      </c>
      <c r="C157">
        <v>1546.4542423676</v>
      </c>
      <c r="D157">
        <v>1555.0125245196</v>
      </c>
      <c r="E157">
        <v>1562.0255954229</v>
      </c>
      <c r="F157">
        <v>1538.446088079</v>
      </c>
      <c r="G157">
        <v>1546.4659164755</v>
      </c>
      <c r="H157">
        <v>1554.8244667561</v>
      </c>
      <c r="I157">
        <v>1561.918206395</v>
      </c>
      <c r="J157">
        <v>1538.4050724347</v>
      </c>
      <c r="K157">
        <v>1546.6764800807</v>
      </c>
      <c r="L157">
        <v>1554.7426484121</v>
      </c>
      <c r="M157">
        <v>1561.8759296665</v>
      </c>
    </row>
    <row r="158" spans="1:13">
      <c r="A158" t="s">
        <v>169</v>
      </c>
      <c r="B158">
        <v>1538.6398347299</v>
      </c>
      <c r="C158">
        <v>1546.4542423676</v>
      </c>
      <c r="D158">
        <v>1555.0093765178</v>
      </c>
      <c r="E158">
        <v>1562.0343312414</v>
      </c>
      <c r="F158">
        <v>1538.4426228115</v>
      </c>
      <c r="G158">
        <v>1546.4659164755</v>
      </c>
      <c r="H158">
        <v>1554.822892173</v>
      </c>
      <c r="I158">
        <v>1561.9285280768</v>
      </c>
      <c r="J158">
        <v>1538.4021851783</v>
      </c>
      <c r="K158">
        <v>1546.6758960219</v>
      </c>
      <c r="L158">
        <v>1554.7444189146</v>
      </c>
      <c r="M158">
        <v>1561.8735492313</v>
      </c>
    </row>
    <row r="159" spans="1:13">
      <c r="A159" t="s">
        <v>170</v>
      </c>
      <c r="B159">
        <v>1538.6398347299</v>
      </c>
      <c r="C159">
        <v>1546.4540464693</v>
      </c>
      <c r="D159">
        <v>1555.012326447</v>
      </c>
      <c r="E159">
        <v>1562.0226188247</v>
      </c>
      <c r="F159">
        <v>1538.4464739462</v>
      </c>
      <c r="G159">
        <v>1546.4657224762</v>
      </c>
      <c r="H159">
        <v>1554.8232862992</v>
      </c>
      <c r="I159">
        <v>1561.9336889689</v>
      </c>
      <c r="J159">
        <v>1538.4054582814</v>
      </c>
      <c r="K159">
        <v>1546.6749238599</v>
      </c>
      <c r="L159">
        <v>1554.7438287467</v>
      </c>
      <c r="M159">
        <v>1561.8743427089</v>
      </c>
    </row>
    <row r="160" spans="1:13">
      <c r="A160" t="s">
        <v>171</v>
      </c>
      <c r="B160">
        <v>1538.6409907411</v>
      </c>
      <c r="C160">
        <v>1546.45618804</v>
      </c>
      <c r="D160">
        <v>1555.0103591853</v>
      </c>
      <c r="E160">
        <v>1562.0359185241</v>
      </c>
      <c r="F160">
        <v>1538.4433926604</v>
      </c>
      <c r="G160">
        <v>1546.4678621773</v>
      </c>
      <c r="H160">
        <v>1554.8224999697</v>
      </c>
      <c r="I160">
        <v>1561.938056352</v>
      </c>
      <c r="J160">
        <v>1538.4029549868</v>
      </c>
      <c r="K160">
        <v>1546.6739497966</v>
      </c>
      <c r="L160">
        <v>1554.7438287467</v>
      </c>
      <c r="M160">
        <v>1561.8812880972</v>
      </c>
    </row>
    <row r="161" spans="1:13">
      <c r="A161" t="s">
        <v>172</v>
      </c>
      <c r="B161">
        <v>1538.6386787204</v>
      </c>
      <c r="C161">
        <v>1546.4536584766</v>
      </c>
      <c r="D161">
        <v>1555.0103591853</v>
      </c>
      <c r="E161">
        <v>1562.027978262</v>
      </c>
      <c r="F161">
        <v>1538.4445483765</v>
      </c>
      <c r="G161">
        <v>1546.4653325757</v>
      </c>
      <c r="H161">
        <v>1554.8224999697</v>
      </c>
      <c r="I161">
        <v>1561.915230206</v>
      </c>
      <c r="J161">
        <v>1538.4029549868</v>
      </c>
      <c r="K161">
        <v>1546.6751179117</v>
      </c>
      <c r="L161">
        <v>1554.7418621642</v>
      </c>
      <c r="M161">
        <v>1561.8735492313</v>
      </c>
    </row>
    <row r="162" spans="1:13">
      <c r="A162" t="s">
        <v>173</v>
      </c>
      <c r="B162">
        <v>1538.6406047762</v>
      </c>
      <c r="C162">
        <v>1546.4546303605</v>
      </c>
      <c r="D162">
        <v>1555.0125245196</v>
      </c>
      <c r="E162">
        <v>1562.0307569565</v>
      </c>
      <c r="F162">
        <v>1538.4445483765</v>
      </c>
      <c r="G162">
        <v>1546.4657224762</v>
      </c>
      <c r="H162">
        <v>1554.822892173</v>
      </c>
      <c r="I162">
        <v>1561.9307107808</v>
      </c>
      <c r="J162">
        <v>1538.4035328142</v>
      </c>
      <c r="K162">
        <v>1546.672977637</v>
      </c>
      <c r="L162">
        <v>1554.7461874987</v>
      </c>
      <c r="M162">
        <v>1561.8798990146</v>
      </c>
    </row>
    <row r="163" spans="1:13">
      <c r="A163" t="s">
        <v>174</v>
      </c>
      <c r="B163">
        <v>1538.6409907411</v>
      </c>
      <c r="C163">
        <v>1546.4536584766</v>
      </c>
      <c r="D163">
        <v>1555.0097688154</v>
      </c>
      <c r="E163">
        <v>1562.0206337854</v>
      </c>
      <c r="F163">
        <v>1538.4453182273</v>
      </c>
      <c r="G163">
        <v>1546.4655265749</v>
      </c>
      <c r="H163">
        <v>1554.8240726294</v>
      </c>
      <c r="I163">
        <v>1561.9213824318</v>
      </c>
      <c r="J163">
        <v>1538.4043026241</v>
      </c>
      <c r="K163">
        <v>1546.6741438482</v>
      </c>
      <c r="L163">
        <v>1554.746581586</v>
      </c>
      <c r="M163">
        <v>1561.8725559305</v>
      </c>
    </row>
    <row r="164" spans="1:13">
      <c r="A164" t="s">
        <v>175</v>
      </c>
      <c r="B164">
        <v>1538.642146754</v>
      </c>
      <c r="C164">
        <v>1546.4546303605</v>
      </c>
      <c r="D164">
        <v>1555.0117360757</v>
      </c>
      <c r="E164">
        <v>1562.0329418866</v>
      </c>
      <c r="F164">
        <v>1538.4439705182</v>
      </c>
      <c r="G164">
        <v>1546.4670842764</v>
      </c>
      <c r="H164">
        <v>1554.822892173</v>
      </c>
      <c r="I164">
        <v>1561.9356737872</v>
      </c>
      <c r="J164">
        <v>1538.401029526</v>
      </c>
      <c r="K164">
        <v>1546.6749238599</v>
      </c>
      <c r="L164">
        <v>1554.7436307425</v>
      </c>
      <c r="M164">
        <v>1561.878312049</v>
      </c>
    </row>
    <row r="165" spans="1:13">
      <c r="A165" t="s">
        <v>176</v>
      </c>
      <c r="B165">
        <v>1538.6398347299</v>
      </c>
      <c r="C165">
        <v>1546.452684692</v>
      </c>
      <c r="D165">
        <v>1555.0117360757</v>
      </c>
      <c r="E165">
        <v>1562.0168616425</v>
      </c>
      <c r="F165">
        <v>1538.4451262351</v>
      </c>
      <c r="G165">
        <v>1546.4657224762</v>
      </c>
      <c r="H165">
        <v>1554.8236804255</v>
      </c>
      <c r="I165">
        <v>1561.9205889064</v>
      </c>
      <c r="J165">
        <v>1538.4041106421</v>
      </c>
      <c r="K165">
        <v>1546.6749238599</v>
      </c>
      <c r="L165">
        <v>1554.7442209103</v>
      </c>
      <c r="M165">
        <v>1561.8798990146</v>
      </c>
    </row>
    <row r="166" spans="1:13">
      <c r="A166" t="s">
        <v>177</v>
      </c>
      <c r="B166">
        <v>1538.6411827822</v>
      </c>
      <c r="C166">
        <v>1546.4538524729</v>
      </c>
      <c r="D166">
        <v>1555.00819578</v>
      </c>
      <c r="E166">
        <v>1562.0188466722</v>
      </c>
      <c r="F166">
        <v>1538.4430067947</v>
      </c>
      <c r="G166">
        <v>1546.4668883748</v>
      </c>
      <c r="H166">
        <v>1554.8205331882</v>
      </c>
      <c r="I166">
        <v>1561.9191997539</v>
      </c>
      <c r="J166">
        <v>1538.4019913147</v>
      </c>
      <c r="K166">
        <v>1546.6739497966</v>
      </c>
      <c r="L166">
        <v>1554.7434346608</v>
      </c>
      <c r="M166">
        <v>1561.8741448245</v>
      </c>
    </row>
    <row r="167" spans="1:13">
      <c r="A167" t="s">
        <v>178</v>
      </c>
      <c r="B167">
        <v>1538.6390646843</v>
      </c>
      <c r="C167">
        <v>1546.4542423676</v>
      </c>
      <c r="D167">
        <v>1555.0103591853</v>
      </c>
      <c r="E167">
        <v>1562.0180530478</v>
      </c>
      <c r="F167">
        <v>1538.4447403685</v>
      </c>
      <c r="G167">
        <v>1546.4653325757</v>
      </c>
      <c r="H167">
        <v>1554.824270654</v>
      </c>
      <c r="I167">
        <v>1561.9251541135</v>
      </c>
      <c r="J167">
        <v>1538.4029549868</v>
      </c>
      <c r="K167">
        <v>1546.6745338539</v>
      </c>
      <c r="L167">
        <v>1554.7448110786</v>
      </c>
      <c r="M167">
        <v>1561.8743427089</v>
      </c>
    </row>
    <row r="168" spans="1:13">
      <c r="A168" t="s">
        <v>179</v>
      </c>
      <c r="B168">
        <v>1538.6407987</v>
      </c>
      <c r="C168">
        <v>1546.4542423676</v>
      </c>
      <c r="D168">
        <v>1555.0117360757</v>
      </c>
      <c r="E168">
        <v>1562.0273825515</v>
      </c>
      <c r="F168">
        <v>1538.4443545022</v>
      </c>
      <c r="G168">
        <v>1546.4659164755</v>
      </c>
      <c r="H168">
        <v>1554.8236804255</v>
      </c>
      <c r="I168">
        <v>1561.9287259751</v>
      </c>
      <c r="J168">
        <v>1538.4035328142</v>
      </c>
      <c r="K168">
        <v>1546.6731716883</v>
      </c>
      <c r="L168">
        <v>1554.7430405752</v>
      </c>
      <c r="M168">
        <v>1561.8741448245</v>
      </c>
    </row>
    <row r="169" spans="1:13">
      <c r="A169" t="s">
        <v>180</v>
      </c>
      <c r="B169">
        <v>1538.6396426891</v>
      </c>
      <c r="C169">
        <v>1546.4528786881</v>
      </c>
      <c r="D169">
        <v>1555.007015044</v>
      </c>
      <c r="E169">
        <v>1562.0226188247</v>
      </c>
      <c r="F169">
        <v>1538.4462800715</v>
      </c>
      <c r="G169">
        <v>1546.4659164755</v>
      </c>
      <c r="H169">
        <v>1554.8238765274</v>
      </c>
      <c r="I169">
        <v>1561.9251541135</v>
      </c>
      <c r="J169">
        <v>1538.4035328142</v>
      </c>
      <c r="K169">
        <v>1546.6751179117</v>
      </c>
      <c r="L169">
        <v>1554.7469756734</v>
      </c>
      <c r="M169">
        <v>1561.8743427089</v>
      </c>
    </row>
    <row r="170" spans="1:13">
      <c r="A170" t="s">
        <v>181</v>
      </c>
      <c r="B170">
        <v>1538.6394506484</v>
      </c>
      <c r="C170">
        <v>1546.4536584766</v>
      </c>
      <c r="D170">
        <v>1555.0099668874</v>
      </c>
      <c r="E170">
        <v>1562.0329418866</v>
      </c>
      <c r="F170">
        <v>1538.4458960866</v>
      </c>
      <c r="G170">
        <v>1546.4661104749</v>
      </c>
      <c r="H170">
        <v>1554.8238765274</v>
      </c>
      <c r="I170">
        <v>1561.9473849001</v>
      </c>
      <c r="J170">
        <v>1538.4035328142</v>
      </c>
      <c r="K170">
        <v>1546.6749238599</v>
      </c>
      <c r="L170">
        <v>1554.7434346608</v>
      </c>
      <c r="M170">
        <v>1561.882877009</v>
      </c>
    </row>
    <row r="171" spans="1:13">
      <c r="A171" t="s">
        <v>182</v>
      </c>
      <c r="B171">
        <v>1538.6400267707</v>
      </c>
      <c r="C171">
        <v>1546.4554082489</v>
      </c>
      <c r="D171">
        <v>1555.0129168188</v>
      </c>
      <c r="E171">
        <v>1562.030956821</v>
      </c>
      <c r="F171">
        <v>1538.4433926604</v>
      </c>
      <c r="G171">
        <v>1546.4670842764</v>
      </c>
      <c r="H171">
        <v>1554.8248589605</v>
      </c>
      <c r="I171">
        <v>1561.9188020221</v>
      </c>
      <c r="J171">
        <v>1538.4029549868</v>
      </c>
      <c r="K171">
        <v>1546.6749238599</v>
      </c>
      <c r="L171">
        <v>1554.7434346608</v>
      </c>
      <c r="M171">
        <v>1561.878312049</v>
      </c>
    </row>
    <row r="172" spans="1:13">
      <c r="A172" t="s">
        <v>183</v>
      </c>
      <c r="B172">
        <v>1538.6419547126</v>
      </c>
      <c r="C172">
        <v>1546.4557981443</v>
      </c>
      <c r="D172">
        <v>1555.0117360757</v>
      </c>
      <c r="E172">
        <v>1562.0238102388</v>
      </c>
      <c r="F172">
        <v>1538.4443545022</v>
      </c>
      <c r="G172">
        <v>1546.4668883748</v>
      </c>
      <c r="H172">
        <v>1554.822105844</v>
      </c>
      <c r="I172">
        <v>1561.922175958</v>
      </c>
      <c r="J172">
        <v>1538.402761123</v>
      </c>
      <c r="K172">
        <v>1546.6745338539</v>
      </c>
      <c r="L172">
        <v>1554.7426484121</v>
      </c>
      <c r="M172">
        <v>1561.873945</v>
      </c>
    </row>
    <row r="173" spans="1:13">
      <c r="A173" t="s">
        <v>184</v>
      </c>
      <c r="B173">
        <v>1538.6409907411</v>
      </c>
      <c r="C173">
        <v>1546.4534625784</v>
      </c>
      <c r="D173">
        <v>1555.0076054118</v>
      </c>
      <c r="E173">
        <v>1562.0188466722</v>
      </c>
      <c r="F173">
        <v>1538.4464739462</v>
      </c>
      <c r="G173">
        <v>1546.4659164755</v>
      </c>
      <c r="H173">
        <v>1554.8240726294</v>
      </c>
      <c r="I173">
        <v>1561.9223757948</v>
      </c>
      <c r="J173">
        <v>1538.4044946061</v>
      </c>
      <c r="K173">
        <v>1546.6764800807</v>
      </c>
      <c r="L173">
        <v>1554.7438287467</v>
      </c>
      <c r="M173">
        <v>1561.8767231465</v>
      </c>
    </row>
    <row r="174" spans="1:13">
      <c r="A174" t="s">
        <v>185</v>
      </c>
      <c r="B174">
        <v>1538.6406047762</v>
      </c>
      <c r="C174">
        <v>1546.452490696</v>
      </c>
      <c r="D174">
        <v>1555.0103591853</v>
      </c>
      <c r="E174">
        <v>1562.0244059465</v>
      </c>
      <c r="F174">
        <v>1538.446088079</v>
      </c>
      <c r="G174">
        <v>1546.4649426755</v>
      </c>
      <c r="H174">
        <v>1554.8213195157</v>
      </c>
      <c r="I174">
        <v>1561.9253520109</v>
      </c>
      <c r="J174">
        <v>1538.4037247961</v>
      </c>
      <c r="K174">
        <v>1546.6745338539</v>
      </c>
      <c r="L174">
        <v>1554.7424523306</v>
      </c>
      <c r="M174">
        <v>1561.8757317816</v>
      </c>
    </row>
    <row r="175" spans="1:13">
      <c r="A175" t="s">
        <v>186</v>
      </c>
      <c r="B175">
        <v>1538.6402206943</v>
      </c>
      <c r="C175">
        <v>1546.45618804</v>
      </c>
      <c r="D175">
        <v>1555.0119341481</v>
      </c>
      <c r="E175">
        <v>1562.0158681593</v>
      </c>
      <c r="F175">
        <v>1538.4457040942</v>
      </c>
      <c r="G175">
        <v>1546.467278276</v>
      </c>
      <c r="H175">
        <v>1554.8258433174</v>
      </c>
      <c r="I175">
        <v>1561.9201911739</v>
      </c>
      <c r="J175">
        <v>1538.403916778</v>
      </c>
      <c r="K175">
        <v>1546.6758960219</v>
      </c>
      <c r="L175">
        <v>1554.7448110786</v>
      </c>
      <c r="M175">
        <v>1561.8751361873</v>
      </c>
    </row>
    <row r="176" spans="1:13">
      <c r="A176" t="s">
        <v>187</v>
      </c>
      <c r="B176">
        <v>1538.6404127353</v>
      </c>
      <c r="C176">
        <v>1546.4534625784</v>
      </c>
      <c r="D176">
        <v>1555.0115399264</v>
      </c>
      <c r="E176">
        <v>1562.0275804748</v>
      </c>
      <c r="F176">
        <v>1538.4457040942</v>
      </c>
      <c r="G176">
        <v>1546.4659164755</v>
      </c>
      <c r="H176">
        <v>1554.822892173</v>
      </c>
      <c r="I176">
        <v>1561.9261455412</v>
      </c>
      <c r="J176">
        <v>1538.4029549868</v>
      </c>
      <c r="K176">
        <v>1546.6739497966</v>
      </c>
      <c r="L176">
        <v>1554.7428444936</v>
      </c>
      <c r="M176">
        <v>1561.8759296665</v>
      </c>
    </row>
    <row r="177" spans="1:13">
      <c r="A177" t="s">
        <v>188</v>
      </c>
      <c r="B177">
        <v>1538.6409907411</v>
      </c>
      <c r="C177">
        <v>1546.4530745861</v>
      </c>
      <c r="D177">
        <v>1555.0117360757</v>
      </c>
      <c r="E177">
        <v>1562.0416758468</v>
      </c>
      <c r="F177">
        <v>1538.4451262351</v>
      </c>
      <c r="G177">
        <v>1546.4647486764</v>
      </c>
      <c r="H177">
        <v>1554.823482401</v>
      </c>
      <c r="I177">
        <v>1561.9229714251</v>
      </c>
      <c r="J177">
        <v>1538.4041106421</v>
      </c>
      <c r="K177">
        <v>1546.6755079179</v>
      </c>
      <c r="L177">
        <v>1554.7446149966</v>
      </c>
      <c r="M177">
        <v>1561.877318742</v>
      </c>
    </row>
    <row r="178" spans="1:13">
      <c r="A178" t="s">
        <v>189</v>
      </c>
      <c r="B178">
        <v>1538.6381007164</v>
      </c>
      <c r="C178">
        <v>1546.4530745861</v>
      </c>
      <c r="D178">
        <v>1555.0148840871</v>
      </c>
      <c r="E178">
        <v>1562.0325440969</v>
      </c>
      <c r="F178">
        <v>1538.4435846522</v>
      </c>
      <c r="G178">
        <v>1546.4647486764</v>
      </c>
      <c r="H178">
        <v>1554.8238765274</v>
      </c>
      <c r="I178">
        <v>1561.9100694359</v>
      </c>
      <c r="J178">
        <v>1538.4031469685</v>
      </c>
      <c r="K178">
        <v>1546.6749238599</v>
      </c>
      <c r="L178">
        <v>1554.7444189146</v>
      </c>
      <c r="M178">
        <v>1561.8761294915</v>
      </c>
    </row>
    <row r="179" spans="1:13">
      <c r="A179" t="s">
        <v>190</v>
      </c>
      <c r="B179">
        <v>1538.642146754</v>
      </c>
      <c r="C179">
        <v>1546.4552142522</v>
      </c>
      <c r="D179">
        <v>1555.009178446</v>
      </c>
      <c r="E179">
        <v>1562.030956821</v>
      </c>
      <c r="F179">
        <v>1538.4447403685</v>
      </c>
      <c r="G179">
        <v>1546.4676681775</v>
      </c>
      <c r="H179">
        <v>1554.8230901974</v>
      </c>
      <c r="I179">
        <v>1561.9193976498</v>
      </c>
      <c r="J179">
        <v>1538.4029549868</v>
      </c>
      <c r="K179">
        <v>1546.6751179117</v>
      </c>
      <c r="L179">
        <v>1554.7452051651</v>
      </c>
      <c r="M179">
        <v>1561.8769229717</v>
      </c>
    </row>
    <row r="180" spans="1:13">
      <c r="A180" t="s">
        <v>191</v>
      </c>
      <c r="B180">
        <v>1538.6411827822</v>
      </c>
      <c r="C180">
        <v>1546.4540464693</v>
      </c>
      <c r="D180">
        <v>1555.0111457048</v>
      </c>
      <c r="E180">
        <v>1562.0335376013</v>
      </c>
      <c r="F180">
        <v>1538.4445483765</v>
      </c>
      <c r="G180">
        <v>1546.4657224762</v>
      </c>
      <c r="H180">
        <v>1554.8230901974</v>
      </c>
      <c r="I180">
        <v>1561.9245584815</v>
      </c>
      <c r="J180">
        <v>1538.4019913147</v>
      </c>
      <c r="K180">
        <v>1546.6749238599</v>
      </c>
      <c r="L180">
        <v>1554.7432385792</v>
      </c>
      <c r="M180">
        <v>1561.8711668634</v>
      </c>
    </row>
    <row r="181" spans="1:13">
      <c r="A181" t="s">
        <v>192</v>
      </c>
      <c r="B181">
        <v>1538.6404127353</v>
      </c>
      <c r="C181">
        <v>1546.4534625784</v>
      </c>
      <c r="D181">
        <v>1555.0113437771</v>
      </c>
      <c r="E181">
        <v>1562.0222210403</v>
      </c>
      <c r="F181">
        <v>1538.4457040942</v>
      </c>
      <c r="G181">
        <v>1546.4657224762</v>
      </c>
      <c r="H181">
        <v>1554.8236804255</v>
      </c>
      <c r="I181">
        <v>1561.9269410123</v>
      </c>
      <c r="J181">
        <v>1538.4035328142</v>
      </c>
      <c r="K181">
        <v>1546.6749238599</v>
      </c>
      <c r="L181">
        <v>1554.7438287467</v>
      </c>
      <c r="M181">
        <v>1561.8715645709</v>
      </c>
    </row>
    <row r="182" spans="1:13">
      <c r="A182" t="s">
        <v>193</v>
      </c>
      <c r="B182">
        <v>1538.6390646843</v>
      </c>
      <c r="C182">
        <v>1546.4538524729</v>
      </c>
      <c r="D182">
        <v>1555.0089822973</v>
      </c>
      <c r="E182">
        <v>1562.0396907591</v>
      </c>
      <c r="F182">
        <v>1538.4439705182</v>
      </c>
      <c r="G182">
        <v>1546.4663063762</v>
      </c>
      <c r="H182">
        <v>1554.8236804255</v>
      </c>
      <c r="I182">
        <v>1561.9023283447</v>
      </c>
      <c r="J182">
        <v>1538.4037247961</v>
      </c>
      <c r="K182">
        <v>1546.6739497966</v>
      </c>
      <c r="L182">
        <v>1554.7442209103</v>
      </c>
      <c r="M182">
        <v>1561.8749383026</v>
      </c>
    </row>
    <row r="183" spans="1:13">
      <c r="A183" t="s">
        <v>194</v>
      </c>
      <c r="B183">
        <v>1538.6396426891</v>
      </c>
      <c r="C183">
        <v>1546.4542423676</v>
      </c>
      <c r="D183">
        <v>1555.0129168188</v>
      </c>
      <c r="E183">
        <v>1562.0140829974</v>
      </c>
      <c r="F183">
        <v>1538.4443545022</v>
      </c>
      <c r="G183">
        <v>1546.467278276</v>
      </c>
      <c r="H183">
        <v>1554.8236804255</v>
      </c>
      <c r="I183">
        <v>1561.9233672188</v>
      </c>
      <c r="J183">
        <v>1538.4025691414</v>
      </c>
      <c r="K183">
        <v>1546.6764800807</v>
      </c>
      <c r="L183">
        <v>1554.7448110786</v>
      </c>
      <c r="M183">
        <v>1561.8757317816</v>
      </c>
    </row>
    <row r="184" spans="1:13">
      <c r="A184" t="s">
        <v>195</v>
      </c>
      <c r="B184">
        <v>1538.6402206943</v>
      </c>
      <c r="C184">
        <v>1546.4538524729</v>
      </c>
      <c r="D184">
        <v>1555.0137033409</v>
      </c>
      <c r="E184">
        <v>1562.0347270916</v>
      </c>
      <c r="F184">
        <v>1538.4462800715</v>
      </c>
      <c r="G184">
        <v>1546.4663063762</v>
      </c>
      <c r="H184">
        <v>1554.8248589605</v>
      </c>
      <c r="I184">
        <v>1561.9293216103</v>
      </c>
      <c r="J184">
        <v>1538.4035328142</v>
      </c>
      <c r="K184">
        <v>1546.6764800807</v>
      </c>
      <c r="L184">
        <v>1554.7461874987</v>
      </c>
      <c r="M184">
        <v>1561.8771208568</v>
      </c>
    </row>
    <row r="185" spans="1:13">
      <c r="A185" t="s">
        <v>196</v>
      </c>
      <c r="B185">
        <v>1538.6402206943</v>
      </c>
      <c r="C185">
        <v>1546.4534625784</v>
      </c>
      <c r="D185">
        <v>1555.0125245196</v>
      </c>
      <c r="E185">
        <v>1562.0196402974</v>
      </c>
      <c r="F185">
        <v>1538.4437766441</v>
      </c>
      <c r="G185">
        <v>1546.4645546774</v>
      </c>
      <c r="H185">
        <v>1554.8209253906</v>
      </c>
      <c r="I185">
        <v>1561.9261455412</v>
      </c>
      <c r="J185">
        <v>1538.4008356626</v>
      </c>
      <c r="K185">
        <v>1546.6755079179</v>
      </c>
      <c r="L185">
        <v>1554.7442209103</v>
      </c>
      <c r="M185">
        <v>1561.8701735656</v>
      </c>
    </row>
    <row r="186" spans="1:13">
      <c r="A186" t="s">
        <v>197</v>
      </c>
      <c r="B186">
        <v>1538.6402206943</v>
      </c>
      <c r="C186">
        <v>1546.4536584766</v>
      </c>
      <c r="D186">
        <v>1555.0119341481</v>
      </c>
      <c r="E186">
        <v>1562.033337736</v>
      </c>
      <c r="F186">
        <v>1538.4451262351</v>
      </c>
      <c r="G186">
        <v>1546.4655265749</v>
      </c>
      <c r="H186">
        <v>1554.8224999697</v>
      </c>
      <c r="I186">
        <v>1561.9215803282</v>
      </c>
      <c r="J186">
        <v>1538.4046884704</v>
      </c>
      <c r="K186">
        <v>1546.6735616936</v>
      </c>
      <c r="L186">
        <v>1554.7452051651</v>
      </c>
      <c r="M186">
        <v>1561.877914338</v>
      </c>
    </row>
    <row r="187" spans="1:13">
      <c r="A187" t="s">
        <v>198</v>
      </c>
      <c r="B187">
        <v>1538.6402206943</v>
      </c>
      <c r="C187">
        <v>1546.4546303605</v>
      </c>
      <c r="D187">
        <v>1555.0131148916</v>
      </c>
      <c r="E187">
        <v>1562.027978262</v>
      </c>
      <c r="F187">
        <v>1538.4430067947</v>
      </c>
      <c r="G187">
        <v>1546.4670842764</v>
      </c>
      <c r="H187">
        <v>1554.8240726294</v>
      </c>
      <c r="I187">
        <v>1561.9055043169</v>
      </c>
      <c r="J187">
        <v>1538.3992960507</v>
      </c>
      <c r="K187">
        <v>1546.6741438482</v>
      </c>
      <c r="L187">
        <v>1554.7422543269</v>
      </c>
      <c r="M187">
        <v>1561.874738478</v>
      </c>
    </row>
    <row r="188" spans="1:13">
      <c r="A188" t="s">
        <v>199</v>
      </c>
      <c r="B188">
        <v>1538.6411827822</v>
      </c>
      <c r="C188">
        <v>1546.4538524729</v>
      </c>
      <c r="D188">
        <v>1555.0093765178</v>
      </c>
      <c r="E188">
        <v>1562.0390950397</v>
      </c>
      <c r="F188">
        <v>1538.4453182273</v>
      </c>
      <c r="G188">
        <v>1546.4657224762</v>
      </c>
      <c r="H188">
        <v>1554.8223019455</v>
      </c>
      <c r="I188">
        <v>1561.9344825076</v>
      </c>
      <c r="J188">
        <v>1538.4029549868</v>
      </c>
      <c r="K188">
        <v>1546.6751179117</v>
      </c>
      <c r="L188">
        <v>1554.7424523306</v>
      </c>
      <c r="M188">
        <v>1561.8755338968</v>
      </c>
    </row>
    <row r="189" spans="1:13">
      <c r="A189" t="s">
        <v>200</v>
      </c>
      <c r="B189">
        <v>1538.6417607886</v>
      </c>
      <c r="C189">
        <v>1546.4542423676</v>
      </c>
      <c r="D189">
        <v>1555.0105572574</v>
      </c>
      <c r="E189">
        <v>1562.0285739729</v>
      </c>
      <c r="F189">
        <v>1538.4453182273</v>
      </c>
      <c r="G189">
        <v>1546.4661104749</v>
      </c>
      <c r="H189">
        <v>1554.8248589605</v>
      </c>
      <c r="I189">
        <v>1561.9348802473</v>
      </c>
      <c r="J189">
        <v>1538.4029549868</v>
      </c>
      <c r="K189">
        <v>1546.6749238599</v>
      </c>
      <c r="L189">
        <v>1554.7461874987</v>
      </c>
      <c r="M189">
        <v>1561.8834726092</v>
      </c>
    </row>
    <row r="190" spans="1:13">
      <c r="A190" t="s">
        <v>201</v>
      </c>
      <c r="B190">
        <v>1538.6404127353</v>
      </c>
      <c r="C190">
        <v>1546.4536584766</v>
      </c>
      <c r="D190">
        <v>1555.0119341481</v>
      </c>
      <c r="E190">
        <v>1562.0365142411</v>
      </c>
      <c r="F190">
        <v>1538.4455102196</v>
      </c>
      <c r="G190">
        <v>1546.4661104749</v>
      </c>
      <c r="H190">
        <v>1554.8230901974</v>
      </c>
      <c r="I190">
        <v>1561.9281322805</v>
      </c>
      <c r="J190">
        <v>1538.4041106421</v>
      </c>
      <c r="K190">
        <v>1546.6741438482</v>
      </c>
      <c r="L190">
        <v>1554.7459914164</v>
      </c>
      <c r="M190">
        <v>1561.8755338968</v>
      </c>
    </row>
    <row r="191" spans="1:13">
      <c r="A191" t="s">
        <v>202</v>
      </c>
      <c r="B191">
        <v>1538.6394506484</v>
      </c>
      <c r="C191">
        <v>1546.4536584766</v>
      </c>
      <c r="D191">
        <v>1555.0129168188</v>
      </c>
      <c r="E191">
        <v>1562.0424694952</v>
      </c>
      <c r="F191">
        <v>1538.4445483765</v>
      </c>
      <c r="G191">
        <v>1546.4653325757</v>
      </c>
      <c r="H191">
        <v>1554.822892173</v>
      </c>
      <c r="I191">
        <v>1561.9360715276</v>
      </c>
      <c r="J191">
        <v>1538.4043026241</v>
      </c>
      <c r="K191">
        <v>1546.6751179117</v>
      </c>
      <c r="L191">
        <v>1554.7422543269</v>
      </c>
      <c r="M191">
        <v>1561.8793034171</v>
      </c>
    </row>
    <row r="192" spans="1:13">
      <c r="A192" t="s">
        <v>203</v>
      </c>
      <c r="B192">
        <v>1538.6381007164</v>
      </c>
      <c r="C192">
        <v>1546.454826259</v>
      </c>
      <c r="D192">
        <v>1555.0142937138</v>
      </c>
      <c r="E192">
        <v>1562.0198401591</v>
      </c>
      <c r="F192">
        <v>1538.4430067947</v>
      </c>
      <c r="G192">
        <v>1546.467278276</v>
      </c>
      <c r="H192">
        <v>1554.8238765274</v>
      </c>
      <c r="I192">
        <v>1561.9059001018</v>
      </c>
      <c r="J192">
        <v>1538.4021851783</v>
      </c>
      <c r="K192">
        <v>1546.6751179117</v>
      </c>
      <c r="L192">
        <v>1554.7418621642</v>
      </c>
      <c r="M192">
        <v>1561.8791055314</v>
      </c>
    </row>
    <row r="193" spans="1:13">
      <c r="A193" t="s">
        <v>204</v>
      </c>
      <c r="B193">
        <v>1538.6413767061</v>
      </c>
      <c r="C193">
        <v>1546.4528786881</v>
      </c>
      <c r="D193">
        <v>1555.0135071911</v>
      </c>
      <c r="E193">
        <v>1562.0194423761</v>
      </c>
      <c r="F193">
        <v>1538.4453182273</v>
      </c>
      <c r="G193">
        <v>1546.4653325757</v>
      </c>
      <c r="H193">
        <v>1554.824270654</v>
      </c>
      <c r="I193">
        <v>1561.932101894</v>
      </c>
      <c r="J193">
        <v>1538.4043026241</v>
      </c>
      <c r="K193">
        <v>1546.6758960219</v>
      </c>
      <c r="L193">
        <v>1554.7454012472</v>
      </c>
      <c r="M193">
        <v>1561.8727538145</v>
      </c>
    </row>
    <row r="194" spans="1:13">
      <c r="A194" t="s">
        <v>205</v>
      </c>
      <c r="B194">
        <v>1538.6411827822</v>
      </c>
      <c r="C194">
        <v>1546.454826259</v>
      </c>
      <c r="D194">
        <v>1555.0105572574</v>
      </c>
      <c r="E194">
        <v>1562.0353228076</v>
      </c>
      <c r="F194">
        <v>1538.4437766441</v>
      </c>
      <c r="G194">
        <v>1546.4665003757</v>
      </c>
      <c r="H194">
        <v>1554.8244667561</v>
      </c>
      <c r="I194">
        <v>1561.9313064175</v>
      </c>
      <c r="J194">
        <v>1538.402761123</v>
      </c>
      <c r="K194">
        <v>1546.6741438482</v>
      </c>
      <c r="L194">
        <v>1554.7432385792</v>
      </c>
      <c r="M194">
        <v>1561.875334072</v>
      </c>
    </row>
    <row r="195" spans="1:13">
      <c r="A195" t="s">
        <v>206</v>
      </c>
      <c r="B195">
        <v>1538.6398347299</v>
      </c>
      <c r="C195">
        <v>1546.4542423676</v>
      </c>
      <c r="D195">
        <v>1555.0109495556</v>
      </c>
      <c r="E195">
        <v>1562.0277803386</v>
      </c>
      <c r="F195">
        <v>1538.446088079</v>
      </c>
      <c r="G195">
        <v>1546.4666943752</v>
      </c>
      <c r="H195">
        <v>1554.8240726294</v>
      </c>
      <c r="I195">
        <v>1561.9023283447</v>
      </c>
      <c r="J195">
        <v>1538.4029549868</v>
      </c>
      <c r="K195">
        <v>1546.6751179117</v>
      </c>
      <c r="L195">
        <v>1554.7452051651</v>
      </c>
      <c r="M195">
        <v>1561.8735492313</v>
      </c>
    </row>
    <row r="196" spans="1:13">
      <c r="A196" t="s">
        <v>207</v>
      </c>
      <c r="B196">
        <v>1538.6390646843</v>
      </c>
      <c r="C196">
        <v>1546.4550202556</v>
      </c>
      <c r="D196">
        <v>1555.0142937138</v>
      </c>
      <c r="E196">
        <v>1562.0120979798</v>
      </c>
      <c r="F196">
        <v>1538.4439705182</v>
      </c>
      <c r="G196">
        <v>1546.4674722758</v>
      </c>
      <c r="H196">
        <v>1554.8248589605</v>
      </c>
      <c r="I196">
        <v>1561.9279324422</v>
      </c>
      <c r="J196">
        <v>1538.4029549868</v>
      </c>
      <c r="K196">
        <v>1546.6768700876</v>
      </c>
      <c r="L196">
        <v>1554.7454012472</v>
      </c>
      <c r="M196">
        <v>1561.8771208568</v>
      </c>
    </row>
    <row r="197" spans="1:13">
      <c r="A197" t="s">
        <v>208</v>
      </c>
      <c r="B197">
        <v>1538.6367526695</v>
      </c>
      <c r="C197">
        <v>1546.4532685822</v>
      </c>
      <c r="D197">
        <v>1555.0150821603</v>
      </c>
      <c r="E197">
        <v>1562.0226188247</v>
      </c>
      <c r="F197">
        <v>1538.4422369462</v>
      </c>
      <c r="G197">
        <v>1546.4643587764</v>
      </c>
      <c r="H197">
        <v>1554.821515617</v>
      </c>
      <c r="I197">
        <v>1561.926345379</v>
      </c>
      <c r="J197">
        <v>1538.4017993333</v>
      </c>
      <c r="K197">
        <v>1546.6745338539</v>
      </c>
      <c r="L197">
        <v>1554.7440248285</v>
      </c>
      <c r="M197">
        <v>1561.8777164527</v>
      </c>
    </row>
    <row r="198" spans="1:13">
      <c r="A198" t="s">
        <v>209</v>
      </c>
      <c r="B198">
        <v>1538.6396426891</v>
      </c>
      <c r="C198">
        <v>1546.4522967001</v>
      </c>
      <c r="D198">
        <v>1555.012326447</v>
      </c>
      <c r="E198">
        <v>1562.020236002</v>
      </c>
      <c r="F198">
        <v>1538.4449323607</v>
      </c>
      <c r="G198">
        <v>1546.4645546774</v>
      </c>
      <c r="H198">
        <v>1554.8236804255</v>
      </c>
      <c r="I198">
        <v>1561.932101894</v>
      </c>
      <c r="J198">
        <v>1538.4033389503</v>
      </c>
      <c r="K198">
        <v>1546.672587632</v>
      </c>
      <c r="L198">
        <v>1554.7442209103</v>
      </c>
      <c r="M198">
        <v>1561.8781141635</v>
      </c>
    </row>
    <row r="199" spans="1:13">
      <c r="A199" t="s">
        <v>210</v>
      </c>
      <c r="B199">
        <v>1538.6411827822</v>
      </c>
      <c r="C199">
        <v>1546.4540464693</v>
      </c>
      <c r="D199">
        <v>1555.0121302976</v>
      </c>
      <c r="E199">
        <v>1562.0218251964</v>
      </c>
      <c r="F199">
        <v>1538.4453182273</v>
      </c>
      <c r="G199">
        <v>1546.4657224762</v>
      </c>
      <c r="H199">
        <v>1554.822105844</v>
      </c>
      <c r="I199">
        <v>1561.9259476436</v>
      </c>
      <c r="J199">
        <v>1538.4048804525</v>
      </c>
      <c r="K199">
        <v>1546.6735616936</v>
      </c>
      <c r="L199">
        <v>1554.7444189146</v>
      </c>
      <c r="M199">
        <v>1561.8713647471</v>
      </c>
    </row>
    <row r="200" spans="1:13">
      <c r="A200" t="s">
        <v>211</v>
      </c>
      <c r="B200">
        <v>1538.6388726437</v>
      </c>
      <c r="C200">
        <v>1546.452684692</v>
      </c>
      <c r="D200">
        <v>1555.0085880771</v>
      </c>
      <c r="E200">
        <v>1562.0383013947</v>
      </c>
      <c r="F200">
        <v>1538.4476296669</v>
      </c>
      <c r="G200">
        <v>1546.4637767798</v>
      </c>
      <c r="H200">
        <v>1554.822892173</v>
      </c>
      <c r="I200">
        <v>1561.9269410123</v>
      </c>
      <c r="J200">
        <v>1538.4054582814</v>
      </c>
      <c r="K200">
        <v>1546.6735616936</v>
      </c>
      <c r="L200">
        <v>1554.7442209103</v>
      </c>
      <c r="M200">
        <v>1561.8781141635</v>
      </c>
    </row>
    <row r="201" spans="1:13">
      <c r="A201" t="s">
        <v>212</v>
      </c>
      <c r="B201">
        <v>1538.6407987</v>
      </c>
      <c r="C201">
        <v>1546.4530745861</v>
      </c>
      <c r="D201">
        <v>1555.0125245196</v>
      </c>
      <c r="E201">
        <v>1562.0359185241</v>
      </c>
      <c r="F201">
        <v>1538.4451262351</v>
      </c>
      <c r="G201">
        <v>1546.4655265749</v>
      </c>
      <c r="H201">
        <v>1554.8238765274</v>
      </c>
      <c r="I201">
        <v>1561.9255518485</v>
      </c>
      <c r="J201">
        <v>1538.4035328142</v>
      </c>
      <c r="K201">
        <v>1546.672977637</v>
      </c>
      <c r="L201">
        <v>1554.7459914164</v>
      </c>
      <c r="M201">
        <v>1561.877318742</v>
      </c>
    </row>
    <row r="202" spans="1:13">
      <c r="A202" t="s">
        <v>213</v>
      </c>
      <c r="B202">
        <v>1538.6413767061</v>
      </c>
      <c r="C202">
        <v>1546.4546303605</v>
      </c>
      <c r="D202">
        <v>1555.0105572574</v>
      </c>
      <c r="E202">
        <v>1562.0134872976</v>
      </c>
      <c r="F202">
        <v>1538.4445483765</v>
      </c>
      <c r="G202">
        <v>1546.4663063762</v>
      </c>
      <c r="H202">
        <v>1554.8248589605</v>
      </c>
      <c r="I202">
        <v>1561.923169322</v>
      </c>
      <c r="J202">
        <v>1538.4043026241</v>
      </c>
      <c r="K202">
        <v>1546.6751179117</v>
      </c>
      <c r="L202">
        <v>1554.745009083</v>
      </c>
      <c r="M202">
        <v>1561.8781141635</v>
      </c>
    </row>
    <row r="203" spans="1:13">
      <c r="A203" t="s">
        <v>214</v>
      </c>
      <c r="B203">
        <v>1538.6398347299</v>
      </c>
      <c r="C203">
        <v>1546.4552142522</v>
      </c>
      <c r="D203">
        <v>1555.0125245196</v>
      </c>
      <c r="E203">
        <v>1562.0281761854</v>
      </c>
      <c r="F203">
        <v>1538.4451262351</v>
      </c>
      <c r="G203">
        <v>1546.4668883748</v>
      </c>
      <c r="H203">
        <v>1554.821713641</v>
      </c>
      <c r="I203">
        <v>1561.9136412284</v>
      </c>
      <c r="J203">
        <v>1538.4054582814</v>
      </c>
      <c r="K203">
        <v>1546.6739497966</v>
      </c>
      <c r="L203">
        <v>1554.7436307425</v>
      </c>
      <c r="M203">
        <v>1561.873945</v>
      </c>
    </row>
    <row r="204" spans="1:13">
      <c r="A204" t="s">
        <v>215</v>
      </c>
      <c r="B204">
        <v>1538.6400267707</v>
      </c>
      <c r="C204">
        <v>1546.454436364</v>
      </c>
      <c r="D204">
        <v>1555.0103591853</v>
      </c>
      <c r="E204">
        <v>1562.0253975001</v>
      </c>
      <c r="F204">
        <v>1538.4457040942</v>
      </c>
      <c r="G204">
        <v>1546.4661104749</v>
      </c>
      <c r="H204">
        <v>1554.8224999697</v>
      </c>
      <c r="I204">
        <v>1561.9275366462</v>
      </c>
      <c r="J204">
        <v>1538.4035328142</v>
      </c>
      <c r="K204">
        <v>1546.6749238599</v>
      </c>
      <c r="L204">
        <v>1554.7438287467</v>
      </c>
      <c r="M204">
        <v>1561.8761294915</v>
      </c>
    </row>
    <row r="205" spans="1:13">
      <c r="A205" t="s">
        <v>216</v>
      </c>
      <c r="B205">
        <v>1538.6392567249</v>
      </c>
      <c r="C205">
        <v>1546.454436364</v>
      </c>
      <c r="D205">
        <v>1555.0121302976</v>
      </c>
      <c r="E205">
        <v>1562.0160680201</v>
      </c>
      <c r="F205">
        <v>1538.4441625102</v>
      </c>
      <c r="G205">
        <v>1546.4661104749</v>
      </c>
      <c r="H205">
        <v>1554.823482401</v>
      </c>
      <c r="I205">
        <v>1561.9213824318</v>
      </c>
      <c r="J205">
        <v>1538.4037247961</v>
      </c>
      <c r="K205">
        <v>1546.6749238599</v>
      </c>
      <c r="L205">
        <v>1554.7438287467</v>
      </c>
      <c r="M205">
        <v>1561.8769229717</v>
      </c>
    </row>
    <row r="206" spans="1:13">
      <c r="A206" t="s">
        <v>217</v>
      </c>
      <c r="B206">
        <v>1538.6407987</v>
      </c>
      <c r="C206">
        <v>1546.4546303605</v>
      </c>
      <c r="D206">
        <v>1555.0117360757</v>
      </c>
      <c r="E206">
        <v>1562.0253975001</v>
      </c>
      <c r="F206">
        <v>1538.4443545022</v>
      </c>
      <c r="G206">
        <v>1546.4668883748</v>
      </c>
      <c r="H206">
        <v>1554.824270654</v>
      </c>
      <c r="I206">
        <v>1561.9275366462</v>
      </c>
      <c r="J206">
        <v>1538.4019913147</v>
      </c>
      <c r="K206">
        <v>1546.6731716883</v>
      </c>
      <c r="L206">
        <v>1554.7436307425</v>
      </c>
      <c r="M206">
        <v>1561.8761294915</v>
      </c>
    </row>
    <row r="207" spans="1:13">
      <c r="A207" t="s">
        <v>218</v>
      </c>
      <c r="B207">
        <v>1538.6394506484</v>
      </c>
      <c r="C207">
        <v>1546.4530745861</v>
      </c>
      <c r="D207">
        <v>1555.0113437771</v>
      </c>
      <c r="E207">
        <v>1562.0097151892</v>
      </c>
      <c r="F207">
        <v>1538.4453182273</v>
      </c>
      <c r="G207">
        <v>1546.4655265749</v>
      </c>
      <c r="H207">
        <v>1554.8236804255</v>
      </c>
      <c r="I207">
        <v>1561.9243605843</v>
      </c>
      <c r="J207">
        <v>1538.4043026241</v>
      </c>
      <c r="K207">
        <v>1546.6749238599</v>
      </c>
      <c r="L207">
        <v>1554.7438287467</v>
      </c>
      <c r="M207">
        <v>1561.8755338968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1538.6340603483</v>
      </c>
      <c r="C2">
        <v>1546.4550240594</v>
      </c>
      <c r="D2">
        <v>1555.0119379942</v>
      </c>
      <c r="E2">
        <v>1562.0255993037</v>
      </c>
      <c r="F2">
        <v>1538.4435884168</v>
      </c>
      <c r="G2">
        <v>1546.4666981791</v>
      </c>
      <c r="H2">
        <v>1554.8230940425</v>
      </c>
      <c r="I2">
        <v>1561.9346862279</v>
      </c>
      <c r="J2">
        <v>1538.3994917958</v>
      </c>
      <c r="K2">
        <v>1546.6696711621</v>
      </c>
      <c r="L2">
        <v>1554.7381289392</v>
      </c>
      <c r="M2">
        <v>1561.8727576946</v>
      </c>
    </row>
    <row r="3" spans="1:13">
      <c r="A3" t="s">
        <v>224</v>
      </c>
      <c r="B3">
        <v>1538.6354083904</v>
      </c>
      <c r="C3">
        <v>1546.4546341644</v>
      </c>
      <c r="D3">
        <v>1555.0105611034</v>
      </c>
      <c r="E3">
        <v>1562.0273864324</v>
      </c>
      <c r="F3">
        <v>1538.4430105593</v>
      </c>
      <c r="G3">
        <v>1546.4663101802</v>
      </c>
      <c r="H3">
        <v>1554.8228960182</v>
      </c>
      <c r="I3">
        <v>1561.9269448927</v>
      </c>
      <c r="J3">
        <v>1538.400839427</v>
      </c>
      <c r="K3">
        <v>1546.6667528007</v>
      </c>
      <c r="L3">
        <v>1554.7402915931</v>
      </c>
      <c r="M3">
        <v>1561.8735531114</v>
      </c>
    </row>
    <row r="4" spans="1:13">
      <c r="A4" t="s">
        <v>225</v>
      </c>
      <c r="B4">
        <v>1538.6356004302</v>
      </c>
      <c r="C4">
        <v>1546.4538562768</v>
      </c>
      <c r="D4">
        <v>1555.0117399218</v>
      </c>
      <c r="E4">
        <v>1562.0234163346</v>
      </c>
      <c r="F4">
        <v>1538.4430105593</v>
      </c>
      <c r="G4">
        <v>1546.4657262801</v>
      </c>
      <c r="H4">
        <v>1554.8238803726</v>
      </c>
      <c r="I4">
        <v>1561.9323036735</v>
      </c>
      <c r="J4">
        <v>1538.4004554648</v>
      </c>
      <c r="K4">
        <v>1546.6667528007</v>
      </c>
      <c r="L4">
        <v>1554.7404895964</v>
      </c>
      <c r="M4">
        <v>1561.8675972052</v>
      </c>
    </row>
    <row r="5" spans="1:13">
      <c r="A5" t="s">
        <v>226</v>
      </c>
      <c r="B5">
        <v>1538.6338683089</v>
      </c>
      <c r="C5">
        <v>1546.4536622805</v>
      </c>
      <c r="D5">
        <v>1555.0083957746</v>
      </c>
      <c r="E5">
        <v>1562.0357244796</v>
      </c>
      <c r="F5">
        <v>1538.4432044332</v>
      </c>
      <c r="G5">
        <v>1546.4661142788</v>
      </c>
      <c r="H5">
        <v>1554.8246667034</v>
      </c>
      <c r="I5">
        <v>1561.9213863121</v>
      </c>
      <c r="J5">
        <v>1538.400839427</v>
      </c>
      <c r="K5">
        <v>1546.6683090051</v>
      </c>
      <c r="L5">
        <v>1554.7414719241</v>
      </c>
      <c r="M5">
        <v>1561.867797028</v>
      </c>
    </row>
    <row r="6" spans="1:13">
      <c r="A6" t="s">
        <v>227</v>
      </c>
      <c r="B6">
        <v>1538.636564395</v>
      </c>
      <c r="C6">
        <v>1546.4546341644</v>
      </c>
      <c r="D6">
        <v>1555.0121341436</v>
      </c>
      <c r="E6">
        <v>1562.0313565504</v>
      </c>
      <c r="F6">
        <v>1538.446283836</v>
      </c>
      <c r="G6">
        <v>1546.4668921787</v>
      </c>
      <c r="H6">
        <v>1554.8254530351</v>
      </c>
      <c r="I6">
        <v>1561.9269448927</v>
      </c>
      <c r="J6">
        <v>1538.4006474459</v>
      </c>
      <c r="K6">
        <v>1546.6667528007</v>
      </c>
      <c r="L6">
        <v>1554.7412758429</v>
      </c>
      <c r="M6">
        <v>1561.8727576946</v>
      </c>
    </row>
    <row r="7" spans="1:13">
      <c r="A7" t="s">
        <v>228</v>
      </c>
      <c r="B7">
        <v>1538.6346383493</v>
      </c>
      <c r="C7">
        <v>1546.4542461714</v>
      </c>
      <c r="D7">
        <v>1555.0099707334</v>
      </c>
      <c r="E7">
        <v>1562.0313565504</v>
      </c>
      <c r="F7">
        <v>1538.442626576</v>
      </c>
      <c r="G7">
        <v>1546.4666981791</v>
      </c>
      <c r="H7">
        <v>1554.8234862461</v>
      </c>
      <c r="I7">
        <v>1561.9406407057</v>
      </c>
      <c r="J7">
        <v>1538.3983361475</v>
      </c>
      <c r="K7">
        <v>1546.6692830613</v>
      </c>
      <c r="L7">
        <v>1554.7402915931</v>
      </c>
      <c r="M7">
        <v>1561.8773226221</v>
      </c>
    </row>
    <row r="8" spans="1:13">
      <c r="A8" t="s">
        <v>229</v>
      </c>
      <c r="B8">
        <v>1538.6348303888</v>
      </c>
      <c r="C8">
        <v>1546.4544401679</v>
      </c>
      <c r="D8">
        <v>1555.0078054062</v>
      </c>
      <c r="E8">
        <v>1562.0353266885</v>
      </c>
      <c r="F8">
        <v>1538.4422407107</v>
      </c>
      <c r="G8">
        <v>1546.4666981791</v>
      </c>
      <c r="H8">
        <v>1554.8236842706</v>
      </c>
      <c r="I8">
        <v>1561.9346862279</v>
      </c>
      <c r="J8">
        <v>1538.3991078343</v>
      </c>
      <c r="K8">
        <v>1546.6677249525</v>
      </c>
      <c r="L8">
        <v>1554.7402915931</v>
      </c>
      <c r="M8">
        <v>1561.8707730362</v>
      </c>
    </row>
    <row r="9" spans="1:13">
      <c r="A9" t="s">
        <v>230</v>
      </c>
      <c r="B9">
        <v>1538.6346383493</v>
      </c>
      <c r="C9">
        <v>1546.4540502731</v>
      </c>
      <c r="D9">
        <v>1555.0091822921</v>
      </c>
      <c r="E9">
        <v>1562.0158720401</v>
      </c>
      <c r="F9">
        <v>1538.4443582667</v>
      </c>
      <c r="G9">
        <v>1546.4657262801</v>
      </c>
      <c r="H9">
        <v>1554.8242744992</v>
      </c>
      <c r="I9">
        <v>1561.919599426</v>
      </c>
      <c r="J9">
        <v>1538.3994917958</v>
      </c>
      <c r="K9">
        <v>1546.6690890109</v>
      </c>
      <c r="L9">
        <v>1554.7410778394</v>
      </c>
      <c r="M9">
        <v>1561.8701774456</v>
      </c>
    </row>
    <row r="10" spans="1:13">
      <c r="A10" t="s">
        <v>231</v>
      </c>
      <c r="B10">
        <v>1538.6359863925</v>
      </c>
      <c r="C10">
        <v>1546.4540502731</v>
      </c>
      <c r="D10">
        <v>1555.0099707334</v>
      </c>
      <c r="E10">
        <v>1562.0299672008</v>
      </c>
      <c r="F10">
        <v>1538.4441662747</v>
      </c>
      <c r="G10">
        <v>1546.4651423804</v>
      </c>
      <c r="H10">
        <v>1554.8230940425</v>
      </c>
      <c r="I10">
        <v>1561.9352818677</v>
      </c>
      <c r="J10">
        <v>1538.4000696206</v>
      </c>
      <c r="K10">
        <v>1546.6677249525</v>
      </c>
      <c r="L10">
        <v>1554.7414719241</v>
      </c>
      <c r="M10">
        <v>1561.8709728598</v>
      </c>
    </row>
    <row r="11" spans="1:13">
      <c r="A11" t="s">
        <v>232</v>
      </c>
      <c r="B11">
        <v>1538.6354083904</v>
      </c>
      <c r="C11">
        <v>1546.4526884959</v>
      </c>
      <c r="D11">
        <v>1555.0099707334</v>
      </c>
      <c r="E11">
        <v>1562.0283799302</v>
      </c>
      <c r="F11">
        <v>1538.4432044332</v>
      </c>
      <c r="G11">
        <v>1546.4651423804</v>
      </c>
      <c r="H11">
        <v>1554.8226999165</v>
      </c>
      <c r="I11">
        <v>1561.937662491</v>
      </c>
      <c r="J11">
        <v>1538.4010332903</v>
      </c>
      <c r="K11">
        <v>1546.6683090051</v>
      </c>
      <c r="L11">
        <v>1554.7408817584</v>
      </c>
      <c r="M11">
        <v>1561.874346589</v>
      </c>
    </row>
    <row r="12" spans="1:13">
      <c r="A12" t="s">
        <v>233</v>
      </c>
      <c r="B12">
        <v>1538.6356004302</v>
      </c>
      <c r="C12">
        <v>1546.4524944999</v>
      </c>
      <c r="D12">
        <v>1555.0105611034</v>
      </c>
      <c r="E12">
        <v>1562.0105126859</v>
      </c>
      <c r="F12">
        <v>1538.442626576</v>
      </c>
      <c r="G12">
        <v>1546.4649464794</v>
      </c>
      <c r="H12">
        <v>1554.8230940425</v>
      </c>
      <c r="I12">
        <v>1561.9223796751</v>
      </c>
      <c r="J12">
        <v>1538.3991078343</v>
      </c>
      <c r="K12">
        <v>1546.6667528007</v>
      </c>
      <c r="L12">
        <v>1554.7400955123</v>
      </c>
      <c r="M12">
        <v>1561.8719642186</v>
      </c>
    </row>
    <row r="13" spans="1:13">
      <c r="A13" t="s">
        <v>234</v>
      </c>
      <c r="B13">
        <v>1538.6344463098</v>
      </c>
      <c r="C13">
        <v>1546.4505488367</v>
      </c>
      <c r="D13">
        <v>1555.0087899947</v>
      </c>
      <c r="E13">
        <v>1562.0398925664</v>
      </c>
      <c r="F13">
        <v>1538.4432044332</v>
      </c>
      <c r="G13">
        <v>1546.4624168873</v>
      </c>
      <c r="H13">
        <v>1554.8242744992</v>
      </c>
      <c r="I13">
        <v>1561.9366710488</v>
      </c>
      <c r="J13">
        <v>1538.4016111163</v>
      </c>
      <c r="K13">
        <v>1546.6673368526</v>
      </c>
      <c r="L13">
        <v>1554.7412758429</v>
      </c>
      <c r="M13">
        <v>1561.8733532871</v>
      </c>
    </row>
    <row r="14" spans="1:13">
      <c r="A14" t="s">
        <v>235</v>
      </c>
      <c r="B14">
        <v>1538.6334823477</v>
      </c>
      <c r="C14">
        <v>1546.4534663823</v>
      </c>
      <c r="D14">
        <v>1555.0111495509</v>
      </c>
      <c r="E14">
        <v>1562.0303649892</v>
      </c>
      <c r="F14">
        <v>1538.4432044332</v>
      </c>
      <c r="G14">
        <v>1546.4651423804</v>
      </c>
      <c r="H14">
        <v>1554.8256510601</v>
      </c>
      <c r="I14">
        <v>1561.9271427905</v>
      </c>
      <c r="J14">
        <v>1538.4010332903</v>
      </c>
      <c r="K14">
        <v>1546.6696711621</v>
      </c>
      <c r="L14">
        <v>1554.7397014283</v>
      </c>
      <c r="M14">
        <v>1561.8749421827</v>
      </c>
    </row>
    <row r="15" spans="1:13">
      <c r="A15" t="s">
        <v>236</v>
      </c>
      <c r="B15">
        <v>1538.6352163508</v>
      </c>
      <c r="C15">
        <v>1546.4546341644</v>
      </c>
      <c r="D15">
        <v>1555.0072150383</v>
      </c>
      <c r="E15">
        <v>1562.0319522638</v>
      </c>
      <c r="F15">
        <v>1538.4439742828</v>
      </c>
      <c r="G15">
        <v>1546.4676719814</v>
      </c>
      <c r="H15">
        <v>1554.8242744992</v>
      </c>
      <c r="I15">
        <v>1561.918410111</v>
      </c>
      <c r="J15">
        <v>1538.4010332903</v>
      </c>
      <c r="K15">
        <v>1546.6679209049</v>
      </c>
      <c r="L15">
        <v>1554.7416680053</v>
      </c>
      <c r="M15">
        <v>1561.8735531114</v>
      </c>
    </row>
    <row r="16" spans="1:13">
      <c r="A16" t="s">
        <v>237</v>
      </c>
      <c r="B16">
        <v>1538.6359863925</v>
      </c>
      <c r="C16">
        <v>1546.4532723861</v>
      </c>
      <c r="D16">
        <v>1555.0091822921</v>
      </c>
      <c r="E16">
        <v>1562.0389009944</v>
      </c>
      <c r="F16">
        <v>1538.443396425</v>
      </c>
      <c r="G16">
        <v>1546.4649464794</v>
      </c>
      <c r="H16">
        <v>1554.8248628056</v>
      </c>
      <c r="I16">
        <v>1561.9396473195</v>
      </c>
      <c r="J16">
        <v>1538.3998776397</v>
      </c>
      <c r="K16">
        <v>1546.6659746997</v>
      </c>
      <c r="L16">
        <v>1554.7397014283</v>
      </c>
      <c r="M16">
        <v>1561.8789115258</v>
      </c>
    </row>
    <row r="17" spans="1:13">
      <c r="A17" t="s">
        <v>238</v>
      </c>
      <c r="B17">
        <v>1538.6357943527</v>
      </c>
      <c r="C17">
        <v>1546.4542461714</v>
      </c>
      <c r="D17">
        <v>1555.0117399218</v>
      </c>
      <c r="E17">
        <v>1562.0269886455</v>
      </c>
      <c r="F17">
        <v>1538.4416628542</v>
      </c>
      <c r="G17">
        <v>1546.4653363796</v>
      </c>
      <c r="H17">
        <v>1554.8266334954</v>
      </c>
      <c r="I17">
        <v>1561.9436169914</v>
      </c>
      <c r="J17">
        <v>1538.399299815</v>
      </c>
      <c r="K17">
        <v>1546.6673368526</v>
      </c>
      <c r="L17">
        <v>1554.7434385056</v>
      </c>
      <c r="M17">
        <v>1561.8791094115</v>
      </c>
    </row>
    <row r="18" spans="1:13">
      <c r="A18" t="s">
        <v>239</v>
      </c>
      <c r="B18">
        <v>1538.6359863925</v>
      </c>
      <c r="C18">
        <v>1546.4523005039</v>
      </c>
      <c r="D18">
        <v>1555.0131187376</v>
      </c>
      <c r="E18">
        <v>1562.0460477148</v>
      </c>
      <c r="F18">
        <v>1538.4430105593</v>
      </c>
      <c r="G18">
        <v>1546.4647524803</v>
      </c>
      <c r="H18">
        <v>1554.8244706013</v>
      </c>
      <c r="I18">
        <v>1561.9380602324</v>
      </c>
      <c r="J18">
        <v>1538.4002634838</v>
      </c>
      <c r="K18">
        <v>1546.6677249525</v>
      </c>
      <c r="L18">
        <v>1554.7400955123</v>
      </c>
      <c r="M18">
        <v>1561.8771247369</v>
      </c>
    </row>
    <row r="19" spans="1:13">
      <c r="A19" t="s">
        <v>240</v>
      </c>
      <c r="B19">
        <v>1538.6338683089</v>
      </c>
      <c r="C19">
        <v>1546.4523005039</v>
      </c>
      <c r="D19">
        <v>1555.0099707334</v>
      </c>
      <c r="E19">
        <v>1562.0236142569</v>
      </c>
      <c r="F19">
        <v>1538.4437804086</v>
      </c>
      <c r="G19">
        <v>1546.4641685814</v>
      </c>
      <c r="H19">
        <v>1554.8242744992</v>
      </c>
      <c r="I19">
        <v>1561.9064995998</v>
      </c>
      <c r="J19">
        <v>1538.4002634838</v>
      </c>
      <c r="K19">
        <v>1546.6663627989</v>
      </c>
      <c r="L19">
        <v>1554.7412758429</v>
      </c>
      <c r="M19">
        <v>1561.8721621025</v>
      </c>
    </row>
    <row r="20" spans="1:13">
      <c r="A20" t="s">
        <v>241</v>
      </c>
      <c r="B20">
        <v>1538.6340603483</v>
      </c>
      <c r="C20">
        <v>1546.4534663823</v>
      </c>
      <c r="D20">
        <v>1555.0107572525</v>
      </c>
      <c r="E20">
        <v>1562.0226227055</v>
      </c>
      <c r="F20">
        <v>1538.4424327022</v>
      </c>
      <c r="G20">
        <v>1546.4659202794</v>
      </c>
      <c r="H20">
        <v>1554.8223057907</v>
      </c>
      <c r="I20">
        <v>1561.9301209651</v>
      </c>
      <c r="J20">
        <v>1538.3983361475</v>
      </c>
      <c r="K20">
        <v>1546.6700611656</v>
      </c>
      <c r="L20">
        <v>1554.7387191029</v>
      </c>
      <c r="M20">
        <v>1561.8751400674</v>
      </c>
    </row>
    <row r="21" spans="1:13">
      <c r="A21" t="s">
        <v>242</v>
      </c>
      <c r="B21">
        <v>1538.6356004302</v>
      </c>
      <c r="C21">
        <v>1546.4546341644</v>
      </c>
      <c r="D21">
        <v>1555.0115437724</v>
      </c>
      <c r="E21">
        <v>1562.0152763389</v>
      </c>
      <c r="F21">
        <v>1538.444552141</v>
      </c>
      <c r="G21">
        <v>1546.4663101802</v>
      </c>
      <c r="H21">
        <v>1554.8238803726</v>
      </c>
      <c r="I21">
        <v>1561.9279363226</v>
      </c>
      <c r="J21">
        <v>1538.4016111163</v>
      </c>
      <c r="K21">
        <v>1546.6673368526</v>
      </c>
      <c r="L21">
        <v>1554.7402915931</v>
      </c>
      <c r="M21">
        <v>1561.8727576946</v>
      </c>
    </row>
    <row r="22" spans="1:13">
      <c r="A22" t="s">
        <v>243</v>
      </c>
      <c r="B22">
        <v>1538.6369503578</v>
      </c>
      <c r="C22">
        <v>1546.4546341644</v>
      </c>
      <c r="D22">
        <v>1555.0097726615</v>
      </c>
      <c r="E22">
        <v>1562.0160719009</v>
      </c>
      <c r="F22">
        <v>1538.4451299997</v>
      </c>
      <c r="G22">
        <v>1546.4663101802</v>
      </c>
      <c r="H22">
        <v>1554.8226999165</v>
      </c>
      <c r="I22">
        <v>1561.9140428378</v>
      </c>
      <c r="J22">
        <v>1538.400839427</v>
      </c>
      <c r="K22">
        <v>1546.6679209049</v>
      </c>
      <c r="L22">
        <v>1554.7400955123</v>
      </c>
      <c r="M22">
        <v>1561.8717663348</v>
      </c>
    </row>
    <row r="23" spans="1:13">
      <c r="A23" t="s">
        <v>244</v>
      </c>
      <c r="B23">
        <v>1538.6369503578</v>
      </c>
      <c r="C23">
        <v>1546.4554120528</v>
      </c>
      <c r="D23">
        <v>1555.0105611034</v>
      </c>
      <c r="E23">
        <v>1562.0190484741</v>
      </c>
      <c r="F23">
        <v>1538.4441662747</v>
      </c>
      <c r="G23">
        <v>1546.4670880803</v>
      </c>
      <c r="H23">
        <v>1554.8254530351</v>
      </c>
      <c r="I23">
        <v>1561.9327014121</v>
      </c>
      <c r="J23">
        <v>1538.4014172528</v>
      </c>
      <c r="K23">
        <v>1546.6690890109</v>
      </c>
      <c r="L23">
        <v>1554.7377348563</v>
      </c>
      <c r="M23">
        <v>1561.8735531114</v>
      </c>
    </row>
    <row r="24" spans="1:13">
      <c r="A24" t="s">
        <v>245</v>
      </c>
      <c r="B24">
        <v>1538.6350243111</v>
      </c>
      <c r="C24">
        <v>1546.4536622805</v>
      </c>
      <c r="D24">
        <v>1555.0076092578</v>
      </c>
      <c r="E24">
        <v>1562.0168655233</v>
      </c>
      <c r="F24">
        <v>1538.4418548456</v>
      </c>
      <c r="G24">
        <v>1546.4655303789</v>
      </c>
      <c r="H24">
        <v>1554.8228960182</v>
      </c>
      <c r="I24">
        <v>1561.9269448927</v>
      </c>
      <c r="J24">
        <v>1538.3991078343</v>
      </c>
      <c r="K24">
        <v>1546.6663627989</v>
      </c>
      <c r="L24">
        <v>1554.7406856774</v>
      </c>
      <c r="M24">
        <v>1561.8749421827</v>
      </c>
    </row>
    <row r="25" spans="1:13">
      <c r="A25" t="s">
        <v>246</v>
      </c>
      <c r="B25">
        <v>1538.6354083904</v>
      </c>
      <c r="C25">
        <v>1546.4523005039</v>
      </c>
      <c r="D25">
        <v>1555.0115437724</v>
      </c>
      <c r="E25">
        <v>1562.0361222709</v>
      </c>
      <c r="F25">
        <v>1538.4432044332</v>
      </c>
      <c r="G25">
        <v>1546.4639745825</v>
      </c>
      <c r="H25">
        <v>1554.8242744992</v>
      </c>
      <c r="I25">
        <v>1561.9313102979</v>
      </c>
      <c r="J25">
        <v>1538.3991078343</v>
      </c>
      <c r="K25">
        <v>1546.6667528007</v>
      </c>
      <c r="L25">
        <v>1554.7414719241</v>
      </c>
      <c r="M25">
        <v>1561.8725598105</v>
      </c>
    </row>
    <row r="26" spans="1:13">
      <c r="A26" t="s">
        <v>247</v>
      </c>
      <c r="B26">
        <v>1538.6361784323</v>
      </c>
      <c r="C26">
        <v>1546.4542461714</v>
      </c>
      <c r="D26">
        <v>1555.0123302931</v>
      </c>
      <c r="E26">
        <v>1562.0261950128</v>
      </c>
      <c r="F26">
        <v>1538.4420487192</v>
      </c>
      <c r="G26">
        <v>1546.4666981791</v>
      </c>
      <c r="H26">
        <v>1554.8252569328</v>
      </c>
      <c r="I26">
        <v>1561.9384560337</v>
      </c>
      <c r="J26">
        <v>1538.3991078343</v>
      </c>
      <c r="K26">
        <v>1546.6679209049</v>
      </c>
      <c r="L26">
        <v>1554.7398994314</v>
      </c>
      <c r="M26">
        <v>1561.8735531114</v>
      </c>
    </row>
    <row r="27" spans="1:13">
      <c r="A27" t="s">
        <v>248</v>
      </c>
      <c r="B27">
        <v>1538.6371423979</v>
      </c>
      <c r="C27">
        <v>1546.4530783899</v>
      </c>
      <c r="D27">
        <v>1555.0093803639</v>
      </c>
      <c r="E27">
        <v>1562.0140868782</v>
      </c>
      <c r="F27">
        <v>1538.4453219919</v>
      </c>
      <c r="G27">
        <v>1546.4647524803</v>
      </c>
      <c r="H27">
        <v>1554.8240764746</v>
      </c>
      <c r="I27">
        <v>1561.9213863121</v>
      </c>
      <c r="J27">
        <v>1538.4018030977</v>
      </c>
      <c r="K27">
        <v>1546.6669468505</v>
      </c>
      <c r="L27">
        <v>1554.7397014283</v>
      </c>
      <c r="M27">
        <v>1561.8723619265</v>
      </c>
    </row>
    <row r="28" spans="1:13">
      <c r="A28" t="s">
        <v>249</v>
      </c>
      <c r="B28">
        <v>1538.637334438</v>
      </c>
      <c r="C28">
        <v>1546.4532723861</v>
      </c>
      <c r="D28">
        <v>1555.0091822921</v>
      </c>
      <c r="E28">
        <v>1562.0436648206</v>
      </c>
      <c r="F28">
        <v>1538.4420487192</v>
      </c>
      <c r="G28">
        <v>1546.4663101802</v>
      </c>
      <c r="H28">
        <v>1554.8215194622</v>
      </c>
      <c r="I28">
        <v>1561.9366710488</v>
      </c>
      <c r="J28">
        <v>1538.3996856588</v>
      </c>
      <c r="K28">
        <v>1546.6700611656</v>
      </c>
      <c r="L28">
        <v>1554.7395053476</v>
      </c>
      <c r="M28">
        <v>1561.8709728598</v>
      </c>
    </row>
    <row r="29" spans="1:13">
      <c r="A29" t="s">
        <v>250</v>
      </c>
      <c r="B29">
        <v>1538.6361784323</v>
      </c>
      <c r="C29">
        <v>1546.4556079514</v>
      </c>
      <c r="D29">
        <v>1555.0111495509</v>
      </c>
      <c r="E29">
        <v>1562.0214312932</v>
      </c>
      <c r="F29">
        <v>1538.4416628542</v>
      </c>
      <c r="G29">
        <v>1546.46728208</v>
      </c>
      <c r="H29">
        <v>1554.8230940425</v>
      </c>
      <c r="I29">
        <v>1561.9338907488</v>
      </c>
      <c r="J29">
        <v>1538.3998776397</v>
      </c>
      <c r="K29">
        <v>1546.6692830613</v>
      </c>
      <c r="L29">
        <v>1554.7412758429</v>
      </c>
      <c r="M29">
        <v>1561.8717663348</v>
      </c>
    </row>
    <row r="30" spans="1:13">
      <c r="A30" t="s">
        <v>251</v>
      </c>
      <c r="B30">
        <v>1538.6344463098</v>
      </c>
      <c r="C30">
        <v>1546.4526884959</v>
      </c>
      <c r="D30">
        <v>1555.0109534017</v>
      </c>
      <c r="E30">
        <v>1562.0255993037</v>
      </c>
      <c r="F30">
        <v>1538.4447441331</v>
      </c>
      <c r="G30">
        <v>1546.4631966855</v>
      </c>
      <c r="H30">
        <v>1554.8234862461</v>
      </c>
      <c r="I30">
        <v>1561.9209905194</v>
      </c>
      <c r="J30">
        <v>1538.3989139714</v>
      </c>
      <c r="K30">
        <v>1546.6696711621</v>
      </c>
      <c r="L30">
        <v>1554.7385211</v>
      </c>
      <c r="M30">
        <v>1561.8707730362</v>
      </c>
    </row>
    <row r="31" spans="1:13">
      <c r="A31" t="s">
        <v>252</v>
      </c>
      <c r="B31">
        <v>1538.6356004302</v>
      </c>
      <c r="C31">
        <v>1546.4532723861</v>
      </c>
      <c r="D31">
        <v>1555.0101668824</v>
      </c>
      <c r="E31">
        <v>1562.0341352569</v>
      </c>
      <c r="F31">
        <v>1538.4414708629</v>
      </c>
      <c r="G31">
        <v>1546.4643625803</v>
      </c>
      <c r="H31">
        <v>1554.8258471625</v>
      </c>
      <c r="I31">
        <v>1561.8993541563</v>
      </c>
      <c r="J31">
        <v>1538.3996856588</v>
      </c>
      <c r="K31">
        <v>1546.6659746997</v>
      </c>
      <c r="L31">
        <v>1554.7402915931</v>
      </c>
      <c r="M31">
        <v>1561.8673993224</v>
      </c>
    </row>
    <row r="32" spans="1:13">
      <c r="A32" t="s">
        <v>253</v>
      </c>
      <c r="B32">
        <v>1538.6342523876</v>
      </c>
      <c r="C32">
        <v>1546.4532723861</v>
      </c>
      <c r="D32">
        <v>1555.0078054062</v>
      </c>
      <c r="E32">
        <v>1562.0154761995</v>
      </c>
      <c r="F32">
        <v>1538.440893007</v>
      </c>
      <c r="G32">
        <v>1546.4651423804</v>
      </c>
      <c r="H32">
        <v>1554.8256510601</v>
      </c>
      <c r="I32">
        <v>1561.9186080067</v>
      </c>
      <c r="J32">
        <v>1538.3979521865</v>
      </c>
      <c r="K32">
        <v>1546.6677249525</v>
      </c>
      <c r="L32">
        <v>1554.7402915931</v>
      </c>
      <c r="M32">
        <v>1561.8749421827</v>
      </c>
    </row>
    <row r="33" spans="1:13">
      <c r="A33" t="s">
        <v>254</v>
      </c>
      <c r="B33">
        <v>1538.6342523876</v>
      </c>
      <c r="C33">
        <v>1546.4542461714</v>
      </c>
      <c r="D33">
        <v>1555.0064285228</v>
      </c>
      <c r="E33">
        <v>1562.0339373319</v>
      </c>
      <c r="F33">
        <v>1538.4424327022</v>
      </c>
      <c r="G33">
        <v>1546.4659202794</v>
      </c>
      <c r="H33">
        <v>1554.8246667034</v>
      </c>
      <c r="I33">
        <v>1561.9380602324</v>
      </c>
      <c r="J33">
        <v>1538.3996856588</v>
      </c>
      <c r="K33">
        <v>1546.6692830613</v>
      </c>
      <c r="L33">
        <v>1554.7426522568</v>
      </c>
      <c r="M33">
        <v>1561.8733532871</v>
      </c>
    </row>
    <row r="34" spans="1:13">
      <c r="A34" t="s">
        <v>255</v>
      </c>
      <c r="B34">
        <v>1538.636372355</v>
      </c>
      <c r="C34">
        <v>1546.4540502731</v>
      </c>
      <c r="D34">
        <v>1555.0097726615</v>
      </c>
      <c r="E34">
        <v>1562.0482307472</v>
      </c>
      <c r="F34">
        <v>1538.443396425</v>
      </c>
      <c r="G34">
        <v>1546.4665041796</v>
      </c>
      <c r="H34">
        <v>1554.8252569328</v>
      </c>
      <c r="I34">
        <v>1561.8924086074</v>
      </c>
      <c r="J34">
        <v>1538.4004554648</v>
      </c>
      <c r="K34">
        <v>1546.6669468505</v>
      </c>
      <c r="L34">
        <v>1554.7418660089</v>
      </c>
      <c r="M34">
        <v>1561.8681927937</v>
      </c>
    </row>
    <row r="35" spans="1:13">
      <c r="A35" t="s">
        <v>256</v>
      </c>
      <c r="B35">
        <v>1538.6356004302</v>
      </c>
      <c r="C35">
        <v>1546.4523005039</v>
      </c>
      <c r="D35">
        <v>1555.0085919231</v>
      </c>
      <c r="E35">
        <v>1562.0335414822</v>
      </c>
      <c r="F35">
        <v>1538.4414708629</v>
      </c>
      <c r="G35">
        <v>1546.4639745825</v>
      </c>
      <c r="H35">
        <v>1554.8238803726</v>
      </c>
      <c r="I35">
        <v>1561.9364712083</v>
      </c>
      <c r="J35">
        <v>1538.3991078343</v>
      </c>
      <c r="K35">
        <v>1546.6686990079</v>
      </c>
      <c r="L35">
        <v>1554.7393092669</v>
      </c>
      <c r="M35">
        <v>1561.8731554029</v>
      </c>
    </row>
    <row r="36" spans="1:13">
      <c r="A36" t="s">
        <v>257</v>
      </c>
      <c r="B36">
        <v>1538.636372355</v>
      </c>
      <c r="C36">
        <v>1546.4528824919</v>
      </c>
      <c r="D36">
        <v>1555.0083957746</v>
      </c>
      <c r="E36">
        <v>1562.0254013809</v>
      </c>
      <c r="F36">
        <v>1538.4428185676</v>
      </c>
      <c r="G36">
        <v>1546.4653363796</v>
      </c>
      <c r="H36">
        <v>1554.8236842706</v>
      </c>
      <c r="I36">
        <v>1561.9197992621</v>
      </c>
      <c r="J36">
        <v>1538.3998776397</v>
      </c>
      <c r="K36">
        <v>1546.6679209049</v>
      </c>
      <c r="L36">
        <v>1554.7389151834</v>
      </c>
      <c r="M36">
        <v>1561.8723619265</v>
      </c>
    </row>
    <row r="37" spans="1:13">
      <c r="A37" t="s">
        <v>258</v>
      </c>
      <c r="B37">
        <v>1538.6338683089</v>
      </c>
      <c r="C37">
        <v>1546.4536622805</v>
      </c>
      <c r="D37">
        <v>1555.0099707334</v>
      </c>
      <c r="E37">
        <v>1562.0156741198</v>
      </c>
      <c r="F37">
        <v>1538.440893007</v>
      </c>
      <c r="G37">
        <v>1546.4659202794</v>
      </c>
      <c r="H37">
        <v>1554.8244706013</v>
      </c>
      <c r="I37">
        <v>1561.9080885629</v>
      </c>
      <c r="J37">
        <v>1538.3979521865</v>
      </c>
      <c r="K37">
        <v>1546.6673368526</v>
      </c>
      <c r="L37">
        <v>1554.7414719241</v>
      </c>
      <c r="M37">
        <v>1561.8685904997</v>
      </c>
    </row>
    <row r="38" spans="1:13">
      <c r="A38" t="s">
        <v>259</v>
      </c>
      <c r="B38">
        <v>1538.6329043475</v>
      </c>
      <c r="C38">
        <v>1546.4546341644</v>
      </c>
      <c r="D38">
        <v>1555.0083957746</v>
      </c>
      <c r="E38">
        <v>1562.0317543394</v>
      </c>
      <c r="F38">
        <v>1538.442626576</v>
      </c>
      <c r="G38">
        <v>1546.4665041796</v>
      </c>
      <c r="H38">
        <v>1554.8244706013</v>
      </c>
      <c r="I38">
        <v>1561.9243644647</v>
      </c>
      <c r="J38">
        <v>1538.3996856588</v>
      </c>
      <c r="K38">
        <v>1546.6677249525</v>
      </c>
      <c r="L38">
        <v>1554.7410778394</v>
      </c>
      <c r="M38">
        <v>1561.8703772691</v>
      </c>
    </row>
    <row r="39" spans="1:13">
      <c r="A39" t="s">
        <v>260</v>
      </c>
      <c r="B39">
        <v>1538.6336743869</v>
      </c>
      <c r="C39">
        <v>1546.4554120528</v>
      </c>
      <c r="D39">
        <v>1555.0066246708</v>
      </c>
      <c r="E39">
        <v>1562.0194462569</v>
      </c>
      <c r="F39">
        <v>1538.4458998511</v>
      </c>
      <c r="G39">
        <v>1546.4670880803</v>
      </c>
      <c r="H39">
        <v>1554.8240764746</v>
      </c>
      <c r="I39">
        <v>1561.9255557289</v>
      </c>
      <c r="J39">
        <v>1538.4023809242</v>
      </c>
      <c r="K39">
        <v>1546.6696711621</v>
      </c>
      <c r="L39">
        <v>1554.7416680053</v>
      </c>
      <c r="M39">
        <v>1561.8695818555</v>
      </c>
    </row>
    <row r="40" spans="1:13">
      <c r="A40" t="s">
        <v>261</v>
      </c>
      <c r="B40">
        <v>1538.6344463098</v>
      </c>
      <c r="C40">
        <v>1546.4546341644</v>
      </c>
      <c r="D40">
        <v>1555.0080034776</v>
      </c>
      <c r="E40">
        <v>1562.0603413517</v>
      </c>
      <c r="F40">
        <v>1538.443396425</v>
      </c>
      <c r="G40">
        <v>1546.4670880803</v>
      </c>
      <c r="H40">
        <v>1554.8228960182</v>
      </c>
      <c r="I40">
        <v>1561.9471908776</v>
      </c>
      <c r="J40">
        <v>1538.3991078343</v>
      </c>
      <c r="K40">
        <v>1546.6683090051</v>
      </c>
      <c r="L40">
        <v>1554.7404895964</v>
      </c>
      <c r="M40">
        <v>1561.8717663348</v>
      </c>
    </row>
    <row r="41" spans="1:13">
      <c r="A41" t="s">
        <v>262</v>
      </c>
      <c r="B41">
        <v>1538.6359863925</v>
      </c>
      <c r="C41">
        <v>1546.4540502731</v>
      </c>
      <c r="D41">
        <v>1555.0066246708</v>
      </c>
      <c r="E41">
        <v>1562.0281800663</v>
      </c>
      <c r="F41">
        <v>1538.443396425</v>
      </c>
      <c r="G41">
        <v>1546.4657262801</v>
      </c>
      <c r="H41">
        <v>1554.8238803726</v>
      </c>
      <c r="I41">
        <v>1561.934486388</v>
      </c>
      <c r="J41">
        <v>1538.4004554648</v>
      </c>
      <c r="K41">
        <v>1546.6663627989</v>
      </c>
      <c r="L41">
        <v>1554.7406856774</v>
      </c>
      <c r="M41">
        <v>1561.8761333716</v>
      </c>
    </row>
    <row r="42" spans="1:13">
      <c r="A42" t="s">
        <v>263</v>
      </c>
      <c r="B42">
        <v>1538.6354083904</v>
      </c>
      <c r="C42">
        <v>1546.4532723861</v>
      </c>
      <c r="D42">
        <v>1555.0099707334</v>
      </c>
      <c r="E42">
        <v>1562.0279821428</v>
      </c>
      <c r="F42">
        <v>1538.4443582667</v>
      </c>
      <c r="G42">
        <v>1546.4643625803</v>
      </c>
      <c r="H42">
        <v>1554.8250608305</v>
      </c>
      <c r="I42">
        <v>1561.9269448927</v>
      </c>
      <c r="J42">
        <v>1538.3996856588</v>
      </c>
      <c r="K42">
        <v>1546.6673368526</v>
      </c>
      <c r="L42">
        <v>1554.7408817584</v>
      </c>
      <c r="M42">
        <v>1561.8691860891</v>
      </c>
    </row>
    <row r="43" spans="1:13">
      <c r="A43" t="s">
        <v>264</v>
      </c>
      <c r="B43">
        <v>1538.6338683089</v>
      </c>
      <c r="C43">
        <v>1546.4544401679</v>
      </c>
      <c r="D43">
        <v>1555.0099707334</v>
      </c>
      <c r="E43">
        <v>1562.0385032017</v>
      </c>
      <c r="F43">
        <v>1538.443396425</v>
      </c>
      <c r="G43">
        <v>1546.4666981791</v>
      </c>
      <c r="H43">
        <v>1554.8250608305</v>
      </c>
      <c r="I43">
        <v>1561.9400450618</v>
      </c>
      <c r="J43">
        <v>1538.4004554648</v>
      </c>
      <c r="K43">
        <v>1546.6677249525</v>
      </c>
      <c r="L43">
        <v>1554.7432424239</v>
      </c>
      <c r="M43">
        <v>1561.8741487045</v>
      </c>
    </row>
    <row r="44" spans="1:13">
      <c r="A44" t="s">
        <v>265</v>
      </c>
      <c r="B44">
        <v>1538.6356004302</v>
      </c>
      <c r="C44">
        <v>1546.4542461714</v>
      </c>
      <c r="D44">
        <v>1555.0117399218</v>
      </c>
      <c r="E44">
        <v>1562.0220269991</v>
      </c>
      <c r="F44">
        <v>1538.4416628542</v>
      </c>
      <c r="G44">
        <v>1546.4659202794</v>
      </c>
      <c r="H44">
        <v>1554.8248628056</v>
      </c>
      <c r="I44">
        <v>1561.9106689371</v>
      </c>
      <c r="J44">
        <v>1538.399299815</v>
      </c>
      <c r="K44">
        <v>1546.6653906488</v>
      </c>
      <c r="L44">
        <v>1554.7422581716</v>
      </c>
      <c r="M44">
        <v>1561.8735531114</v>
      </c>
    </row>
    <row r="45" spans="1:13">
      <c r="A45" t="s">
        <v>266</v>
      </c>
      <c r="B45">
        <v>1538.6361784323</v>
      </c>
      <c r="C45">
        <v>1546.4538562768</v>
      </c>
      <c r="D45">
        <v>1555.0087899947</v>
      </c>
      <c r="E45">
        <v>1562.0271885091</v>
      </c>
      <c r="F45">
        <v>1538.442626576</v>
      </c>
      <c r="G45">
        <v>1546.4655303789</v>
      </c>
      <c r="H45">
        <v>1554.8225038148</v>
      </c>
      <c r="I45">
        <v>1561.916821127</v>
      </c>
      <c r="J45">
        <v>1538.3996856588</v>
      </c>
      <c r="K45">
        <v>1546.6679209049</v>
      </c>
      <c r="L45">
        <v>1554.7400955123</v>
      </c>
      <c r="M45">
        <v>1561.8711707435</v>
      </c>
    </row>
    <row r="46" spans="1:13">
      <c r="A46" t="s">
        <v>267</v>
      </c>
      <c r="B46">
        <v>1538.6348303888</v>
      </c>
      <c r="C46">
        <v>1546.4530783899</v>
      </c>
      <c r="D46">
        <v>1555.0123302931</v>
      </c>
      <c r="E46">
        <v>1562.0385032017</v>
      </c>
      <c r="F46">
        <v>1538.4430105593</v>
      </c>
      <c r="G46">
        <v>1546.4647524803</v>
      </c>
      <c r="H46">
        <v>1554.8242744992</v>
      </c>
      <c r="I46">
        <v>1561.9386558747</v>
      </c>
      <c r="J46">
        <v>1538.3989139714</v>
      </c>
      <c r="K46">
        <v>1546.6677249525</v>
      </c>
      <c r="L46">
        <v>1554.7395053476</v>
      </c>
      <c r="M46">
        <v>1561.8761333716</v>
      </c>
    </row>
    <row r="47" spans="1:13">
      <c r="A47" t="s">
        <v>268</v>
      </c>
      <c r="B47">
        <v>1538.6344463098</v>
      </c>
      <c r="C47">
        <v>1546.4534663823</v>
      </c>
      <c r="D47">
        <v>1555.0093803639</v>
      </c>
      <c r="E47">
        <v>1562.0214312932</v>
      </c>
      <c r="F47">
        <v>1538.443396425</v>
      </c>
      <c r="G47">
        <v>1546.4653363796</v>
      </c>
      <c r="H47">
        <v>1554.8240764746</v>
      </c>
      <c r="I47">
        <v>1561.9138449433</v>
      </c>
      <c r="J47">
        <v>1538.3991078343</v>
      </c>
      <c r="K47">
        <v>1546.6673368526</v>
      </c>
      <c r="L47">
        <v>1554.7408817584</v>
      </c>
      <c r="M47">
        <v>1561.871568451</v>
      </c>
    </row>
    <row r="48" spans="1:13">
      <c r="A48" t="s">
        <v>269</v>
      </c>
      <c r="B48">
        <v>1538.6336743869</v>
      </c>
      <c r="C48">
        <v>1546.4538562768</v>
      </c>
      <c r="D48">
        <v>1555.0103630314</v>
      </c>
      <c r="E48">
        <v>1562.0287757773</v>
      </c>
      <c r="F48">
        <v>1538.4407010159</v>
      </c>
      <c r="G48">
        <v>1546.4663101802</v>
      </c>
      <c r="H48">
        <v>1554.8244706013</v>
      </c>
      <c r="I48">
        <v>1561.919599426</v>
      </c>
      <c r="J48">
        <v>1538.3971823831</v>
      </c>
      <c r="K48">
        <v>1546.6686990079</v>
      </c>
      <c r="L48">
        <v>1554.7404895964</v>
      </c>
      <c r="M48">
        <v>1561.8719642186</v>
      </c>
    </row>
    <row r="49" spans="1:13">
      <c r="A49" t="s">
        <v>270</v>
      </c>
      <c r="B49">
        <v>1538.6346383493</v>
      </c>
      <c r="C49">
        <v>1546.4532723861</v>
      </c>
      <c r="D49">
        <v>1555.0123302931</v>
      </c>
      <c r="E49">
        <v>1562.0341352569</v>
      </c>
      <c r="F49">
        <v>1538.4432044332</v>
      </c>
      <c r="G49">
        <v>1546.4663101802</v>
      </c>
      <c r="H49">
        <v>1554.8256510601</v>
      </c>
      <c r="I49">
        <v>1561.9110647246</v>
      </c>
      <c r="J49">
        <v>1538.3991078343</v>
      </c>
      <c r="K49">
        <v>1546.6673368526</v>
      </c>
      <c r="L49">
        <v>1554.7414719241</v>
      </c>
      <c r="M49">
        <v>1561.8695818555</v>
      </c>
    </row>
    <row r="50" spans="1:13">
      <c r="A50" t="s">
        <v>271</v>
      </c>
      <c r="B50">
        <v>1538.6344463098</v>
      </c>
      <c r="C50">
        <v>1546.451326721</v>
      </c>
      <c r="D50">
        <v>1555.0113476231</v>
      </c>
      <c r="E50">
        <v>1562.0436648206</v>
      </c>
      <c r="F50">
        <v>1538.4441662747</v>
      </c>
      <c r="G50">
        <v>1546.4631966855</v>
      </c>
      <c r="H50">
        <v>1554.8254530351</v>
      </c>
      <c r="I50">
        <v>1561.8852632928</v>
      </c>
      <c r="J50">
        <v>1538.4019950791</v>
      </c>
      <c r="K50">
        <v>1546.6657787477</v>
      </c>
      <c r="L50">
        <v>1554.7408817584</v>
      </c>
      <c r="M50">
        <v>1561.8701774456</v>
      </c>
    </row>
    <row r="51" spans="1:13">
      <c r="A51" t="s">
        <v>272</v>
      </c>
      <c r="B51">
        <v>1538.6344463098</v>
      </c>
      <c r="C51">
        <v>1546.4548300628</v>
      </c>
      <c r="D51">
        <v>1555.0117399218</v>
      </c>
      <c r="E51">
        <v>1562.0277842194</v>
      </c>
      <c r="F51">
        <v>1538.443396425</v>
      </c>
      <c r="G51">
        <v>1546.4666981791</v>
      </c>
      <c r="H51">
        <v>1554.8236842706</v>
      </c>
      <c r="I51">
        <v>1561.9299211263</v>
      </c>
      <c r="J51">
        <v>1538.3998776397</v>
      </c>
      <c r="K51">
        <v>1546.6673368526</v>
      </c>
      <c r="L51">
        <v>1554.7410778394</v>
      </c>
      <c r="M51">
        <v>1561.8689882059</v>
      </c>
    </row>
    <row r="52" spans="1:13">
      <c r="A52" t="s">
        <v>273</v>
      </c>
      <c r="B52">
        <v>1538.6350243111</v>
      </c>
      <c r="C52">
        <v>1546.4534663823</v>
      </c>
      <c r="D52">
        <v>1555.0097726615</v>
      </c>
      <c r="E52">
        <v>1562.0148804986</v>
      </c>
      <c r="F52">
        <v>1538.4437804086</v>
      </c>
      <c r="G52">
        <v>1546.4657262801</v>
      </c>
      <c r="H52">
        <v>1554.8232901443</v>
      </c>
      <c r="I52">
        <v>1561.9178144842</v>
      </c>
      <c r="J52">
        <v>1538.4002634838</v>
      </c>
      <c r="K52">
        <v>1546.6669468505</v>
      </c>
      <c r="L52">
        <v>1554.7398994314</v>
      </c>
      <c r="M52">
        <v>1561.8695818555</v>
      </c>
    </row>
    <row r="53" spans="1:13">
      <c r="A53" t="s">
        <v>274</v>
      </c>
      <c r="B53">
        <v>1538.6334823477</v>
      </c>
      <c r="C53">
        <v>1546.4532723861</v>
      </c>
      <c r="D53">
        <v>1555.0105611034</v>
      </c>
      <c r="E53">
        <v>1562.0113063026</v>
      </c>
      <c r="F53">
        <v>1538.442626576</v>
      </c>
      <c r="G53">
        <v>1546.4657262801</v>
      </c>
      <c r="H53">
        <v>1554.8225038148</v>
      </c>
      <c r="I53">
        <v>1561.9293254906</v>
      </c>
      <c r="J53">
        <v>1538.4002634838</v>
      </c>
      <c r="K53">
        <v>1546.6679209049</v>
      </c>
      <c r="L53">
        <v>1554.7381289392</v>
      </c>
      <c r="M53">
        <v>1561.8739488801</v>
      </c>
    </row>
    <row r="54" spans="1:13">
      <c r="A54" t="s">
        <v>275</v>
      </c>
      <c r="B54">
        <v>1538.6361784323</v>
      </c>
      <c r="C54">
        <v>1546.4528824919</v>
      </c>
      <c r="D54">
        <v>1555.0113476231</v>
      </c>
      <c r="E54">
        <v>1562.0254013809</v>
      </c>
      <c r="F54">
        <v>1538.4449361252</v>
      </c>
      <c r="G54">
        <v>1546.4653363796</v>
      </c>
      <c r="H54">
        <v>1554.8252569328</v>
      </c>
      <c r="I54">
        <v>1561.9215842085</v>
      </c>
      <c r="J54">
        <v>1538.3996856588</v>
      </c>
      <c r="K54">
        <v>1546.6667528007</v>
      </c>
      <c r="L54">
        <v>1554.7398994314</v>
      </c>
      <c r="M54">
        <v>1561.8729575188</v>
      </c>
    </row>
    <row r="55" spans="1:13">
      <c r="A55" t="s">
        <v>276</v>
      </c>
      <c r="B55">
        <v>1538.6352163508</v>
      </c>
      <c r="C55">
        <v>1546.4534663823</v>
      </c>
      <c r="D55">
        <v>1555.0097726615</v>
      </c>
      <c r="E55">
        <v>1562.0212333715</v>
      </c>
      <c r="F55">
        <v>1538.4430105593</v>
      </c>
      <c r="G55">
        <v>1546.4651423804</v>
      </c>
      <c r="H55">
        <v>1554.8232901443</v>
      </c>
      <c r="I55">
        <v>1561.9271427905</v>
      </c>
      <c r="J55">
        <v>1538.3998776397</v>
      </c>
      <c r="K55">
        <v>1546.6677249525</v>
      </c>
      <c r="L55">
        <v>1554.7398994314</v>
      </c>
      <c r="M55">
        <v>1561.867797028</v>
      </c>
    </row>
    <row r="56" spans="1:13">
      <c r="A56" t="s">
        <v>277</v>
      </c>
      <c r="B56">
        <v>1538.6354083904</v>
      </c>
      <c r="C56">
        <v>1546.4538562768</v>
      </c>
      <c r="D56">
        <v>1555.0089861434</v>
      </c>
      <c r="E56">
        <v>1562.035922405</v>
      </c>
      <c r="F56">
        <v>1538.4428185676</v>
      </c>
      <c r="G56">
        <v>1546.4657262801</v>
      </c>
      <c r="H56">
        <v>1554.8258471625</v>
      </c>
      <c r="I56">
        <v>1561.9346862279</v>
      </c>
      <c r="J56">
        <v>1538.3998776397</v>
      </c>
      <c r="K56">
        <v>1546.6679209049</v>
      </c>
      <c r="L56">
        <v>1554.7404895964</v>
      </c>
      <c r="M56">
        <v>1561.8761333716</v>
      </c>
    </row>
    <row r="57" spans="1:13">
      <c r="A57" t="s">
        <v>278</v>
      </c>
      <c r="B57">
        <v>1538.6354083904</v>
      </c>
      <c r="C57">
        <v>1546.4540502731</v>
      </c>
      <c r="D57">
        <v>1555.0089861434</v>
      </c>
      <c r="E57">
        <v>1562.0222249211</v>
      </c>
      <c r="F57">
        <v>1538.4437804086</v>
      </c>
      <c r="G57">
        <v>1546.4657262801</v>
      </c>
      <c r="H57">
        <v>1554.8244706013</v>
      </c>
      <c r="I57">
        <v>1561.9334949498</v>
      </c>
      <c r="J57">
        <v>1538.4010332903</v>
      </c>
      <c r="K57">
        <v>1546.6696711621</v>
      </c>
      <c r="L57">
        <v>1554.7404895964</v>
      </c>
      <c r="M57">
        <v>1561.8765291415</v>
      </c>
    </row>
    <row r="58" spans="1:13">
      <c r="A58" t="s">
        <v>279</v>
      </c>
      <c r="B58">
        <v>1538.6357943527</v>
      </c>
      <c r="C58">
        <v>1546.4540502731</v>
      </c>
      <c r="D58">
        <v>1555.0109534017</v>
      </c>
      <c r="E58">
        <v>1562.0150784187</v>
      </c>
      <c r="F58">
        <v>1538.4432044332</v>
      </c>
      <c r="G58">
        <v>1546.4651423804</v>
      </c>
      <c r="H58">
        <v>1554.8272237262</v>
      </c>
      <c r="I58">
        <v>1561.9269448927</v>
      </c>
      <c r="J58">
        <v>1538.4012252715</v>
      </c>
      <c r="K58">
        <v>1546.6669468505</v>
      </c>
      <c r="L58">
        <v>1554.7418660089</v>
      </c>
      <c r="M58">
        <v>1561.8719642186</v>
      </c>
    </row>
    <row r="59" spans="1:13">
      <c r="A59" t="s">
        <v>280</v>
      </c>
      <c r="B59">
        <v>1538.6350243111</v>
      </c>
      <c r="C59">
        <v>1546.4536622805</v>
      </c>
      <c r="D59">
        <v>1555.0095765126</v>
      </c>
      <c r="E59">
        <v>1562.0281800663</v>
      </c>
      <c r="F59">
        <v>1538.4432044332</v>
      </c>
      <c r="G59">
        <v>1546.4661142788</v>
      </c>
      <c r="H59">
        <v>1554.8242744992</v>
      </c>
      <c r="I59">
        <v>1561.9136451087</v>
      </c>
      <c r="J59">
        <v>1538.400839427</v>
      </c>
      <c r="K59">
        <v>1546.6683090051</v>
      </c>
      <c r="L59">
        <v>1554.7395053476</v>
      </c>
      <c r="M59">
        <v>1561.8695818555</v>
      </c>
    </row>
    <row r="60" spans="1:13">
      <c r="A60" t="s">
        <v>281</v>
      </c>
      <c r="B60">
        <v>1538.6352163508</v>
      </c>
      <c r="C60">
        <v>1546.4538562768</v>
      </c>
      <c r="D60">
        <v>1555.0113476231</v>
      </c>
      <c r="E60">
        <v>1562.0246077499</v>
      </c>
      <c r="F60">
        <v>1538.4416628542</v>
      </c>
      <c r="G60">
        <v>1546.4663101802</v>
      </c>
      <c r="H60">
        <v>1554.8244706013</v>
      </c>
      <c r="I60">
        <v>1561.9323036735</v>
      </c>
      <c r="J60">
        <v>1538.3983361475</v>
      </c>
      <c r="K60">
        <v>1546.6679209049</v>
      </c>
      <c r="L60">
        <v>1554.7375387761</v>
      </c>
      <c r="M60">
        <v>1561.8709728598</v>
      </c>
    </row>
    <row r="61" spans="1:13">
      <c r="A61" t="s">
        <v>282</v>
      </c>
      <c r="B61">
        <v>1538.6357943527</v>
      </c>
      <c r="C61">
        <v>1546.4536622805</v>
      </c>
      <c r="D61">
        <v>1555.0105611034</v>
      </c>
      <c r="E61">
        <v>1562.0250035951</v>
      </c>
      <c r="F61">
        <v>1538.4416628542</v>
      </c>
      <c r="G61">
        <v>1546.4661142788</v>
      </c>
      <c r="H61">
        <v>1554.8234862461</v>
      </c>
      <c r="I61">
        <v>1561.9201950543</v>
      </c>
      <c r="J61">
        <v>1538.3987219908</v>
      </c>
      <c r="K61">
        <v>1546.6669468505</v>
      </c>
      <c r="L61">
        <v>1554.7408817584</v>
      </c>
      <c r="M61">
        <v>1561.8705751526</v>
      </c>
    </row>
    <row r="62" spans="1:13">
      <c r="A62" t="s">
        <v>283</v>
      </c>
      <c r="B62">
        <v>1538.6354083904</v>
      </c>
      <c r="C62">
        <v>1546.4546341644</v>
      </c>
      <c r="D62">
        <v>1555.0066246708</v>
      </c>
      <c r="E62">
        <v>1562.0404882864</v>
      </c>
      <c r="F62">
        <v>1538.4432044332</v>
      </c>
      <c r="G62">
        <v>1546.4665041796</v>
      </c>
      <c r="H62">
        <v>1554.8238803726</v>
      </c>
      <c r="I62">
        <v>1561.9293254906</v>
      </c>
      <c r="J62">
        <v>1538.4002634838</v>
      </c>
      <c r="K62">
        <v>1546.6677249525</v>
      </c>
      <c r="L62">
        <v>1554.7406856774</v>
      </c>
      <c r="M62">
        <v>1561.8739488801</v>
      </c>
    </row>
    <row r="63" spans="1:13">
      <c r="A63" t="s">
        <v>284</v>
      </c>
      <c r="B63">
        <v>1538.6344463098</v>
      </c>
      <c r="C63">
        <v>1546.4536622805</v>
      </c>
      <c r="D63">
        <v>1555.0091822921</v>
      </c>
      <c r="E63">
        <v>1562.0287757773</v>
      </c>
      <c r="F63">
        <v>1538.4443582667</v>
      </c>
      <c r="G63">
        <v>1546.4647524803</v>
      </c>
      <c r="H63">
        <v>1554.8242744992</v>
      </c>
      <c r="I63">
        <v>1561.9313102979</v>
      </c>
      <c r="J63">
        <v>1538.3996856588</v>
      </c>
      <c r="K63">
        <v>1546.6663627989</v>
      </c>
      <c r="L63">
        <v>1554.7410778394</v>
      </c>
      <c r="M63">
        <v>1561.8739488801</v>
      </c>
    </row>
    <row r="64" spans="1:13">
      <c r="A64" t="s">
        <v>285</v>
      </c>
      <c r="B64">
        <v>1538.6334823477</v>
      </c>
      <c r="C64">
        <v>1546.4534663823</v>
      </c>
      <c r="D64">
        <v>1555.0125283657</v>
      </c>
      <c r="E64">
        <v>1562.0436648206</v>
      </c>
      <c r="F64">
        <v>1538.4432044332</v>
      </c>
      <c r="G64">
        <v>1546.4653363796</v>
      </c>
      <c r="H64">
        <v>1554.8244706013</v>
      </c>
      <c r="I64">
        <v>1561.9309145001</v>
      </c>
      <c r="J64">
        <v>1538.4010332903</v>
      </c>
      <c r="K64">
        <v>1546.6679209049</v>
      </c>
      <c r="L64">
        <v>1554.7381289392</v>
      </c>
      <c r="M64">
        <v>1561.8689882059</v>
      </c>
    </row>
    <row r="65" spans="1:13">
      <c r="A65" t="s">
        <v>286</v>
      </c>
      <c r="B65">
        <v>1538.6338683089</v>
      </c>
      <c r="C65">
        <v>1546.4534663823</v>
      </c>
      <c r="D65">
        <v>1555.0089861434</v>
      </c>
      <c r="E65">
        <v>1562.0408860801</v>
      </c>
      <c r="F65">
        <v>1538.4428185676</v>
      </c>
      <c r="G65">
        <v>1546.4651423804</v>
      </c>
      <c r="H65">
        <v>1554.8248628056</v>
      </c>
      <c r="I65">
        <v>1561.9481823332</v>
      </c>
      <c r="J65">
        <v>1538.3998776397</v>
      </c>
      <c r="K65">
        <v>1546.6683090051</v>
      </c>
      <c r="L65">
        <v>1554.7402915931</v>
      </c>
      <c r="M65">
        <v>1561.8711707435</v>
      </c>
    </row>
    <row r="66" spans="1:13">
      <c r="A66" t="s">
        <v>287</v>
      </c>
      <c r="B66">
        <v>1538.6338683089</v>
      </c>
      <c r="C66">
        <v>1546.4544401679</v>
      </c>
      <c r="D66">
        <v>1555.0139052599</v>
      </c>
      <c r="E66">
        <v>1562.0295694126</v>
      </c>
      <c r="F66">
        <v>1538.4412788716</v>
      </c>
      <c r="G66">
        <v>1546.4668921787</v>
      </c>
      <c r="H66">
        <v>1554.8244706013</v>
      </c>
      <c r="I66">
        <v>1561.94798443</v>
      </c>
      <c r="J66">
        <v>1538.3991078343</v>
      </c>
      <c r="K66">
        <v>1546.6686990079</v>
      </c>
      <c r="L66">
        <v>1554.7406856774</v>
      </c>
      <c r="M66">
        <v>1561.8779182181</v>
      </c>
    </row>
    <row r="67" spans="1:13">
      <c r="A67" t="s">
        <v>288</v>
      </c>
      <c r="B67">
        <v>1538.6336743869</v>
      </c>
      <c r="C67">
        <v>1546.4552180561</v>
      </c>
      <c r="D67">
        <v>1555.0099707334</v>
      </c>
      <c r="E67">
        <v>1562.0410840068</v>
      </c>
      <c r="F67">
        <v>1538.443396425</v>
      </c>
      <c r="G67">
        <v>1546.4682558829</v>
      </c>
      <c r="H67">
        <v>1554.8250608305</v>
      </c>
      <c r="I67">
        <v>1561.9229753054</v>
      </c>
      <c r="J67">
        <v>1538.4004554648</v>
      </c>
      <c r="K67">
        <v>1546.6673368526</v>
      </c>
      <c r="L67">
        <v>1554.7408817584</v>
      </c>
      <c r="M67">
        <v>1561.8747423581</v>
      </c>
    </row>
    <row r="68" spans="1:13">
      <c r="A68" t="s">
        <v>289</v>
      </c>
      <c r="B68">
        <v>1538.6352163508</v>
      </c>
      <c r="C68">
        <v>1546.4534663823</v>
      </c>
      <c r="D68">
        <v>1555.0097726615</v>
      </c>
      <c r="E68">
        <v>1562.0291735651</v>
      </c>
      <c r="F68">
        <v>1538.440893007</v>
      </c>
      <c r="G68">
        <v>1546.4659202794</v>
      </c>
      <c r="H68">
        <v>1554.8238803726</v>
      </c>
      <c r="I68">
        <v>1561.9394494184</v>
      </c>
      <c r="J68">
        <v>1538.3979521865</v>
      </c>
      <c r="K68">
        <v>1546.6679209049</v>
      </c>
      <c r="L68">
        <v>1554.7410778394</v>
      </c>
      <c r="M68">
        <v>1561.8729575188</v>
      </c>
    </row>
    <row r="69" spans="1:13">
      <c r="A69" t="s">
        <v>290</v>
      </c>
      <c r="B69">
        <v>1538.636372355</v>
      </c>
      <c r="C69">
        <v>1546.4511327254</v>
      </c>
      <c r="D69">
        <v>1555.0097726615</v>
      </c>
      <c r="E69">
        <v>1562.0383052756</v>
      </c>
      <c r="F69">
        <v>1538.4453219919</v>
      </c>
      <c r="G69">
        <v>1546.4628067863</v>
      </c>
      <c r="H69">
        <v>1554.8246667034</v>
      </c>
      <c r="I69">
        <v>1561.9426255417</v>
      </c>
      <c r="J69">
        <v>1538.4019950791</v>
      </c>
      <c r="K69">
        <v>1546.6677249525</v>
      </c>
      <c r="L69">
        <v>1554.7420620902</v>
      </c>
      <c r="M69">
        <v>1561.8763312565</v>
      </c>
    </row>
    <row r="70" spans="1:13">
      <c r="A70" t="s">
        <v>291</v>
      </c>
      <c r="B70">
        <v>1538.6350243111</v>
      </c>
      <c r="C70">
        <v>1546.4540502731</v>
      </c>
      <c r="D70">
        <v>1555.0117399218</v>
      </c>
      <c r="E70">
        <v>1562.0244098273</v>
      </c>
      <c r="F70">
        <v>1538.4435884168</v>
      </c>
      <c r="G70">
        <v>1546.4657262801</v>
      </c>
      <c r="H70">
        <v>1554.8244706013</v>
      </c>
      <c r="I70">
        <v>1561.942227798</v>
      </c>
      <c r="J70">
        <v>1538.3998776397</v>
      </c>
      <c r="K70">
        <v>1546.6677249525</v>
      </c>
      <c r="L70">
        <v>1554.7385211</v>
      </c>
      <c r="M70">
        <v>1561.8785138146</v>
      </c>
    </row>
    <row r="71" spans="1:13">
      <c r="A71" t="s">
        <v>292</v>
      </c>
      <c r="B71">
        <v>1538.636372355</v>
      </c>
      <c r="C71">
        <v>1546.4540502731</v>
      </c>
      <c r="D71">
        <v>1555.0139052599</v>
      </c>
      <c r="E71">
        <v>1562.0319522638</v>
      </c>
      <c r="F71">
        <v>1538.4420487192</v>
      </c>
      <c r="G71">
        <v>1546.4665041796</v>
      </c>
      <c r="H71">
        <v>1554.8238803726</v>
      </c>
      <c r="I71">
        <v>1561.9100733162</v>
      </c>
      <c r="J71">
        <v>1538.3998776397</v>
      </c>
      <c r="K71">
        <v>1546.6683090051</v>
      </c>
      <c r="L71">
        <v>1554.7387191029</v>
      </c>
      <c r="M71">
        <v>1561.8681927937</v>
      </c>
    </row>
    <row r="72" spans="1:13">
      <c r="A72" t="s">
        <v>293</v>
      </c>
      <c r="B72">
        <v>1538.6352163508</v>
      </c>
      <c r="C72">
        <v>1546.4554120528</v>
      </c>
      <c r="D72">
        <v>1555.0091822921</v>
      </c>
      <c r="E72">
        <v>1562.0325479778</v>
      </c>
      <c r="F72">
        <v>1538.4416628542</v>
      </c>
      <c r="G72">
        <v>1546.4665041796</v>
      </c>
      <c r="H72">
        <v>1554.8246667034</v>
      </c>
      <c r="I72">
        <v>1561.9291275922</v>
      </c>
      <c r="J72">
        <v>1538.3979521865</v>
      </c>
      <c r="K72">
        <v>1546.6663627989</v>
      </c>
      <c r="L72">
        <v>1554.7387191029</v>
      </c>
      <c r="M72">
        <v>1561.8785138146</v>
      </c>
    </row>
    <row r="73" spans="1:13">
      <c r="A73" t="s">
        <v>294</v>
      </c>
      <c r="B73">
        <v>1538.6354083904</v>
      </c>
      <c r="C73">
        <v>1546.4540502731</v>
      </c>
      <c r="D73">
        <v>1555.0058381559</v>
      </c>
      <c r="E73">
        <v>1562.0285778537</v>
      </c>
      <c r="F73">
        <v>1538.443396425</v>
      </c>
      <c r="G73">
        <v>1546.4657262801</v>
      </c>
      <c r="H73">
        <v>1554.8242744992</v>
      </c>
      <c r="I73">
        <v>1561.931112399</v>
      </c>
      <c r="J73">
        <v>1538.3998776397</v>
      </c>
      <c r="K73">
        <v>1546.6683090051</v>
      </c>
      <c r="L73">
        <v>1554.7402915931</v>
      </c>
      <c r="M73">
        <v>1561.8729575188</v>
      </c>
    </row>
    <row r="74" spans="1:13">
      <c r="A74" t="s">
        <v>295</v>
      </c>
      <c r="B74">
        <v>1538.6346383493</v>
      </c>
      <c r="C74">
        <v>1546.4526884959</v>
      </c>
      <c r="D74">
        <v>1555.0115437724</v>
      </c>
      <c r="E74">
        <v>1562.0307608373</v>
      </c>
      <c r="F74">
        <v>1538.4443582667</v>
      </c>
      <c r="G74">
        <v>1546.4649464794</v>
      </c>
      <c r="H74">
        <v>1554.8244706013</v>
      </c>
      <c r="I74">
        <v>1561.918410111</v>
      </c>
      <c r="J74">
        <v>1538.4014172528</v>
      </c>
      <c r="K74">
        <v>1546.6673368526</v>
      </c>
      <c r="L74">
        <v>1554.7383250196</v>
      </c>
      <c r="M74">
        <v>1561.8735531114</v>
      </c>
    </row>
    <row r="75" spans="1:13">
      <c r="A75" t="s">
        <v>296</v>
      </c>
      <c r="B75">
        <v>1538.6338683089</v>
      </c>
      <c r="C75">
        <v>1546.4546341644</v>
      </c>
      <c r="D75">
        <v>1555.0119379942</v>
      </c>
      <c r="E75">
        <v>1562.0317543394</v>
      </c>
      <c r="F75">
        <v>1538.440893007</v>
      </c>
      <c r="G75">
        <v>1546.4670880803</v>
      </c>
      <c r="H75">
        <v>1554.8240764746</v>
      </c>
      <c r="I75">
        <v>1561.9350820276</v>
      </c>
      <c r="J75">
        <v>1538.3985300102</v>
      </c>
      <c r="K75">
        <v>1546.6638325479</v>
      </c>
      <c r="L75">
        <v>1554.7414719241</v>
      </c>
      <c r="M75">
        <v>1561.8723619265</v>
      </c>
    </row>
    <row r="76" spans="1:13">
      <c r="A76" t="s">
        <v>297</v>
      </c>
      <c r="B76">
        <v>1538.6352163508</v>
      </c>
      <c r="C76">
        <v>1546.4538562768</v>
      </c>
      <c r="D76">
        <v>1555.0064285228</v>
      </c>
      <c r="E76">
        <v>1562.0283799302</v>
      </c>
      <c r="F76">
        <v>1538.4416628542</v>
      </c>
      <c r="G76">
        <v>1546.4657262801</v>
      </c>
      <c r="H76">
        <v>1554.8240764746</v>
      </c>
      <c r="I76">
        <v>1561.9299211263</v>
      </c>
      <c r="J76">
        <v>1538.3987219908</v>
      </c>
      <c r="K76">
        <v>1546.6679209049</v>
      </c>
      <c r="L76">
        <v>1554.7395053476</v>
      </c>
      <c r="M76">
        <v>1561.8745444735</v>
      </c>
    </row>
    <row r="77" spans="1:13">
      <c r="A77" t="s">
        <v>298</v>
      </c>
      <c r="B77">
        <v>1538.6352163508</v>
      </c>
      <c r="C77">
        <v>1546.4532723861</v>
      </c>
      <c r="D77">
        <v>1555.0109534017</v>
      </c>
      <c r="E77">
        <v>1562.0319522638</v>
      </c>
      <c r="F77">
        <v>1538.4430105593</v>
      </c>
      <c r="G77">
        <v>1546.4649464794</v>
      </c>
      <c r="H77">
        <v>1554.8228960182</v>
      </c>
      <c r="I77">
        <v>1561.9257536264</v>
      </c>
      <c r="J77">
        <v>1538.3998776397</v>
      </c>
      <c r="K77">
        <v>1546.6679209049</v>
      </c>
      <c r="L77">
        <v>1554.7408817584</v>
      </c>
      <c r="M77">
        <v>1561.8721621025</v>
      </c>
    </row>
    <row r="78" spans="1:13">
      <c r="A78" t="s">
        <v>299</v>
      </c>
      <c r="B78">
        <v>1538.6342523876</v>
      </c>
      <c r="C78">
        <v>1546.4526884959</v>
      </c>
      <c r="D78">
        <v>1555.0101668824</v>
      </c>
      <c r="E78">
        <v>1562.0142847981</v>
      </c>
      <c r="F78">
        <v>1538.4403151515</v>
      </c>
      <c r="G78">
        <v>1546.4651423804</v>
      </c>
      <c r="H78">
        <v>1554.8240764746</v>
      </c>
      <c r="I78">
        <v>1561.9106689371</v>
      </c>
      <c r="J78">
        <v>1538.3973743633</v>
      </c>
      <c r="K78">
        <v>1546.6690890109</v>
      </c>
      <c r="L78">
        <v>1554.7398994314</v>
      </c>
      <c r="M78">
        <v>1561.8727576946</v>
      </c>
    </row>
    <row r="79" spans="1:13">
      <c r="A79" t="s">
        <v>300</v>
      </c>
      <c r="B79">
        <v>1538.6356004302</v>
      </c>
      <c r="C79">
        <v>1546.4511327254</v>
      </c>
      <c r="D79">
        <v>1555.0121341436</v>
      </c>
      <c r="E79">
        <v>1562.0339373319</v>
      </c>
      <c r="F79">
        <v>1538.4430105593</v>
      </c>
      <c r="G79">
        <v>1546.4635846829</v>
      </c>
      <c r="H79">
        <v>1554.8250608305</v>
      </c>
      <c r="I79">
        <v>1561.9289296939</v>
      </c>
      <c r="J79">
        <v>1538.4018030977</v>
      </c>
      <c r="K79">
        <v>1546.6669468505</v>
      </c>
      <c r="L79">
        <v>1554.7400955123</v>
      </c>
      <c r="M79">
        <v>1561.8701774456</v>
      </c>
    </row>
    <row r="80" spans="1:13">
      <c r="A80" t="s">
        <v>301</v>
      </c>
      <c r="B80">
        <v>1538.637334438</v>
      </c>
      <c r="C80">
        <v>1546.4524944999</v>
      </c>
      <c r="D80">
        <v>1555.0076092578</v>
      </c>
      <c r="E80">
        <v>1562.0357244796</v>
      </c>
      <c r="F80">
        <v>1538.4437804086</v>
      </c>
      <c r="G80">
        <v>1546.4649464794</v>
      </c>
      <c r="H80">
        <v>1554.8248628056</v>
      </c>
      <c r="I80">
        <v>1561.9269448927</v>
      </c>
      <c r="J80">
        <v>1538.4002634838</v>
      </c>
      <c r="K80">
        <v>1546.6659746997</v>
      </c>
      <c r="L80">
        <v>1554.7434385056</v>
      </c>
      <c r="M80">
        <v>1561.8691860891</v>
      </c>
    </row>
    <row r="81" spans="1:13">
      <c r="A81" t="s">
        <v>302</v>
      </c>
      <c r="B81">
        <v>1538.6346383493</v>
      </c>
      <c r="C81">
        <v>1546.4558019482</v>
      </c>
      <c r="D81">
        <v>1555.0076092578</v>
      </c>
      <c r="E81">
        <v>1562.024012042</v>
      </c>
      <c r="F81">
        <v>1538.4432044332</v>
      </c>
      <c r="G81">
        <v>1546.4676719814</v>
      </c>
      <c r="H81">
        <v>1554.8254530351</v>
      </c>
      <c r="I81">
        <v>1561.9414342514</v>
      </c>
      <c r="J81">
        <v>1538.4002634838</v>
      </c>
      <c r="K81">
        <v>1546.6667528007</v>
      </c>
      <c r="L81">
        <v>1554.7414719241</v>
      </c>
      <c r="M81">
        <v>1561.8749421827</v>
      </c>
    </row>
    <row r="82" spans="1:13">
      <c r="A82" t="s">
        <v>303</v>
      </c>
      <c r="B82">
        <v>1538.6344463098</v>
      </c>
      <c r="C82">
        <v>1546.4530783899</v>
      </c>
      <c r="D82">
        <v>1555.0103630314</v>
      </c>
      <c r="E82">
        <v>1562.0281800663</v>
      </c>
      <c r="F82">
        <v>1538.4428185676</v>
      </c>
      <c r="G82">
        <v>1546.4653363796</v>
      </c>
      <c r="H82">
        <v>1554.8232901443</v>
      </c>
      <c r="I82">
        <v>1561.889628465</v>
      </c>
      <c r="J82">
        <v>1538.3985300102</v>
      </c>
      <c r="K82">
        <v>1546.6686990079</v>
      </c>
      <c r="L82">
        <v>1554.7410778394</v>
      </c>
      <c r="M82">
        <v>1561.8675972052</v>
      </c>
    </row>
    <row r="83" spans="1:13">
      <c r="A83" t="s">
        <v>304</v>
      </c>
      <c r="B83">
        <v>1538.6342523876</v>
      </c>
      <c r="C83">
        <v>1546.4517166144</v>
      </c>
      <c r="D83">
        <v>1555.0099707334</v>
      </c>
      <c r="E83">
        <v>1562.0259970899</v>
      </c>
      <c r="F83">
        <v>1538.442626576</v>
      </c>
      <c r="G83">
        <v>1546.4641685814</v>
      </c>
      <c r="H83">
        <v>1554.8244706013</v>
      </c>
      <c r="I83">
        <v>1561.9289296939</v>
      </c>
      <c r="J83">
        <v>1538.3991078343</v>
      </c>
      <c r="K83">
        <v>1546.6663627989</v>
      </c>
      <c r="L83">
        <v>1554.7406856774</v>
      </c>
      <c r="M83">
        <v>1561.8709728598</v>
      </c>
    </row>
    <row r="84" spans="1:13">
      <c r="A84" t="s">
        <v>305</v>
      </c>
      <c r="B84">
        <v>1538.6336743869</v>
      </c>
      <c r="C84">
        <v>1546.4548300628</v>
      </c>
      <c r="D84">
        <v>1555.0087899947</v>
      </c>
      <c r="E84">
        <v>1562.0244098273</v>
      </c>
      <c r="F84">
        <v>1538.4430105593</v>
      </c>
      <c r="G84">
        <v>1546.4666981791</v>
      </c>
      <c r="H84">
        <v>1554.8244706013</v>
      </c>
      <c r="I84">
        <v>1561.9213863121</v>
      </c>
      <c r="J84">
        <v>1538.4004554648</v>
      </c>
      <c r="K84">
        <v>1546.6659746997</v>
      </c>
      <c r="L84">
        <v>1554.7402915931</v>
      </c>
      <c r="M84">
        <v>1561.8709728598</v>
      </c>
    </row>
    <row r="85" spans="1:13">
      <c r="A85" t="s">
        <v>306</v>
      </c>
      <c r="B85">
        <v>1538.6338683089</v>
      </c>
      <c r="C85">
        <v>1546.4554120528</v>
      </c>
      <c r="D85">
        <v>1555.0089861434</v>
      </c>
      <c r="E85">
        <v>1562.0271885091</v>
      </c>
      <c r="F85">
        <v>1538.4424327022</v>
      </c>
      <c r="G85">
        <v>1546.4670880803</v>
      </c>
      <c r="H85">
        <v>1554.8232901443</v>
      </c>
      <c r="I85">
        <v>1561.9174167531</v>
      </c>
      <c r="J85">
        <v>1538.3996856588</v>
      </c>
      <c r="K85">
        <v>1546.6683090051</v>
      </c>
      <c r="L85">
        <v>1554.7398994314</v>
      </c>
      <c r="M85">
        <v>1561.8717663348</v>
      </c>
    </row>
    <row r="86" spans="1:13">
      <c r="A86" t="s">
        <v>307</v>
      </c>
      <c r="B86">
        <v>1538.6357943527</v>
      </c>
      <c r="C86">
        <v>1546.4544401679</v>
      </c>
      <c r="D86">
        <v>1555.0091822921</v>
      </c>
      <c r="E86">
        <v>1562.0194462569</v>
      </c>
      <c r="F86">
        <v>1538.4428185676</v>
      </c>
      <c r="G86">
        <v>1546.4661142788</v>
      </c>
      <c r="H86">
        <v>1554.8234862461</v>
      </c>
      <c r="I86">
        <v>1561.9229753054</v>
      </c>
      <c r="J86">
        <v>1538.3985300102</v>
      </c>
      <c r="K86">
        <v>1546.6683090051</v>
      </c>
      <c r="L86">
        <v>1554.7387191029</v>
      </c>
      <c r="M86">
        <v>1561.8755377769</v>
      </c>
    </row>
    <row r="87" spans="1:13">
      <c r="A87" t="s">
        <v>308</v>
      </c>
      <c r="B87">
        <v>1538.6354083904</v>
      </c>
      <c r="C87">
        <v>1546.4536622805</v>
      </c>
      <c r="D87">
        <v>1555.0099707334</v>
      </c>
      <c r="E87">
        <v>1562.0132913182</v>
      </c>
      <c r="F87">
        <v>1538.4432044332</v>
      </c>
      <c r="G87">
        <v>1546.4655303789</v>
      </c>
      <c r="H87">
        <v>1554.8242744992</v>
      </c>
      <c r="I87">
        <v>1561.9154319812</v>
      </c>
      <c r="J87">
        <v>1538.4002634838</v>
      </c>
      <c r="K87">
        <v>1546.6677249525</v>
      </c>
      <c r="L87">
        <v>1554.7393092669</v>
      </c>
      <c r="M87">
        <v>1561.8737509957</v>
      </c>
    </row>
    <row r="88" spans="1:13">
      <c r="A88" t="s">
        <v>309</v>
      </c>
      <c r="B88">
        <v>1538.6357943527</v>
      </c>
      <c r="C88">
        <v>1546.4550240594</v>
      </c>
      <c r="D88">
        <v>1555.0074131096</v>
      </c>
      <c r="E88">
        <v>1562.0146825785</v>
      </c>
      <c r="F88">
        <v>1538.4443582667</v>
      </c>
      <c r="G88">
        <v>1546.4674760797</v>
      </c>
      <c r="H88">
        <v>1554.8228960182</v>
      </c>
      <c r="I88">
        <v>1561.9219819417</v>
      </c>
      <c r="J88">
        <v>1538.400839427</v>
      </c>
      <c r="K88">
        <v>1546.6657787477</v>
      </c>
      <c r="L88">
        <v>1554.7385211</v>
      </c>
      <c r="M88">
        <v>1561.8717663348</v>
      </c>
    </row>
    <row r="89" spans="1:13">
      <c r="A89" t="s">
        <v>310</v>
      </c>
      <c r="B89">
        <v>1538.6357943527</v>
      </c>
      <c r="C89">
        <v>1546.4542461714</v>
      </c>
      <c r="D89">
        <v>1555.0064285228</v>
      </c>
      <c r="E89">
        <v>1562.0303649892</v>
      </c>
      <c r="F89">
        <v>1538.4412788716</v>
      </c>
      <c r="G89">
        <v>1546.4653363796</v>
      </c>
      <c r="H89">
        <v>1554.8254530351</v>
      </c>
      <c r="I89">
        <v>1561.9225775718</v>
      </c>
      <c r="J89">
        <v>1538.3996856588</v>
      </c>
      <c r="K89">
        <v>1546.6692830613</v>
      </c>
      <c r="L89">
        <v>1554.7414719241</v>
      </c>
      <c r="M89">
        <v>1561.8737509957</v>
      </c>
    </row>
    <row r="90" spans="1:13">
      <c r="A90" t="s">
        <v>311</v>
      </c>
      <c r="B90">
        <v>1538.6350243111</v>
      </c>
      <c r="C90">
        <v>1546.4542461714</v>
      </c>
      <c r="D90">
        <v>1555.0080034776</v>
      </c>
      <c r="E90">
        <v>1562.0160719009</v>
      </c>
      <c r="F90">
        <v>1538.4424327022</v>
      </c>
      <c r="G90">
        <v>1546.4655303789</v>
      </c>
      <c r="H90">
        <v>1554.8238803726</v>
      </c>
      <c r="I90">
        <v>1561.9291275922</v>
      </c>
      <c r="J90">
        <v>1538.4016111163</v>
      </c>
      <c r="K90">
        <v>1546.6677249525</v>
      </c>
      <c r="L90">
        <v>1554.7400955123</v>
      </c>
      <c r="M90">
        <v>1561.8741487045</v>
      </c>
    </row>
    <row r="91" spans="1:13">
      <c r="A91" t="s">
        <v>312</v>
      </c>
      <c r="B91">
        <v>1538.6330963866</v>
      </c>
      <c r="C91">
        <v>1546.4519106102</v>
      </c>
      <c r="D91">
        <v>1555.0093803639</v>
      </c>
      <c r="E91">
        <v>1562.0196441782</v>
      </c>
      <c r="F91">
        <v>1538.4397372965</v>
      </c>
      <c r="G91">
        <v>1546.4635846829</v>
      </c>
      <c r="H91">
        <v>1554.8217174861</v>
      </c>
      <c r="I91">
        <v>1561.9301209651</v>
      </c>
      <c r="J91">
        <v>1538.3985300102</v>
      </c>
      <c r="K91">
        <v>1546.6673368526</v>
      </c>
      <c r="L91">
        <v>1554.7393092669</v>
      </c>
      <c r="M91">
        <v>1561.8719642186</v>
      </c>
    </row>
    <row r="92" spans="1:13">
      <c r="A92" t="s">
        <v>313</v>
      </c>
      <c r="B92">
        <v>1538.6361784323</v>
      </c>
      <c r="C92">
        <v>1546.4554120528</v>
      </c>
      <c r="D92">
        <v>1555.0062323748</v>
      </c>
      <c r="E92">
        <v>1562.0115061622</v>
      </c>
      <c r="F92">
        <v>1538.4441662747</v>
      </c>
      <c r="G92">
        <v>1546.4670880803</v>
      </c>
      <c r="H92">
        <v>1554.8230940425</v>
      </c>
      <c r="I92">
        <v>1561.9134472143</v>
      </c>
      <c r="J92">
        <v>1538.4012252715</v>
      </c>
      <c r="K92">
        <v>1546.6677249525</v>
      </c>
      <c r="L92">
        <v>1554.7414719241</v>
      </c>
      <c r="M92">
        <v>1561.8709728598</v>
      </c>
    </row>
    <row r="93" spans="1:13">
      <c r="A93" t="s">
        <v>314</v>
      </c>
      <c r="B93">
        <v>1538.6357943527</v>
      </c>
      <c r="C93">
        <v>1546.4536622805</v>
      </c>
      <c r="D93">
        <v>1555.0125283657</v>
      </c>
      <c r="E93">
        <v>1562.0502158566</v>
      </c>
      <c r="F93">
        <v>1538.4410849982</v>
      </c>
      <c r="G93">
        <v>1546.4659202794</v>
      </c>
      <c r="H93">
        <v>1554.8228960182</v>
      </c>
      <c r="I93">
        <v>1561.9471908776</v>
      </c>
      <c r="J93">
        <v>1538.3973743633</v>
      </c>
      <c r="K93">
        <v>1546.6679209049</v>
      </c>
      <c r="L93">
        <v>1554.7393092669</v>
      </c>
      <c r="M93">
        <v>1561.8727576946</v>
      </c>
    </row>
    <row r="94" spans="1:13">
      <c r="A94" t="s">
        <v>315</v>
      </c>
      <c r="B94">
        <v>1538.6344463098</v>
      </c>
      <c r="C94">
        <v>1546.4534663823</v>
      </c>
      <c r="D94">
        <v>1555.0085919231</v>
      </c>
      <c r="E94">
        <v>1562.0287757773</v>
      </c>
      <c r="F94">
        <v>1538.4432044332</v>
      </c>
      <c r="G94">
        <v>1546.4657262801</v>
      </c>
      <c r="H94">
        <v>1554.8219135876</v>
      </c>
      <c r="I94">
        <v>1561.9307146611</v>
      </c>
      <c r="J94">
        <v>1538.400839427</v>
      </c>
      <c r="K94">
        <v>1546.6650006477</v>
      </c>
      <c r="L94">
        <v>1554.7406856774</v>
      </c>
      <c r="M94">
        <v>1561.8761333716</v>
      </c>
    </row>
    <row r="95" spans="1:13">
      <c r="A95" t="s">
        <v>316</v>
      </c>
      <c r="B95">
        <v>1538.6334823477</v>
      </c>
      <c r="C95">
        <v>1546.4538562768</v>
      </c>
      <c r="D95">
        <v>1555.0093803639</v>
      </c>
      <c r="E95">
        <v>1562.0379074832</v>
      </c>
      <c r="F95">
        <v>1538.442626576</v>
      </c>
      <c r="G95">
        <v>1546.4657262801</v>
      </c>
      <c r="H95">
        <v>1554.8234862461</v>
      </c>
      <c r="I95">
        <v>1561.9386558747</v>
      </c>
      <c r="J95">
        <v>1538.3996856588</v>
      </c>
      <c r="K95">
        <v>1546.6673368526</v>
      </c>
      <c r="L95">
        <v>1554.7402915931</v>
      </c>
      <c r="M95">
        <v>1561.8707730362</v>
      </c>
    </row>
    <row r="96" spans="1:13">
      <c r="A96" t="s">
        <v>317</v>
      </c>
      <c r="B96">
        <v>1538.6340603483</v>
      </c>
      <c r="C96">
        <v>1546.4540502731</v>
      </c>
      <c r="D96">
        <v>1555.0103630314</v>
      </c>
      <c r="E96">
        <v>1562.025799167</v>
      </c>
      <c r="F96">
        <v>1538.4428185676</v>
      </c>
      <c r="G96">
        <v>1546.4657262801</v>
      </c>
      <c r="H96">
        <v>1554.826043265</v>
      </c>
      <c r="I96">
        <v>1561.9414342514</v>
      </c>
      <c r="J96">
        <v>1538.3991078343</v>
      </c>
      <c r="K96">
        <v>1546.6702552162</v>
      </c>
      <c r="L96">
        <v>1554.7406856774</v>
      </c>
      <c r="M96">
        <v>1561.8745444735</v>
      </c>
    </row>
    <row r="97" spans="1:13">
      <c r="A97" t="s">
        <v>318</v>
      </c>
      <c r="B97">
        <v>1538.6354083904</v>
      </c>
      <c r="C97">
        <v>1546.4538562768</v>
      </c>
      <c r="D97">
        <v>1555.0103630314</v>
      </c>
      <c r="E97">
        <v>1562.0412819336</v>
      </c>
      <c r="F97">
        <v>1538.4432044332</v>
      </c>
      <c r="G97">
        <v>1546.4668921787</v>
      </c>
      <c r="H97">
        <v>1554.8252569328</v>
      </c>
      <c r="I97">
        <v>1561.9358755677</v>
      </c>
      <c r="J97">
        <v>1538.4010332903</v>
      </c>
      <c r="K97">
        <v>1546.6673368526</v>
      </c>
      <c r="L97">
        <v>1554.7410778394</v>
      </c>
      <c r="M97">
        <v>1561.8719642186</v>
      </c>
    </row>
    <row r="98" spans="1:13">
      <c r="A98" t="s">
        <v>319</v>
      </c>
      <c r="B98">
        <v>1538.636372355</v>
      </c>
      <c r="C98">
        <v>1546.4534663823</v>
      </c>
      <c r="D98">
        <v>1555.0103630314</v>
      </c>
      <c r="E98">
        <v>1562.0210335094</v>
      </c>
      <c r="F98">
        <v>1538.4439742828</v>
      </c>
      <c r="G98">
        <v>1546.4653363796</v>
      </c>
      <c r="H98">
        <v>1554.826043265</v>
      </c>
      <c r="I98">
        <v>1561.9110647246</v>
      </c>
      <c r="J98">
        <v>1538.4004554648</v>
      </c>
      <c r="K98">
        <v>1546.6659746997</v>
      </c>
      <c r="L98">
        <v>1554.7414719241</v>
      </c>
      <c r="M98">
        <v>1561.8705751526</v>
      </c>
    </row>
    <row r="99" spans="1:13">
      <c r="A99" t="s">
        <v>320</v>
      </c>
      <c r="B99">
        <v>1538.6336743869</v>
      </c>
      <c r="C99">
        <v>1546.4536622805</v>
      </c>
      <c r="D99">
        <v>1555.0066246708</v>
      </c>
      <c r="E99">
        <v>1562.0246077499</v>
      </c>
      <c r="F99">
        <v>1538.4447441331</v>
      </c>
      <c r="G99">
        <v>1546.4647524803</v>
      </c>
      <c r="H99">
        <v>1554.8256510601</v>
      </c>
      <c r="I99">
        <v>1561.8989583748</v>
      </c>
      <c r="J99">
        <v>1538.4014172528</v>
      </c>
      <c r="K99">
        <v>1546.6679209049</v>
      </c>
      <c r="L99">
        <v>1554.7436345873</v>
      </c>
      <c r="M99">
        <v>1561.8763312565</v>
      </c>
    </row>
    <row r="100" spans="1:13">
      <c r="A100" t="s">
        <v>321</v>
      </c>
      <c r="B100">
        <v>1538.6340603483</v>
      </c>
      <c r="C100">
        <v>1546.4548300628</v>
      </c>
      <c r="D100">
        <v>1555.0103630314</v>
      </c>
      <c r="E100">
        <v>1562.0369159137</v>
      </c>
      <c r="F100">
        <v>1538.4412788716</v>
      </c>
      <c r="G100">
        <v>1546.4659202794</v>
      </c>
      <c r="H100">
        <v>1554.8240764746</v>
      </c>
      <c r="I100">
        <v>1561.9305167624</v>
      </c>
      <c r="J100">
        <v>1538.3975663436</v>
      </c>
      <c r="K100">
        <v>1546.6679209049</v>
      </c>
      <c r="L100">
        <v>1554.7400955123</v>
      </c>
      <c r="M100">
        <v>1561.8755377769</v>
      </c>
    </row>
    <row r="101" spans="1:13">
      <c r="A101" t="s">
        <v>322</v>
      </c>
      <c r="B101">
        <v>1538.6340603483</v>
      </c>
      <c r="C101">
        <v>1546.4526884959</v>
      </c>
      <c r="D101">
        <v>1555.0091822921</v>
      </c>
      <c r="E101">
        <v>1562.0230185497</v>
      </c>
      <c r="F101">
        <v>1538.4443582667</v>
      </c>
      <c r="G101">
        <v>1546.4651423804</v>
      </c>
      <c r="H101">
        <v>1554.8242744992</v>
      </c>
      <c r="I101">
        <v>1561.9136451087</v>
      </c>
      <c r="J101">
        <v>1538.4002634838</v>
      </c>
      <c r="K101">
        <v>1546.6669468505</v>
      </c>
      <c r="L101">
        <v>1554.7410778394</v>
      </c>
      <c r="M101">
        <v>1561.8721621025</v>
      </c>
    </row>
    <row r="102" spans="1:13">
      <c r="A102" t="s">
        <v>323</v>
      </c>
      <c r="B102">
        <v>1538.6348303888</v>
      </c>
      <c r="C102">
        <v>1546.4532723861</v>
      </c>
      <c r="D102">
        <v>1555.0105611034</v>
      </c>
      <c r="E102">
        <v>1562.0325479778</v>
      </c>
      <c r="F102">
        <v>1538.443396425</v>
      </c>
      <c r="G102">
        <v>1546.4657262801</v>
      </c>
      <c r="H102">
        <v>1554.8248628056</v>
      </c>
      <c r="I102">
        <v>1561.9340905886</v>
      </c>
      <c r="J102">
        <v>1538.4010332903</v>
      </c>
      <c r="K102">
        <v>1546.6700611656</v>
      </c>
      <c r="L102">
        <v>1554.7422581716</v>
      </c>
      <c r="M102">
        <v>1561.8709728598</v>
      </c>
    </row>
    <row r="103" spans="1:13">
      <c r="A103" t="s">
        <v>324</v>
      </c>
      <c r="B103">
        <v>1538.6352163508</v>
      </c>
      <c r="C103">
        <v>1546.4534663823</v>
      </c>
      <c r="D103">
        <v>1555.0080034776</v>
      </c>
      <c r="E103">
        <v>1562.0190484741</v>
      </c>
      <c r="F103">
        <v>1538.4416628542</v>
      </c>
      <c r="G103">
        <v>1546.4665041796</v>
      </c>
      <c r="H103">
        <v>1554.8230940425</v>
      </c>
      <c r="I103">
        <v>1561.9273406884</v>
      </c>
      <c r="J103">
        <v>1538.3998776397</v>
      </c>
      <c r="K103">
        <v>1546.6690890109</v>
      </c>
      <c r="L103">
        <v>1554.7393092669</v>
      </c>
      <c r="M103">
        <v>1561.8721621025</v>
      </c>
    </row>
    <row r="104" spans="1:13">
      <c r="A104" t="s">
        <v>325</v>
      </c>
      <c r="B104">
        <v>1538.6352163508</v>
      </c>
      <c r="C104">
        <v>1546.4540502731</v>
      </c>
      <c r="D104">
        <v>1555.0091822921</v>
      </c>
      <c r="E104">
        <v>1562.0140868782</v>
      </c>
      <c r="F104">
        <v>1538.4447441331</v>
      </c>
      <c r="G104">
        <v>1546.4657262801</v>
      </c>
      <c r="H104">
        <v>1554.8244706013</v>
      </c>
      <c r="I104">
        <v>1561.8979650416</v>
      </c>
      <c r="J104">
        <v>1538.4010332903</v>
      </c>
      <c r="K104">
        <v>1546.6669468505</v>
      </c>
      <c r="L104">
        <v>1554.7400955123</v>
      </c>
      <c r="M104">
        <v>1561.8711707435</v>
      </c>
    </row>
    <row r="105" spans="1:13">
      <c r="A105" t="s">
        <v>326</v>
      </c>
      <c r="B105">
        <v>1538.6354083904</v>
      </c>
      <c r="C105">
        <v>1546.4524944999</v>
      </c>
      <c r="D105">
        <v>1555.0066246708</v>
      </c>
      <c r="E105">
        <v>1562.0321501883</v>
      </c>
      <c r="F105">
        <v>1538.4437804086</v>
      </c>
      <c r="G105">
        <v>1546.4649464794</v>
      </c>
      <c r="H105">
        <v>1554.8242744992</v>
      </c>
      <c r="I105">
        <v>1561.9398471607</v>
      </c>
      <c r="J105">
        <v>1538.4016111163</v>
      </c>
      <c r="K105">
        <v>1546.6667528007</v>
      </c>
      <c r="L105">
        <v>1554.7402915931</v>
      </c>
      <c r="M105">
        <v>1561.8711707435</v>
      </c>
    </row>
    <row r="106" spans="1:13">
      <c r="A106" t="s">
        <v>327</v>
      </c>
      <c r="B106">
        <v>1538.6350243111</v>
      </c>
      <c r="C106">
        <v>1546.4532723861</v>
      </c>
      <c r="D106">
        <v>1555.0103630314</v>
      </c>
      <c r="E106">
        <v>1562.0107106049</v>
      </c>
      <c r="F106">
        <v>1538.4412788716</v>
      </c>
      <c r="G106">
        <v>1546.4649464794</v>
      </c>
      <c r="H106">
        <v>1554.8246667034</v>
      </c>
      <c r="I106">
        <v>1561.9090799688</v>
      </c>
      <c r="J106">
        <v>1538.3983361475</v>
      </c>
      <c r="K106">
        <v>1546.6686990079</v>
      </c>
      <c r="L106">
        <v>1554.7406856774</v>
      </c>
      <c r="M106">
        <v>1561.8695818555</v>
      </c>
    </row>
    <row r="107" spans="1:13">
      <c r="A107" t="s">
        <v>328</v>
      </c>
      <c r="B107">
        <v>1538.6354083904</v>
      </c>
      <c r="C107">
        <v>1546.4530783899</v>
      </c>
      <c r="D107">
        <v>1555.0113476231</v>
      </c>
      <c r="E107">
        <v>1562.0119020008</v>
      </c>
      <c r="F107">
        <v>1538.4412788716</v>
      </c>
      <c r="G107">
        <v>1546.4661142788</v>
      </c>
      <c r="H107">
        <v>1554.8207331345</v>
      </c>
      <c r="I107">
        <v>1561.9190037982</v>
      </c>
      <c r="J107">
        <v>1538.3983361475</v>
      </c>
      <c r="K107">
        <v>1546.6690890109</v>
      </c>
      <c r="L107">
        <v>1554.7383250196</v>
      </c>
      <c r="M107">
        <v>1561.8701774456</v>
      </c>
    </row>
    <row r="108" spans="1:13">
      <c r="A108" t="s">
        <v>329</v>
      </c>
      <c r="B108">
        <v>1538.6338683089</v>
      </c>
      <c r="C108">
        <v>1546.4542461714</v>
      </c>
      <c r="D108">
        <v>1555.0125283657</v>
      </c>
      <c r="E108">
        <v>1562.0224228431</v>
      </c>
      <c r="F108">
        <v>1538.4428185676</v>
      </c>
      <c r="G108">
        <v>1546.4659202794</v>
      </c>
      <c r="H108">
        <v>1554.8221096891</v>
      </c>
      <c r="I108">
        <v>1561.934486388</v>
      </c>
      <c r="J108">
        <v>1538.4000696206</v>
      </c>
      <c r="K108">
        <v>1546.6679209049</v>
      </c>
      <c r="L108">
        <v>1554.7389151834</v>
      </c>
      <c r="M108">
        <v>1561.8753379521</v>
      </c>
    </row>
    <row r="109" spans="1:13">
      <c r="A109" t="s">
        <v>330</v>
      </c>
      <c r="B109">
        <v>1538.6357943527</v>
      </c>
      <c r="C109">
        <v>1546.4542461714</v>
      </c>
      <c r="D109">
        <v>1555.0062323748</v>
      </c>
      <c r="E109">
        <v>1562.0232184123</v>
      </c>
      <c r="F109">
        <v>1538.4432044332</v>
      </c>
      <c r="G109">
        <v>1546.4666981791</v>
      </c>
      <c r="H109">
        <v>1554.8215194622</v>
      </c>
      <c r="I109">
        <v>1561.9140428378</v>
      </c>
      <c r="J109">
        <v>1538.3996856588</v>
      </c>
      <c r="K109">
        <v>1546.6673368526</v>
      </c>
      <c r="L109">
        <v>1554.7404895964</v>
      </c>
      <c r="M109">
        <v>1561.8685904997</v>
      </c>
    </row>
    <row r="110" spans="1:13">
      <c r="A110" t="s">
        <v>331</v>
      </c>
      <c r="B110">
        <v>1538.6334823477</v>
      </c>
      <c r="C110">
        <v>1546.4534663823</v>
      </c>
      <c r="D110">
        <v>1555.005642008</v>
      </c>
      <c r="E110">
        <v>1562.0333416169</v>
      </c>
      <c r="F110">
        <v>1538.442626576</v>
      </c>
      <c r="G110">
        <v>1546.4657262801</v>
      </c>
      <c r="H110">
        <v>1554.8242744992</v>
      </c>
      <c r="I110">
        <v>1561.9404408642</v>
      </c>
      <c r="J110">
        <v>1538.4010332903</v>
      </c>
      <c r="K110">
        <v>1546.6669468505</v>
      </c>
      <c r="L110">
        <v>1554.7408817584</v>
      </c>
      <c r="M110">
        <v>1561.8747423581</v>
      </c>
    </row>
    <row r="111" spans="1:13">
      <c r="A111" t="s">
        <v>332</v>
      </c>
      <c r="B111">
        <v>1538.6357943527</v>
      </c>
      <c r="C111">
        <v>1546.4515207167</v>
      </c>
      <c r="D111">
        <v>1555.0109534017</v>
      </c>
      <c r="E111">
        <v>1562.0496201292</v>
      </c>
      <c r="F111">
        <v>1538.4430105593</v>
      </c>
      <c r="G111">
        <v>1546.4639745825</v>
      </c>
      <c r="H111">
        <v>1554.8258471625</v>
      </c>
      <c r="I111">
        <v>1561.9275405265</v>
      </c>
      <c r="J111">
        <v>1538.4006474459</v>
      </c>
      <c r="K111">
        <v>1546.6659746997</v>
      </c>
      <c r="L111">
        <v>1554.7410778394</v>
      </c>
      <c r="M111">
        <v>1561.871568451</v>
      </c>
    </row>
    <row r="112" spans="1:13">
      <c r="A112" t="s">
        <v>333</v>
      </c>
      <c r="B112">
        <v>1538.6336743869</v>
      </c>
      <c r="C112">
        <v>1546.4540502731</v>
      </c>
      <c r="D112">
        <v>1555.0101668824</v>
      </c>
      <c r="E112">
        <v>1562.0371138394</v>
      </c>
      <c r="F112">
        <v>1538.4435884168</v>
      </c>
      <c r="G112">
        <v>1546.4657262801</v>
      </c>
      <c r="H112">
        <v>1554.8262412901</v>
      </c>
      <c r="I112">
        <v>1561.9334949498</v>
      </c>
      <c r="J112">
        <v>1538.399299815</v>
      </c>
      <c r="K112">
        <v>1546.6644165976</v>
      </c>
      <c r="L112">
        <v>1554.7432424239</v>
      </c>
      <c r="M112">
        <v>1561.8741487045</v>
      </c>
    </row>
    <row r="113" spans="1:13">
      <c r="A113" t="s">
        <v>334</v>
      </c>
      <c r="B113">
        <v>1538.6348303888</v>
      </c>
      <c r="C113">
        <v>1546.4532723861</v>
      </c>
      <c r="D113">
        <v>1555.0093803639</v>
      </c>
      <c r="E113">
        <v>1562.0168655233</v>
      </c>
      <c r="F113">
        <v>1538.4439742828</v>
      </c>
      <c r="G113">
        <v>1546.4663101802</v>
      </c>
      <c r="H113">
        <v>1554.8244706013</v>
      </c>
      <c r="I113">
        <v>1561.9229753054</v>
      </c>
      <c r="J113">
        <v>1538.4016111163</v>
      </c>
      <c r="K113">
        <v>1546.67064522</v>
      </c>
      <c r="L113">
        <v>1554.7414719241</v>
      </c>
      <c r="M113">
        <v>1561.8721621025</v>
      </c>
    </row>
    <row r="114" spans="1:13">
      <c r="A114" t="s">
        <v>335</v>
      </c>
      <c r="B114">
        <v>1538.6352163508</v>
      </c>
      <c r="C114">
        <v>1546.4544401679</v>
      </c>
      <c r="D114">
        <v>1555.0099707334</v>
      </c>
      <c r="E114">
        <v>1562.0385032017</v>
      </c>
      <c r="F114">
        <v>1538.4416628542</v>
      </c>
      <c r="G114">
        <v>1546.4666981791</v>
      </c>
      <c r="H114">
        <v>1554.8244706013</v>
      </c>
      <c r="I114">
        <v>1561.9432211875</v>
      </c>
      <c r="J114">
        <v>1538.3989139714</v>
      </c>
      <c r="K114">
        <v>1546.6677249525</v>
      </c>
      <c r="L114">
        <v>1554.7406856774</v>
      </c>
      <c r="M114">
        <v>1561.8733532871</v>
      </c>
    </row>
    <row r="115" spans="1:13">
      <c r="A115" t="s">
        <v>336</v>
      </c>
      <c r="B115">
        <v>1538.6348303888</v>
      </c>
      <c r="C115">
        <v>1546.4534663823</v>
      </c>
      <c r="D115">
        <v>1555.0103630314</v>
      </c>
      <c r="E115">
        <v>1562.0236142569</v>
      </c>
      <c r="F115">
        <v>1538.4422407107</v>
      </c>
      <c r="G115">
        <v>1546.4653363796</v>
      </c>
      <c r="H115">
        <v>1554.8276178545</v>
      </c>
      <c r="I115">
        <v>1561.9098734825</v>
      </c>
      <c r="J115">
        <v>1538.3998776397</v>
      </c>
      <c r="K115">
        <v>1546.6673368526</v>
      </c>
      <c r="L115">
        <v>1554.7422581716</v>
      </c>
      <c r="M115">
        <v>1561.8755377769</v>
      </c>
    </row>
    <row r="116" spans="1:13">
      <c r="A116" t="s">
        <v>337</v>
      </c>
      <c r="B116">
        <v>1538.6352163508</v>
      </c>
      <c r="C116">
        <v>1546.4532723861</v>
      </c>
      <c r="D116">
        <v>1555.0093803639</v>
      </c>
      <c r="E116">
        <v>1562.0071383684</v>
      </c>
      <c r="F116">
        <v>1538.4428185676</v>
      </c>
      <c r="G116">
        <v>1546.4657262801</v>
      </c>
      <c r="H116">
        <v>1554.8228960182</v>
      </c>
      <c r="I116">
        <v>1561.9289296939</v>
      </c>
      <c r="J116">
        <v>1538.3998776397</v>
      </c>
      <c r="K116">
        <v>1546.6686990079</v>
      </c>
      <c r="L116">
        <v>1554.7418660089</v>
      </c>
      <c r="M116">
        <v>1561.8727576946</v>
      </c>
    </row>
    <row r="117" spans="1:13">
      <c r="A117" t="s">
        <v>338</v>
      </c>
      <c r="B117">
        <v>1538.6357943527</v>
      </c>
      <c r="C117">
        <v>1546.4540502731</v>
      </c>
      <c r="D117">
        <v>1555.0115437724</v>
      </c>
      <c r="E117">
        <v>1562.0182548495</v>
      </c>
      <c r="F117">
        <v>1538.4453219919</v>
      </c>
      <c r="G117">
        <v>1546.4665041796</v>
      </c>
      <c r="H117">
        <v>1554.8254530351</v>
      </c>
      <c r="I117">
        <v>1561.9269448927</v>
      </c>
      <c r="J117">
        <v>1538.4010332903</v>
      </c>
      <c r="K117">
        <v>1546.6669468505</v>
      </c>
      <c r="L117">
        <v>1554.7418660089</v>
      </c>
      <c r="M117">
        <v>1561.8719642186</v>
      </c>
    </row>
    <row r="118" spans="1:13">
      <c r="A118" t="s">
        <v>339</v>
      </c>
      <c r="B118">
        <v>1538.6354083904</v>
      </c>
      <c r="C118">
        <v>1546.4528824919</v>
      </c>
      <c r="D118">
        <v>1555.0105611034</v>
      </c>
      <c r="E118">
        <v>1562.0255993037</v>
      </c>
      <c r="F118">
        <v>1538.4432044332</v>
      </c>
      <c r="G118">
        <v>1546.4639745825</v>
      </c>
      <c r="H118">
        <v>1554.8226999165</v>
      </c>
      <c r="I118">
        <v>1561.9273406884</v>
      </c>
      <c r="J118">
        <v>1538.4010332903</v>
      </c>
      <c r="K118">
        <v>1546.6679209049</v>
      </c>
      <c r="L118">
        <v>1554.7389151834</v>
      </c>
      <c r="M118">
        <v>1561.8701774456</v>
      </c>
    </row>
    <row r="119" spans="1:13">
      <c r="A119" t="s">
        <v>340</v>
      </c>
      <c r="B119">
        <v>1538.6357943527</v>
      </c>
      <c r="C119">
        <v>1546.4567757367</v>
      </c>
      <c r="D119">
        <v>1555.0074131096</v>
      </c>
      <c r="E119">
        <v>1562.0285778537</v>
      </c>
      <c r="F119">
        <v>1538.4457078588</v>
      </c>
      <c r="G119">
        <v>1546.4676719814</v>
      </c>
      <c r="H119">
        <v>1554.8258471625</v>
      </c>
      <c r="I119">
        <v>1561.9211884157</v>
      </c>
      <c r="J119">
        <v>1538.400839427</v>
      </c>
      <c r="K119">
        <v>1546.6677249525</v>
      </c>
      <c r="L119">
        <v>1554.7400955123</v>
      </c>
      <c r="M119">
        <v>1561.8729575188</v>
      </c>
    </row>
    <row r="120" spans="1:13">
      <c r="A120" t="s">
        <v>341</v>
      </c>
      <c r="B120">
        <v>1538.636564395</v>
      </c>
      <c r="C120">
        <v>1546.4523005039</v>
      </c>
      <c r="D120">
        <v>1555.0089861434</v>
      </c>
      <c r="E120">
        <v>1562.0128954789</v>
      </c>
      <c r="F120">
        <v>1538.442626576</v>
      </c>
      <c r="G120">
        <v>1546.4641685814</v>
      </c>
      <c r="H120">
        <v>1554.8242744992</v>
      </c>
      <c r="I120">
        <v>1561.9023322249</v>
      </c>
      <c r="J120">
        <v>1538.3991078343</v>
      </c>
      <c r="K120">
        <v>1546.6669468505</v>
      </c>
      <c r="L120">
        <v>1554.7422581716</v>
      </c>
      <c r="M120">
        <v>1561.871568451</v>
      </c>
    </row>
    <row r="121" spans="1:13">
      <c r="A121" t="s">
        <v>342</v>
      </c>
      <c r="B121">
        <v>1538.6352163508</v>
      </c>
      <c r="C121">
        <v>1546.4538562768</v>
      </c>
      <c r="D121">
        <v>1555.0080034776</v>
      </c>
      <c r="E121">
        <v>1562.0105126859</v>
      </c>
      <c r="F121">
        <v>1538.4428185676</v>
      </c>
      <c r="G121">
        <v>1546.4661142788</v>
      </c>
      <c r="H121">
        <v>1554.8236842706</v>
      </c>
      <c r="I121">
        <v>1561.9158297112</v>
      </c>
      <c r="J121">
        <v>1538.4004554648</v>
      </c>
      <c r="K121">
        <v>1546.6683090051</v>
      </c>
      <c r="L121">
        <v>1554.7398994314</v>
      </c>
      <c r="M121">
        <v>1561.8741487045</v>
      </c>
    </row>
    <row r="122" spans="1:13">
      <c r="A122" t="s">
        <v>343</v>
      </c>
      <c r="B122">
        <v>1538.6356004302</v>
      </c>
      <c r="C122">
        <v>1546.4538562768</v>
      </c>
      <c r="D122">
        <v>1555.0080034776</v>
      </c>
      <c r="E122">
        <v>1562.0341352569</v>
      </c>
      <c r="F122">
        <v>1538.4455139842</v>
      </c>
      <c r="G122">
        <v>1546.4657262801</v>
      </c>
      <c r="H122">
        <v>1554.8246667034</v>
      </c>
      <c r="I122">
        <v>1561.9007432736</v>
      </c>
      <c r="J122">
        <v>1538.4018030977</v>
      </c>
      <c r="K122">
        <v>1546.6667528007</v>
      </c>
      <c r="L122">
        <v>1554.7422581716</v>
      </c>
      <c r="M122">
        <v>1561.8673993224</v>
      </c>
    </row>
    <row r="123" spans="1:13">
      <c r="A123" t="s">
        <v>344</v>
      </c>
      <c r="B123">
        <v>1538.6359863925</v>
      </c>
      <c r="C123">
        <v>1546.4534663823</v>
      </c>
      <c r="D123">
        <v>1555.0117399218</v>
      </c>
      <c r="E123">
        <v>1562.0381073496</v>
      </c>
      <c r="F123">
        <v>1538.443396425</v>
      </c>
      <c r="G123">
        <v>1546.4653363796</v>
      </c>
      <c r="H123">
        <v>1554.8234862461</v>
      </c>
      <c r="I123">
        <v>1561.9390516764</v>
      </c>
      <c r="J123">
        <v>1538.4018030977</v>
      </c>
      <c r="K123">
        <v>1546.6673368526</v>
      </c>
      <c r="L123">
        <v>1554.7375387761</v>
      </c>
      <c r="M123">
        <v>1561.8685904997</v>
      </c>
    </row>
    <row r="124" spans="1:13">
      <c r="A124" t="s">
        <v>345</v>
      </c>
      <c r="B124">
        <v>1538.6348303888</v>
      </c>
      <c r="C124">
        <v>1546.4511327254</v>
      </c>
      <c r="D124">
        <v>1555.0089861434</v>
      </c>
      <c r="E124">
        <v>1562.0228206276</v>
      </c>
      <c r="F124">
        <v>1538.444552141</v>
      </c>
      <c r="G124">
        <v>1546.4635846829</v>
      </c>
      <c r="H124">
        <v>1554.8258471625</v>
      </c>
      <c r="I124">
        <v>1561.9013388874</v>
      </c>
      <c r="J124">
        <v>1538.4010332903</v>
      </c>
      <c r="K124">
        <v>1546.6683090051</v>
      </c>
      <c r="L124">
        <v>1554.7424561754</v>
      </c>
      <c r="M124">
        <v>1561.8719642186</v>
      </c>
    </row>
    <row r="125" spans="1:13">
      <c r="A125" t="s">
        <v>346</v>
      </c>
      <c r="B125">
        <v>1538.6342523876</v>
      </c>
      <c r="C125">
        <v>1546.4538562768</v>
      </c>
      <c r="D125">
        <v>1555.0113476231</v>
      </c>
      <c r="E125">
        <v>1562.0287757773</v>
      </c>
      <c r="F125">
        <v>1538.4420487192</v>
      </c>
      <c r="G125">
        <v>1546.4657262801</v>
      </c>
      <c r="H125">
        <v>1554.8244706013</v>
      </c>
      <c r="I125">
        <v>1561.9372666901</v>
      </c>
      <c r="J125">
        <v>1538.3991078343</v>
      </c>
      <c r="K125">
        <v>1546.6667528007</v>
      </c>
      <c r="L125">
        <v>1554.7414719241</v>
      </c>
      <c r="M125">
        <v>1561.8759335466</v>
      </c>
    </row>
    <row r="126" spans="1:13">
      <c r="A126" t="s">
        <v>347</v>
      </c>
      <c r="B126">
        <v>1538.6359863925</v>
      </c>
      <c r="C126">
        <v>1546.4546341644</v>
      </c>
      <c r="D126">
        <v>1555.0107572525</v>
      </c>
      <c r="E126">
        <v>1562.0160719009</v>
      </c>
      <c r="F126">
        <v>1538.4430105593</v>
      </c>
      <c r="G126">
        <v>1546.4657262801</v>
      </c>
      <c r="H126">
        <v>1554.8230940425</v>
      </c>
      <c r="I126">
        <v>1561.9096755891</v>
      </c>
      <c r="J126">
        <v>1538.3994917958</v>
      </c>
      <c r="K126">
        <v>1546.6669468505</v>
      </c>
      <c r="L126">
        <v>1554.7408817584</v>
      </c>
      <c r="M126">
        <v>1561.8697816789</v>
      </c>
    </row>
    <row r="127" spans="1:13">
      <c r="A127" t="s">
        <v>348</v>
      </c>
      <c r="B127">
        <v>1538.637334438</v>
      </c>
      <c r="C127">
        <v>1546.4546341644</v>
      </c>
      <c r="D127">
        <v>1555.0099707334</v>
      </c>
      <c r="E127">
        <v>1562.0404882864</v>
      </c>
      <c r="F127">
        <v>1538.4424327022</v>
      </c>
      <c r="G127">
        <v>1546.4663101802</v>
      </c>
      <c r="H127">
        <v>1554.8234862461</v>
      </c>
      <c r="I127">
        <v>1561.9192036342</v>
      </c>
      <c r="J127">
        <v>1538.3996856588</v>
      </c>
      <c r="K127">
        <v>1546.6679209049</v>
      </c>
      <c r="L127">
        <v>1554.7383250196</v>
      </c>
      <c r="M127">
        <v>1561.8721621025</v>
      </c>
    </row>
    <row r="128" spans="1:13">
      <c r="A128" t="s">
        <v>349</v>
      </c>
      <c r="B128">
        <v>1538.6359863925</v>
      </c>
      <c r="C128">
        <v>1546.4540502731</v>
      </c>
      <c r="D128">
        <v>1555.0105611034</v>
      </c>
      <c r="E128">
        <v>1562.0162698213</v>
      </c>
      <c r="F128">
        <v>1538.4435884168</v>
      </c>
      <c r="G128">
        <v>1546.4657262801</v>
      </c>
      <c r="H128">
        <v>1554.8248628056</v>
      </c>
      <c r="I128">
        <v>1561.9178144842</v>
      </c>
      <c r="J128">
        <v>1538.4021889427</v>
      </c>
      <c r="K128">
        <v>1546.6677249525</v>
      </c>
      <c r="L128">
        <v>1554.7412758429</v>
      </c>
      <c r="M128">
        <v>1561.8735531114</v>
      </c>
    </row>
    <row r="129" spans="1:13">
      <c r="A129" t="s">
        <v>350</v>
      </c>
      <c r="B129">
        <v>1538.6354083904</v>
      </c>
      <c r="C129">
        <v>1546.4532723861</v>
      </c>
      <c r="D129">
        <v>1555.0062323748</v>
      </c>
      <c r="E129">
        <v>1562.0218290773</v>
      </c>
      <c r="F129">
        <v>1538.4430105593</v>
      </c>
      <c r="G129">
        <v>1546.4670880803</v>
      </c>
      <c r="H129">
        <v>1554.8244706013</v>
      </c>
      <c r="I129">
        <v>1561.9336928493</v>
      </c>
      <c r="J129">
        <v>1538.3983361475</v>
      </c>
      <c r="K129">
        <v>1546.6683090051</v>
      </c>
      <c r="L129">
        <v>1554.7383250196</v>
      </c>
      <c r="M129">
        <v>1561.8707730362</v>
      </c>
    </row>
    <row r="130" spans="1:13">
      <c r="A130" t="s">
        <v>351</v>
      </c>
      <c r="B130">
        <v>1538.6346383493</v>
      </c>
      <c r="C130">
        <v>1546.4534663823</v>
      </c>
      <c r="D130">
        <v>1555.0125283657</v>
      </c>
      <c r="E130">
        <v>1562.0345330474</v>
      </c>
      <c r="F130">
        <v>1538.4451299997</v>
      </c>
      <c r="G130">
        <v>1546.4657262801</v>
      </c>
      <c r="H130">
        <v>1554.8262412901</v>
      </c>
      <c r="I130">
        <v>1561.9309145001</v>
      </c>
      <c r="J130">
        <v>1538.4006474459</v>
      </c>
      <c r="K130">
        <v>1546.6683090051</v>
      </c>
      <c r="L130">
        <v>1554.7424561754</v>
      </c>
      <c r="M130">
        <v>1561.8755377769</v>
      </c>
    </row>
    <row r="131" spans="1:13">
      <c r="A131" t="s">
        <v>352</v>
      </c>
      <c r="B131">
        <v>1538.6344463098</v>
      </c>
      <c r="C131">
        <v>1546.4542461714</v>
      </c>
      <c r="D131">
        <v>1555.0115437724</v>
      </c>
      <c r="E131">
        <v>1562.0248056725</v>
      </c>
      <c r="F131">
        <v>1538.4457078588</v>
      </c>
      <c r="G131">
        <v>1546.4666981791</v>
      </c>
      <c r="H131">
        <v>1554.8236842706</v>
      </c>
      <c r="I131">
        <v>1561.9209905194</v>
      </c>
      <c r="J131">
        <v>1538.400839427</v>
      </c>
      <c r="K131">
        <v>1546.6667528007</v>
      </c>
      <c r="L131">
        <v>1554.7408817584</v>
      </c>
      <c r="M131">
        <v>1561.8735531114</v>
      </c>
    </row>
    <row r="132" spans="1:13">
      <c r="A132" t="s">
        <v>353</v>
      </c>
      <c r="B132">
        <v>1538.6352163508</v>
      </c>
      <c r="C132">
        <v>1546.4542461714</v>
      </c>
      <c r="D132">
        <v>1555.0117399218</v>
      </c>
      <c r="E132">
        <v>1562.0440626159</v>
      </c>
      <c r="F132">
        <v>1538.4414708629</v>
      </c>
      <c r="G132">
        <v>1546.4659202794</v>
      </c>
      <c r="H132">
        <v>1554.8236842706</v>
      </c>
      <c r="I132">
        <v>1561.9334949498</v>
      </c>
      <c r="J132">
        <v>1538.3979521865</v>
      </c>
      <c r="K132">
        <v>1546.6673368526</v>
      </c>
      <c r="L132">
        <v>1554.7410778394</v>
      </c>
      <c r="M132">
        <v>1561.874346589</v>
      </c>
    </row>
    <row r="133" spans="1:13">
      <c r="A133" t="s">
        <v>354</v>
      </c>
      <c r="B133">
        <v>1538.6359863925</v>
      </c>
      <c r="C133">
        <v>1546.4534663823</v>
      </c>
      <c r="D133">
        <v>1555.0089861434</v>
      </c>
      <c r="E133">
        <v>1562.0255993037</v>
      </c>
      <c r="F133">
        <v>1538.4447441331</v>
      </c>
      <c r="G133">
        <v>1546.4659202794</v>
      </c>
      <c r="H133">
        <v>1554.8252569328</v>
      </c>
      <c r="I133">
        <v>1561.9307146611</v>
      </c>
      <c r="J133">
        <v>1538.4019950791</v>
      </c>
      <c r="K133">
        <v>1546.6679209049</v>
      </c>
      <c r="L133">
        <v>1554.7404895964</v>
      </c>
      <c r="M133">
        <v>1561.8733532871</v>
      </c>
    </row>
    <row r="134" spans="1:13">
      <c r="A134" t="s">
        <v>355</v>
      </c>
      <c r="B134">
        <v>1538.6357943527</v>
      </c>
      <c r="C134">
        <v>1546.4544401679</v>
      </c>
      <c r="D134">
        <v>1555.0103630314</v>
      </c>
      <c r="E134">
        <v>1562.0232184123</v>
      </c>
      <c r="F134">
        <v>1538.443396425</v>
      </c>
      <c r="G134">
        <v>1546.4661142788</v>
      </c>
      <c r="H134">
        <v>1554.8238803726</v>
      </c>
      <c r="I134">
        <v>1561.9374645905</v>
      </c>
      <c r="J134">
        <v>1538.4004554648</v>
      </c>
      <c r="K134">
        <v>1546.6677249525</v>
      </c>
      <c r="L134">
        <v>1554.7398994314</v>
      </c>
      <c r="M134">
        <v>1561.8699795622</v>
      </c>
    </row>
    <row r="135" spans="1:13">
      <c r="A135" t="s">
        <v>356</v>
      </c>
      <c r="B135">
        <v>1538.6357943527</v>
      </c>
      <c r="C135">
        <v>1546.4540502731</v>
      </c>
      <c r="D135">
        <v>1555.0117399218</v>
      </c>
      <c r="E135">
        <v>1562.0285778537</v>
      </c>
      <c r="F135">
        <v>1538.4437804086</v>
      </c>
      <c r="G135">
        <v>1546.4665041796</v>
      </c>
      <c r="H135">
        <v>1554.8234862461</v>
      </c>
      <c r="I135">
        <v>1561.9386558747</v>
      </c>
      <c r="J135">
        <v>1538.400839427</v>
      </c>
      <c r="K135">
        <v>1546.6690890109</v>
      </c>
      <c r="L135">
        <v>1554.7420620902</v>
      </c>
      <c r="M135">
        <v>1561.8709728598</v>
      </c>
    </row>
    <row r="136" spans="1:13">
      <c r="A136" t="s">
        <v>357</v>
      </c>
      <c r="B136">
        <v>1538.6356004302</v>
      </c>
      <c r="C136">
        <v>1546.4530783899</v>
      </c>
      <c r="D136">
        <v>1555.0105611034</v>
      </c>
      <c r="E136">
        <v>1562.0321501883</v>
      </c>
      <c r="F136">
        <v>1538.4449361252</v>
      </c>
      <c r="G136">
        <v>1546.4641685814</v>
      </c>
      <c r="H136">
        <v>1554.8254530351</v>
      </c>
      <c r="I136">
        <v>1561.9416321529</v>
      </c>
      <c r="J136">
        <v>1538.4004554648</v>
      </c>
      <c r="K136">
        <v>1546.6669468505</v>
      </c>
      <c r="L136">
        <v>1554.7397014283</v>
      </c>
      <c r="M136">
        <v>1561.8733532871</v>
      </c>
    </row>
    <row r="137" spans="1:13">
      <c r="A137" t="s">
        <v>358</v>
      </c>
      <c r="B137">
        <v>1538.6334823477</v>
      </c>
      <c r="C137">
        <v>1546.4534663823</v>
      </c>
      <c r="D137">
        <v>1555.0068227419</v>
      </c>
      <c r="E137">
        <v>1562.0404882864</v>
      </c>
      <c r="F137">
        <v>1538.4453219919</v>
      </c>
      <c r="G137">
        <v>1546.4645584813</v>
      </c>
      <c r="H137">
        <v>1554.8225038148</v>
      </c>
      <c r="I137">
        <v>1561.9374645905</v>
      </c>
      <c r="J137">
        <v>1538.4023809242</v>
      </c>
      <c r="K137">
        <v>1546.6677249525</v>
      </c>
      <c r="L137">
        <v>1554.7400955123</v>
      </c>
      <c r="M137">
        <v>1561.8727576946</v>
      </c>
    </row>
    <row r="138" spans="1:13">
      <c r="A138" t="s">
        <v>359</v>
      </c>
      <c r="B138">
        <v>1538.6354083904</v>
      </c>
      <c r="C138">
        <v>1546.4542461714</v>
      </c>
      <c r="D138">
        <v>1555.0091822921</v>
      </c>
      <c r="E138">
        <v>1562.0214312932</v>
      </c>
      <c r="F138">
        <v>1538.4430105593</v>
      </c>
      <c r="G138">
        <v>1546.46728208</v>
      </c>
      <c r="H138">
        <v>1554.8240764746</v>
      </c>
      <c r="I138">
        <v>1561.918410111</v>
      </c>
      <c r="J138">
        <v>1538.4002634838</v>
      </c>
      <c r="K138">
        <v>1546.6679209049</v>
      </c>
      <c r="L138">
        <v>1554.7406856774</v>
      </c>
      <c r="M138">
        <v>1561.8701774456</v>
      </c>
    </row>
    <row r="139" spans="1:13">
      <c r="A139" t="s">
        <v>360</v>
      </c>
      <c r="B139">
        <v>1538.6334823477</v>
      </c>
      <c r="C139">
        <v>1546.4532723861</v>
      </c>
      <c r="D139">
        <v>1555.0097726615</v>
      </c>
      <c r="E139">
        <v>1562.0250035951</v>
      </c>
      <c r="F139">
        <v>1538.4432044332</v>
      </c>
      <c r="G139">
        <v>1546.4643625803</v>
      </c>
      <c r="H139">
        <v>1554.8225038148</v>
      </c>
      <c r="I139">
        <v>1561.9293254906</v>
      </c>
      <c r="J139">
        <v>1538.3977602061</v>
      </c>
      <c r="K139">
        <v>1546.6673368526</v>
      </c>
      <c r="L139">
        <v>1554.739111264</v>
      </c>
      <c r="M139">
        <v>1561.8725598105</v>
      </c>
    </row>
    <row r="140" spans="1:13">
      <c r="A140" t="s">
        <v>361</v>
      </c>
      <c r="B140">
        <v>1538.6330963866</v>
      </c>
      <c r="C140">
        <v>1546.4548300628</v>
      </c>
      <c r="D140">
        <v>1555.0105611034</v>
      </c>
      <c r="E140">
        <v>1562.0355265543</v>
      </c>
      <c r="F140">
        <v>1538.4418548456</v>
      </c>
      <c r="G140">
        <v>1546.4666981791</v>
      </c>
      <c r="H140">
        <v>1554.8248628056</v>
      </c>
      <c r="I140">
        <v>1561.934486388</v>
      </c>
      <c r="J140">
        <v>1538.3996856588</v>
      </c>
      <c r="K140">
        <v>1546.6679209049</v>
      </c>
      <c r="L140">
        <v>1554.7416680053</v>
      </c>
      <c r="M140">
        <v>1561.8751400674</v>
      </c>
    </row>
    <row r="141" spans="1:13">
      <c r="A141" t="s">
        <v>362</v>
      </c>
      <c r="B141">
        <v>1538.6336743869</v>
      </c>
      <c r="C141">
        <v>1546.4542461714</v>
      </c>
      <c r="D141">
        <v>1555.0091822921</v>
      </c>
      <c r="E141">
        <v>1562.0208355878</v>
      </c>
      <c r="F141">
        <v>1538.443396425</v>
      </c>
      <c r="G141">
        <v>1546.4666981791</v>
      </c>
      <c r="H141">
        <v>1554.8250608305</v>
      </c>
      <c r="I141">
        <v>1561.9321057743</v>
      </c>
      <c r="J141">
        <v>1538.4004554648</v>
      </c>
      <c r="K141">
        <v>1546.6667528007</v>
      </c>
      <c r="L141">
        <v>1554.7412758429</v>
      </c>
      <c r="M141">
        <v>1561.8741487045</v>
      </c>
    </row>
    <row r="142" spans="1:13">
      <c r="A142" t="s">
        <v>363</v>
      </c>
      <c r="B142">
        <v>1538.6350243111</v>
      </c>
      <c r="C142">
        <v>1546.4517166144</v>
      </c>
      <c r="D142">
        <v>1555.0093803639</v>
      </c>
      <c r="E142">
        <v>1562.0406881535</v>
      </c>
      <c r="F142">
        <v>1538.4424327022</v>
      </c>
      <c r="G142">
        <v>1546.4635846829</v>
      </c>
      <c r="H142">
        <v>1554.8242744992</v>
      </c>
      <c r="I142">
        <v>1561.9247602591</v>
      </c>
      <c r="J142">
        <v>1538.3996856588</v>
      </c>
      <c r="K142">
        <v>1546.6669468505</v>
      </c>
      <c r="L142">
        <v>1554.7400955123</v>
      </c>
      <c r="M142">
        <v>1561.8685904997</v>
      </c>
    </row>
    <row r="143" spans="1:13">
      <c r="A143" t="s">
        <v>364</v>
      </c>
      <c r="B143">
        <v>1538.6357943527</v>
      </c>
      <c r="C143">
        <v>1546.4523005039</v>
      </c>
      <c r="D143">
        <v>1555.0081996261</v>
      </c>
      <c r="E143">
        <v>1562.018850553</v>
      </c>
      <c r="F143">
        <v>1538.440893007</v>
      </c>
      <c r="G143">
        <v>1546.4641685814</v>
      </c>
      <c r="H143">
        <v>1554.8232901443</v>
      </c>
      <c r="I143">
        <v>1561.9217840452</v>
      </c>
      <c r="J143">
        <v>1538.3991078343</v>
      </c>
      <c r="K143">
        <v>1546.6690890109</v>
      </c>
      <c r="L143">
        <v>1554.7377348563</v>
      </c>
      <c r="M143">
        <v>1561.8689882059</v>
      </c>
    </row>
    <row r="144" spans="1:13">
      <c r="A144" t="s">
        <v>365</v>
      </c>
      <c r="B144">
        <v>1538.6369503578</v>
      </c>
      <c r="C144">
        <v>1546.4526884959</v>
      </c>
      <c r="D144">
        <v>1555.0078054062</v>
      </c>
      <c r="E144">
        <v>1562.0254013809</v>
      </c>
      <c r="F144">
        <v>1538.4430105593</v>
      </c>
      <c r="G144">
        <v>1546.4651423804</v>
      </c>
      <c r="H144">
        <v>1554.8252569328</v>
      </c>
      <c r="I144">
        <v>1561.9380602324</v>
      </c>
      <c r="J144">
        <v>1538.3979521865</v>
      </c>
      <c r="K144">
        <v>1546.6663627989</v>
      </c>
      <c r="L144">
        <v>1554.7404895964</v>
      </c>
      <c r="M144">
        <v>1561.8755377769</v>
      </c>
    </row>
    <row r="145" spans="1:13">
      <c r="A145" t="s">
        <v>366</v>
      </c>
      <c r="B145">
        <v>1538.6342523876</v>
      </c>
      <c r="C145">
        <v>1546.4542461714</v>
      </c>
      <c r="D145">
        <v>1555.0080034776</v>
      </c>
      <c r="E145">
        <v>1562.0309607019</v>
      </c>
      <c r="F145">
        <v>1538.4435884168</v>
      </c>
      <c r="G145">
        <v>1546.4653363796</v>
      </c>
      <c r="H145">
        <v>1554.827419829</v>
      </c>
      <c r="I145">
        <v>1561.9293254906</v>
      </c>
      <c r="J145">
        <v>1538.3998776397</v>
      </c>
      <c r="K145">
        <v>1546.6659746997</v>
      </c>
      <c r="L145">
        <v>1554.7416680053</v>
      </c>
      <c r="M145">
        <v>1561.8769268518</v>
      </c>
    </row>
    <row r="146" spans="1:13">
      <c r="A146" t="s">
        <v>367</v>
      </c>
      <c r="B146">
        <v>1538.6354083904</v>
      </c>
      <c r="C146">
        <v>1546.4544401679</v>
      </c>
      <c r="D146">
        <v>1555.0109534017</v>
      </c>
      <c r="E146">
        <v>1562.0226227055</v>
      </c>
      <c r="F146">
        <v>1538.4432044332</v>
      </c>
      <c r="G146">
        <v>1546.4680599811</v>
      </c>
      <c r="H146">
        <v>1554.8238803726</v>
      </c>
      <c r="I146">
        <v>1561.9243644647</v>
      </c>
      <c r="J146">
        <v>1538.4010332903</v>
      </c>
      <c r="K146">
        <v>1546.6669468505</v>
      </c>
      <c r="L146">
        <v>1554.7410778394</v>
      </c>
      <c r="M146">
        <v>1561.8717663348</v>
      </c>
    </row>
    <row r="147" spans="1:13">
      <c r="A147" t="s">
        <v>368</v>
      </c>
      <c r="B147">
        <v>1538.6344463098</v>
      </c>
      <c r="C147">
        <v>1546.4544401679</v>
      </c>
      <c r="D147">
        <v>1555.0097726615</v>
      </c>
      <c r="E147">
        <v>1562.0218290773</v>
      </c>
      <c r="F147">
        <v>1538.4451299997</v>
      </c>
      <c r="G147">
        <v>1546.4661142788</v>
      </c>
      <c r="H147">
        <v>1554.8236842706</v>
      </c>
      <c r="I147">
        <v>1561.934486388</v>
      </c>
      <c r="J147">
        <v>1538.400839427</v>
      </c>
      <c r="K147">
        <v>1546.6690890109</v>
      </c>
      <c r="L147">
        <v>1554.7402915931</v>
      </c>
      <c r="M147">
        <v>1561.8739488801</v>
      </c>
    </row>
    <row r="148" spans="1:13">
      <c r="A148" t="s">
        <v>369</v>
      </c>
      <c r="B148">
        <v>1538.6346383493</v>
      </c>
      <c r="C148">
        <v>1546.4546341644</v>
      </c>
      <c r="D148">
        <v>1555.0085919231</v>
      </c>
      <c r="E148">
        <v>1562.0271885091</v>
      </c>
      <c r="F148">
        <v>1538.4407010159</v>
      </c>
      <c r="G148">
        <v>1546.4670880803</v>
      </c>
      <c r="H148">
        <v>1554.8244706013</v>
      </c>
      <c r="I148">
        <v>1561.9188059024</v>
      </c>
      <c r="J148">
        <v>1538.3991078343</v>
      </c>
      <c r="K148">
        <v>1546.6677249525</v>
      </c>
      <c r="L148">
        <v>1554.7420620902</v>
      </c>
      <c r="M148">
        <v>1561.8685904997</v>
      </c>
    </row>
    <row r="149" spans="1:13">
      <c r="A149" t="s">
        <v>370</v>
      </c>
      <c r="B149">
        <v>1538.6359863925</v>
      </c>
      <c r="C149">
        <v>1546.4524944999</v>
      </c>
      <c r="D149">
        <v>1555.0091822921</v>
      </c>
      <c r="E149">
        <v>1562.033739407</v>
      </c>
      <c r="F149">
        <v>1538.4441662747</v>
      </c>
      <c r="G149">
        <v>1546.4655303789</v>
      </c>
      <c r="H149">
        <v>1554.8250608305</v>
      </c>
      <c r="I149">
        <v>1561.9434190894</v>
      </c>
      <c r="J149">
        <v>1538.3991078343</v>
      </c>
      <c r="K149">
        <v>1546.6653906488</v>
      </c>
      <c r="L149">
        <v>1554.7406856774</v>
      </c>
      <c r="M149">
        <v>1561.8747423581</v>
      </c>
    </row>
    <row r="150" spans="1:13">
      <c r="A150" t="s">
        <v>371</v>
      </c>
      <c r="B150">
        <v>1538.6361784323</v>
      </c>
      <c r="C150">
        <v>1546.4524944999</v>
      </c>
      <c r="D150">
        <v>1555.0099707334</v>
      </c>
      <c r="E150">
        <v>1562.0329457675</v>
      </c>
      <c r="F150">
        <v>1538.4424327022</v>
      </c>
      <c r="G150">
        <v>1546.4643625803</v>
      </c>
      <c r="H150">
        <v>1554.8238803726</v>
      </c>
      <c r="I150">
        <v>1561.9358755677</v>
      </c>
      <c r="J150">
        <v>1538.3996856588</v>
      </c>
      <c r="K150">
        <v>1546.6667528007</v>
      </c>
      <c r="L150">
        <v>1554.7393092669</v>
      </c>
      <c r="M150">
        <v>1561.8699795622</v>
      </c>
    </row>
    <row r="151" spans="1:13">
      <c r="A151" t="s">
        <v>372</v>
      </c>
      <c r="B151">
        <v>1538.6359863925</v>
      </c>
      <c r="C151">
        <v>1546.4546341644</v>
      </c>
      <c r="D151">
        <v>1555.0085919231</v>
      </c>
      <c r="E151">
        <v>1562.0279821428</v>
      </c>
      <c r="F151">
        <v>1538.4430105593</v>
      </c>
      <c r="G151">
        <v>1546.4663101802</v>
      </c>
      <c r="H151">
        <v>1554.8225038148</v>
      </c>
      <c r="I151">
        <v>1561.9074929439</v>
      </c>
      <c r="J151">
        <v>1538.400839427</v>
      </c>
      <c r="K151">
        <v>1546.6673368526</v>
      </c>
      <c r="L151">
        <v>1554.7412758429</v>
      </c>
      <c r="M151">
        <v>1561.8691860891</v>
      </c>
    </row>
    <row r="152" spans="1:13">
      <c r="A152" t="s">
        <v>373</v>
      </c>
      <c r="B152">
        <v>1538.6346383493</v>
      </c>
      <c r="C152">
        <v>1546.4546341644</v>
      </c>
      <c r="D152">
        <v>1555.0093803639</v>
      </c>
      <c r="E152">
        <v>1562.0212333715</v>
      </c>
      <c r="F152">
        <v>1538.4439742828</v>
      </c>
      <c r="G152">
        <v>1546.4676719814</v>
      </c>
      <c r="H152">
        <v>1554.8228960182</v>
      </c>
      <c r="I152">
        <v>1561.9257536264</v>
      </c>
      <c r="J152">
        <v>1538.4014172528</v>
      </c>
      <c r="K152">
        <v>1546.6683090051</v>
      </c>
      <c r="L152">
        <v>1554.7412758429</v>
      </c>
      <c r="M152">
        <v>1561.8751400674</v>
      </c>
    </row>
    <row r="153" spans="1:13">
      <c r="A153" t="s">
        <v>374</v>
      </c>
      <c r="B153">
        <v>1538.6352163508</v>
      </c>
      <c r="C153">
        <v>1546.4546341644</v>
      </c>
      <c r="D153">
        <v>1555.0107572525</v>
      </c>
      <c r="E153">
        <v>1562.0287757773</v>
      </c>
      <c r="F153">
        <v>1538.443396425</v>
      </c>
      <c r="G153">
        <v>1546.4676719814</v>
      </c>
      <c r="H153">
        <v>1554.8258471625</v>
      </c>
      <c r="I153">
        <v>1561.9307146611</v>
      </c>
      <c r="J153">
        <v>1538.3991078343</v>
      </c>
      <c r="K153">
        <v>1546.6667528007</v>
      </c>
      <c r="L153">
        <v>1554.7408817584</v>
      </c>
      <c r="M153">
        <v>1561.8773226221</v>
      </c>
    </row>
    <row r="154" spans="1:13">
      <c r="A154" t="s">
        <v>375</v>
      </c>
      <c r="B154">
        <v>1538.6342523876</v>
      </c>
      <c r="C154">
        <v>1546.4558019482</v>
      </c>
      <c r="D154">
        <v>1555.0109534017</v>
      </c>
      <c r="E154">
        <v>1562.0037640655</v>
      </c>
      <c r="F154">
        <v>1538.4430105593</v>
      </c>
      <c r="G154">
        <v>1546.4680599811</v>
      </c>
      <c r="H154">
        <v>1554.8262412901</v>
      </c>
      <c r="I154">
        <v>1561.8858588949</v>
      </c>
      <c r="J154">
        <v>1538.3989139714</v>
      </c>
      <c r="K154">
        <v>1546.6696711621</v>
      </c>
      <c r="L154">
        <v>1554.7414719241</v>
      </c>
      <c r="M154">
        <v>1561.8670035571</v>
      </c>
    </row>
    <row r="155" spans="1:13">
      <c r="A155" t="s">
        <v>376</v>
      </c>
      <c r="B155">
        <v>1538.6329043475</v>
      </c>
      <c r="C155">
        <v>1546.4540502731</v>
      </c>
      <c r="D155">
        <v>1555.0064285228</v>
      </c>
      <c r="E155">
        <v>1562.0236142569</v>
      </c>
      <c r="F155">
        <v>1538.4437804086</v>
      </c>
      <c r="G155">
        <v>1546.4657262801</v>
      </c>
      <c r="H155">
        <v>1554.8244706013</v>
      </c>
      <c r="I155">
        <v>1561.9269448927</v>
      </c>
      <c r="J155">
        <v>1538.3996856588</v>
      </c>
      <c r="K155">
        <v>1546.6669468505</v>
      </c>
      <c r="L155">
        <v>1554.739111264</v>
      </c>
      <c r="M155">
        <v>1561.8713686272</v>
      </c>
    </row>
    <row r="156" spans="1:13">
      <c r="A156" t="s">
        <v>377</v>
      </c>
      <c r="B156">
        <v>1538.6352163508</v>
      </c>
      <c r="C156">
        <v>1546.4523005039</v>
      </c>
      <c r="D156">
        <v>1555.0107572525</v>
      </c>
      <c r="E156">
        <v>1562.0285778537</v>
      </c>
      <c r="F156">
        <v>1538.4443582667</v>
      </c>
      <c r="G156">
        <v>1546.4635846829</v>
      </c>
      <c r="H156">
        <v>1554.826043265</v>
      </c>
      <c r="I156">
        <v>1561.9348841277</v>
      </c>
      <c r="J156">
        <v>1538.3994917958</v>
      </c>
      <c r="K156">
        <v>1546.6677249525</v>
      </c>
      <c r="L156">
        <v>1554.7398994314</v>
      </c>
      <c r="M156">
        <v>1561.8733532871</v>
      </c>
    </row>
    <row r="157" spans="1:13">
      <c r="A157" t="s">
        <v>378</v>
      </c>
      <c r="B157">
        <v>1538.6346383493</v>
      </c>
      <c r="C157">
        <v>1546.4548300628</v>
      </c>
      <c r="D157">
        <v>1555.0144956329</v>
      </c>
      <c r="E157">
        <v>1562.0381073496</v>
      </c>
      <c r="F157">
        <v>1538.444552141</v>
      </c>
      <c r="G157">
        <v>1546.4659202794</v>
      </c>
      <c r="H157">
        <v>1554.8228960182</v>
      </c>
      <c r="I157">
        <v>1561.9454039325</v>
      </c>
      <c r="J157">
        <v>1538.4010332903</v>
      </c>
      <c r="K157">
        <v>1546.6686990079</v>
      </c>
      <c r="L157">
        <v>1554.7397014283</v>
      </c>
      <c r="M157">
        <v>1561.8739488801</v>
      </c>
    </row>
    <row r="158" spans="1:13">
      <c r="A158" t="s">
        <v>379</v>
      </c>
      <c r="B158">
        <v>1538.6354083904</v>
      </c>
      <c r="C158">
        <v>1546.4534663823</v>
      </c>
      <c r="D158">
        <v>1555.0078054062</v>
      </c>
      <c r="E158">
        <v>1562.0289756414</v>
      </c>
      <c r="F158">
        <v>1538.4437804086</v>
      </c>
      <c r="G158">
        <v>1546.4657262801</v>
      </c>
      <c r="H158">
        <v>1554.8240764746</v>
      </c>
      <c r="I158">
        <v>1561.9285319572</v>
      </c>
      <c r="J158">
        <v>1538.4010332903</v>
      </c>
      <c r="K158">
        <v>1546.6669468505</v>
      </c>
      <c r="L158">
        <v>1554.7420620902</v>
      </c>
      <c r="M158">
        <v>1561.8757356617</v>
      </c>
    </row>
    <row r="159" spans="1:13">
      <c r="A159" t="s">
        <v>380</v>
      </c>
      <c r="B159">
        <v>1538.6357943527</v>
      </c>
      <c r="C159">
        <v>1546.4538562768</v>
      </c>
      <c r="D159">
        <v>1555.0119379942</v>
      </c>
      <c r="E159">
        <v>1562.0224228431</v>
      </c>
      <c r="F159">
        <v>1538.4432044332</v>
      </c>
      <c r="G159">
        <v>1546.4661142788</v>
      </c>
      <c r="H159">
        <v>1554.8242744992</v>
      </c>
      <c r="I159">
        <v>1561.8906217876</v>
      </c>
      <c r="J159">
        <v>1538.4002634838</v>
      </c>
      <c r="K159">
        <v>1546.6677249525</v>
      </c>
      <c r="L159">
        <v>1554.7418660089</v>
      </c>
      <c r="M159">
        <v>1561.8685904997</v>
      </c>
    </row>
    <row r="160" spans="1:13">
      <c r="A160" t="s">
        <v>381</v>
      </c>
      <c r="B160">
        <v>1538.638298405</v>
      </c>
      <c r="C160">
        <v>1546.4554120528</v>
      </c>
      <c r="D160">
        <v>1555.0085919231</v>
      </c>
      <c r="E160">
        <v>1562.017263305</v>
      </c>
      <c r="F160">
        <v>1538.4424327022</v>
      </c>
      <c r="G160">
        <v>1546.4678659812</v>
      </c>
      <c r="H160">
        <v>1554.8238803726</v>
      </c>
      <c r="I160">
        <v>1561.9005453824</v>
      </c>
      <c r="J160">
        <v>1538.4002634838</v>
      </c>
      <c r="K160">
        <v>1546.6667528007</v>
      </c>
      <c r="L160">
        <v>1554.7393092669</v>
      </c>
      <c r="M160">
        <v>1561.8731554029</v>
      </c>
    </row>
    <row r="161" spans="1:13">
      <c r="A161" t="s">
        <v>382</v>
      </c>
      <c r="B161">
        <v>1538.6340603483</v>
      </c>
      <c r="C161">
        <v>1546.4548300628</v>
      </c>
      <c r="D161">
        <v>1555.0099707334</v>
      </c>
      <c r="E161">
        <v>1562.0218290773</v>
      </c>
      <c r="F161">
        <v>1538.4412788716</v>
      </c>
      <c r="G161">
        <v>1546.4666981791</v>
      </c>
      <c r="H161">
        <v>1554.8215194622</v>
      </c>
      <c r="I161">
        <v>1561.8947891</v>
      </c>
      <c r="J161">
        <v>1538.3983361475</v>
      </c>
      <c r="K161">
        <v>1546.6673368526</v>
      </c>
      <c r="L161">
        <v>1554.7389151834</v>
      </c>
      <c r="M161">
        <v>1561.8668037344</v>
      </c>
    </row>
    <row r="162" spans="1:13">
      <c r="A162" t="s">
        <v>383</v>
      </c>
      <c r="B162">
        <v>1538.6354083904</v>
      </c>
      <c r="C162">
        <v>1546.4550240594</v>
      </c>
      <c r="D162">
        <v>1555.0125283657</v>
      </c>
      <c r="E162">
        <v>1562.0115061622</v>
      </c>
      <c r="F162">
        <v>1538.4437804086</v>
      </c>
      <c r="G162">
        <v>1546.4661142788</v>
      </c>
      <c r="H162">
        <v>1554.8268295981</v>
      </c>
      <c r="I162">
        <v>1561.8926064965</v>
      </c>
      <c r="J162">
        <v>1538.3996856588</v>
      </c>
      <c r="K162">
        <v>1546.6677249525</v>
      </c>
      <c r="L162">
        <v>1554.7422581716</v>
      </c>
      <c r="M162">
        <v>1561.8737509957</v>
      </c>
    </row>
    <row r="163" spans="1:13">
      <c r="A163" t="s">
        <v>384</v>
      </c>
      <c r="B163">
        <v>1538.6340603483</v>
      </c>
      <c r="C163">
        <v>1546.4540502731</v>
      </c>
      <c r="D163">
        <v>1555.0105611034</v>
      </c>
      <c r="E163">
        <v>1562.0204378043</v>
      </c>
      <c r="F163">
        <v>1538.4435884168</v>
      </c>
      <c r="G163">
        <v>1546.4657262801</v>
      </c>
      <c r="H163">
        <v>1554.8246667034</v>
      </c>
      <c r="I163">
        <v>1561.9267450547</v>
      </c>
      <c r="J163">
        <v>1538.4002634838</v>
      </c>
      <c r="K163">
        <v>1546.6677249525</v>
      </c>
      <c r="L163">
        <v>1554.7428483384</v>
      </c>
      <c r="M163">
        <v>1561.8739488801</v>
      </c>
    </row>
    <row r="164" spans="1:13">
      <c r="A164" t="s">
        <v>385</v>
      </c>
      <c r="B164">
        <v>1538.6334823477</v>
      </c>
      <c r="C164">
        <v>1546.4556079514</v>
      </c>
      <c r="D164">
        <v>1555.0123302931</v>
      </c>
      <c r="E164">
        <v>1562.0224228431</v>
      </c>
      <c r="F164">
        <v>1538.4418548456</v>
      </c>
      <c r="G164">
        <v>1546.4680599811</v>
      </c>
      <c r="H164">
        <v>1554.8256510601</v>
      </c>
      <c r="I164">
        <v>1561.9162255013</v>
      </c>
      <c r="J164">
        <v>1538.3996856588</v>
      </c>
      <c r="K164">
        <v>1546.6690890109</v>
      </c>
      <c r="L164">
        <v>1554.7375387761</v>
      </c>
      <c r="M164">
        <v>1561.8783159291</v>
      </c>
    </row>
    <row r="165" spans="1:13">
      <c r="A165" t="s">
        <v>386</v>
      </c>
      <c r="B165">
        <v>1538.6342523876</v>
      </c>
      <c r="C165">
        <v>1546.4546341644</v>
      </c>
      <c r="D165">
        <v>1555.0085919231</v>
      </c>
      <c r="E165">
        <v>1562.0408860801</v>
      </c>
      <c r="F165">
        <v>1538.442626576</v>
      </c>
      <c r="G165">
        <v>1546.4670880803</v>
      </c>
      <c r="H165">
        <v>1554.8238803726</v>
      </c>
      <c r="I165">
        <v>1561.9323036735</v>
      </c>
      <c r="J165">
        <v>1538.3996856588</v>
      </c>
      <c r="K165">
        <v>1546.6677249525</v>
      </c>
      <c r="L165">
        <v>1554.7412758429</v>
      </c>
      <c r="M165">
        <v>1561.8729575188</v>
      </c>
    </row>
    <row r="166" spans="1:13">
      <c r="A166" t="s">
        <v>387</v>
      </c>
      <c r="B166">
        <v>1538.6354083904</v>
      </c>
      <c r="C166">
        <v>1546.4550240594</v>
      </c>
      <c r="D166">
        <v>1555.0072150383</v>
      </c>
      <c r="E166">
        <v>1562.0255993037</v>
      </c>
      <c r="F166">
        <v>1538.443396425</v>
      </c>
      <c r="G166">
        <v>1546.4666981791</v>
      </c>
      <c r="H166">
        <v>1554.8254530351</v>
      </c>
      <c r="I166">
        <v>1561.9295253293</v>
      </c>
      <c r="J166">
        <v>1538.4004554648</v>
      </c>
      <c r="K166">
        <v>1546.6683090051</v>
      </c>
      <c r="L166">
        <v>1554.7406856774</v>
      </c>
      <c r="M166">
        <v>1561.8759335466</v>
      </c>
    </row>
    <row r="167" spans="1:13">
      <c r="A167" t="s">
        <v>388</v>
      </c>
      <c r="B167">
        <v>1538.6354083904</v>
      </c>
      <c r="C167">
        <v>1546.4544401679</v>
      </c>
      <c r="D167">
        <v>1555.0083957746</v>
      </c>
      <c r="E167">
        <v>1562.0343351223</v>
      </c>
      <c r="F167">
        <v>1538.4420487192</v>
      </c>
      <c r="G167">
        <v>1546.4668921787</v>
      </c>
      <c r="H167">
        <v>1554.8240764746</v>
      </c>
      <c r="I167">
        <v>1561.9368689491</v>
      </c>
      <c r="J167">
        <v>1538.3991078343</v>
      </c>
      <c r="K167">
        <v>1546.6679209049</v>
      </c>
      <c r="L167">
        <v>1554.7395053476</v>
      </c>
      <c r="M167">
        <v>1561.8709728598</v>
      </c>
    </row>
    <row r="168" spans="1:13">
      <c r="A168" t="s">
        <v>389</v>
      </c>
      <c r="B168">
        <v>1538.6361784323</v>
      </c>
      <c r="C168">
        <v>1546.4521046061</v>
      </c>
      <c r="D168">
        <v>1555.0097726615</v>
      </c>
      <c r="E168">
        <v>1562.0261950128</v>
      </c>
      <c r="F168">
        <v>1538.4420487192</v>
      </c>
      <c r="G168">
        <v>1546.4645584813</v>
      </c>
      <c r="H168">
        <v>1554.8256510601</v>
      </c>
      <c r="I168">
        <v>1561.918410111</v>
      </c>
      <c r="J168">
        <v>1538.3996856588</v>
      </c>
      <c r="K168">
        <v>1546.6683090051</v>
      </c>
      <c r="L168">
        <v>1554.7410778394</v>
      </c>
      <c r="M168">
        <v>1561.8705751526</v>
      </c>
    </row>
    <row r="169" spans="1:13">
      <c r="A169" t="s">
        <v>390</v>
      </c>
      <c r="B169">
        <v>1538.6357943527</v>
      </c>
      <c r="C169">
        <v>1546.4530783899</v>
      </c>
      <c r="D169">
        <v>1555.0103630314</v>
      </c>
      <c r="E169">
        <v>1562.0132913182</v>
      </c>
      <c r="F169">
        <v>1538.4435884168</v>
      </c>
      <c r="G169">
        <v>1546.4647524803</v>
      </c>
      <c r="H169">
        <v>1554.8254530351</v>
      </c>
      <c r="I169">
        <v>1561.926547157</v>
      </c>
      <c r="J169">
        <v>1538.3987219908</v>
      </c>
      <c r="K169">
        <v>1546.6650006477</v>
      </c>
      <c r="L169">
        <v>1554.7426522568</v>
      </c>
      <c r="M169">
        <v>1561.8737509957</v>
      </c>
    </row>
    <row r="170" spans="1:13">
      <c r="A170" t="s">
        <v>391</v>
      </c>
      <c r="B170">
        <v>1538.6340603483</v>
      </c>
      <c r="C170">
        <v>1546.4528824919</v>
      </c>
      <c r="D170">
        <v>1555.0054458602</v>
      </c>
      <c r="E170">
        <v>1562.0271885091</v>
      </c>
      <c r="F170">
        <v>1538.4414708629</v>
      </c>
      <c r="G170">
        <v>1546.4645584813</v>
      </c>
      <c r="H170">
        <v>1554.8234862461</v>
      </c>
      <c r="I170">
        <v>1561.9303188637</v>
      </c>
      <c r="J170">
        <v>1538.3985300102</v>
      </c>
      <c r="K170">
        <v>1546.6692830613</v>
      </c>
      <c r="L170">
        <v>1554.7442247551</v>
      </c>
      <c r="M170">
        <v>1561.8775224475</v>
      </c>
    </row>
    <row r="171" spans="1:13">
      <c r="A171" t="s">
        <v>392</v>
      </c>
      <c r="B171">
        <v>1538.6352163508</v>
      </c>
      <c r="C171">
        <v>1546.4540502731</v>
      </c>
      <c r="D171">
        <v>1555.0109534017</v>
      </c>
      <c r="E171">
        <v>1562.0313565504</v>
      </c>
      <c r="F171">
        <v>1538.4453219919</v>
      </c>
      <c r="G171">
        <v>1546.4665041796</v>
      </c>
      <c r="H171">
        <v>1554.8234862461</v>
      </c>
      <c r="I171">
        <v>1561.9279363226</v>
      </c>
      <c r="J171">
        <v>1538.4006474459</v>
      </c>
      <c r="K171">
        <v>1546.6683090051</v>
      </c>
      <c r="L171">
        <v>1554.7393092669</v>
      </c>
      <c r="M171">
        <v>1561.8739488801</v>
      </c>
    </row>
    <row r="172" spans="1:13">
      <c r="A172" t="s">
        <v>393</v>
      </c>
      <c r="B172">
        <v>1538.6357943527</v>
      </c>
      <c r="C172">
        <v>1546.4517166144</v>
      </c>
      <c r="D172">
        <v>1555.0131187376</v>
      </c>
      <c r="E172">
        <v>1562.0232184123</v>
      </c>
      <c r="F172">
        <v>1538.4418548456</v>
      </c>
      <c r="G172">
        <v>1546.4647524803</v>
      </c>
      <c r="H172">
        <v>1554.8246667034</v>
      </c>
      <c r="I172">
        <v>1561.9273406884</v>
      </c>
      <c r="J172">
        <v>1538.3996856588</v>
      </c>
      <c r="K172">
        <v>1546.6667528007</v>
      </c>
      <c r="L172">
        <v>1554.7406856774</v>
      </c>
      <c r="M172">
        <v>1561.874346589</v>
      </c>
    </row>
    <row r="173" spans="1:13">
      <c r="A173" t="s">
        <v>394</v>
      </c>
      <c r="B173">
        <v>1538.636372355</v>
      </c>
      <c r="C173">
        <v>1546.4536622805</v>
      </c>
      <c r="D173">
        <v>1555.0091822921</v>
      </c>
      <c r="E173">
        <v>1562.0252034582</v>
      </c>
      <c r="F173">
        <v>1538.4428185676</v>
      </c>
      <c r="G173">
        <v>1546.4661142788</v>
      </c>
      <c r="H173">
        <v>1554.8246667034</v>
      </c>
      <c r="I173">
        <v>1561.9362733081</v>
      </c>
      <c r="J173">
        <v>1538.3998776397</v>
      </c>
      <c r="K173">
        <v>1546.6657787477</v>
      </c>
      <c r="L173">
        <v>1554.7381289392</v>
      </c>
      <c r="M173">
        <v>1561.8795071231</v>
      </c>
    </row>
    <row r="174" spans="1:13">
      <c r="A174" t="s">
        <v>395</v>
      </c>
      <c r="B174">
        <v>1538.636372355</v>
      </c>
      <c r="C174">
        <v>1546.4532723861</v>
      </c>
      <c r="D174">
        <v>1555.0074131096</v>
      </c>
      <c r="E174">
        <v>1562.0410840068</v>
      </c>
      <c r="F174">
        <v>1538.4437804086</v>
      </c>
      <c r="G174">
        <v>1546.4657262801</v>
      </c>
      <c r="H174">
        <v>1554.8236842706</v>
      </c>
      <c r="I174">
        <v>1561.9152340863</v>
      </c>
      <c r="J174">
        <v>1538.4002634838</v>
      </c>
      <c r="K174">
        <v>1546.6690890109</v>
      </c>
      <c r="L174">
        <v>1554.7385211</v>
      </c>
      <c r="M174">
        <v>1561.8747423581</v>
      </c>
    </row>
    <row r="175" spans="1:13">
      <c r="A175" t="s">
        <v>396</v>
      </c>
      <c r="B175">
        <v>1538.6359863925</v>
      </c>
      <c r="C175">
        <v>1546.4536622805</v>
      </c>
      <c r="D175">
        <v>1555.0083957746</v>
      </c>
      <c r="E175">
        <v>1562.0136890981</v>
      </c>
      <c r="F175">
        <v>1538.443396425</v>
      </c>
      <c r="G175">
        <v>1546.4666981791</v>
      </c>
      <c r="H175">
        <v>1554.8244706013</v>
      </c>
      <c r="I175">
        <v>1561.9231732023</v>
      </c>
      <c r="J175">
        <v>1538.4010332903</v>
      </c>
      <c r="K175">
        <v>1546.6657787477</v>
      </c>
      <c r="L175">
        <v>1554.7404895964</v>
      </c>
      <c r="M175">
        <v>1561.8703772691</v>
      </c>
    </row>
    <row r="176" spans="1:13">
      <c r="A176" t="s">
        <v>397</v>
      </c>
      <c r="B176">
        <v>1538.6357943527</v>
      </c>
      <c r="C176">
        <v>1546.4524944999</v>
      </c>
      <c r="D176">
        <v>1555.0121341436</v>
      </c>
      <c r="E176">
        <v>1562.0277842194</v>
      </c>
      <c r="F176">
        <v>1538.4437804086</v>
      </c>
      <c r="G176">
        <v>1546.4657262801</v>
      </c>
      <c r="H176">
        <v>1554.8234862461</v>
      </c>
      <c r="I176">
        <v>1561.9426255417</v>
      </c>
      <c r="J176">
        <v>1538.4002634838</v>
      </c>
      <c r="K176">
        <v>1546.6692830613</v>
      </c>
      <c r="L176">
        <v>1554.7404895964</v>
      </c>
      <c r="M176">
        <v>1561.8751400674</v>
      </c>
    </row>
    <row r="177" spans="1:13">
      <c r="A177" t="s">
        <v>398</v>
      </c>
      <c r="B177">
        <v>1538.6344463098</v>
      </c>
      <c r="C177">
        <v>1546.4526884959</v>
      </c>
      <c r="D177">
        <v>1555.0105611034</v>
      </c>
      <c r="E177">
        <v>1562.0315564151</v>
      </c>
      <c r="F177">
        <v>1538.4418548456</v>
      </c>
      <c r="G177">
        <v>1546.4651423804</v>
      </c>
      <c r="H177">
        <v>1554.8236842706</v>
      </c>
      <c r="I177">
        <v>1561.9285319572</v>
      </c>
      <c r="J177">
        <v>1538.399299815</v>
      </c>
      <c r="K177">
        <v>1546.6657787477</v>
      </c>
      <c r="L177">
        <v>1554.7397014283</v>
      </c>
      <c r="M177">
        <v>1561.8751400674</v>
      </c>
    </row>
    <row r="178" spans="1:13">
      <c r="A178" t="s">
        <v>399</v>
      </c>
      <c r="B178">
        <v>1538.6359863925</v>
      </c>
      <c r="C178">
        <v>1546.4536622805</v>
      </c>
      <c r="D178">
        <v>1555.0064285228</v>
      </c>
      <c r="E178">
        <v>1562.0406881535</v>
      </c>
      <c r="F178">
        <v>1538.4422407107</v>
      </c>
      <c r="G178">
        <v>1546.4661142788</v>
      </c>
      <c r="H178">
        <v>1554.8246667034</v>
      </c>
      <c r="I178">
        <v>1561.9350820276</v>
      </c>
      <c r="J178">
        <v>1538.3991078343</v>
      </c>
      <c r="K178">
        <v>1546.6669468505</v>
      </c>
      <c r="L178">
        <v>1554.7414719241</v>
      </c>
      <c r="M178">
        <v>1561.8751400674</v>
      </c>
    </row>
    <row r="179" spans="1:13">
      <c r="A179" t="s">
        <v>400</v>
      </c>
      <c r="B179">
        <v>1538.6344463098</v>
      </c>
      <c r="C179">
        <v>1546.4558019482</v>
      </c>
      <c r="D179">
        <v>1555.0121341436</v>
      </c>
      <c r="E179">
        <v>1562.0373117652</v>
      </c>
      <c r="F179">
        <v>1538.4453219919</v>
      </c>
      <c r="G179">
        <v>1546.4682558829</v>
      </c>
      <c r="H179">
        <v>1554.8228960182</v>
      </c>
      <c r="I179">
        <v>1561.9170190223</v>
      </c>
      <c r="J179">
        <v>1538.4010332903</v>
      </c>
      <c r="K179">
        <v>1546.6692830613</v>
      </c>
      <c r="L179">
        <v>1554.7375387761</v>
      </c>
      <c r="M179">
        <v>1561.8765291415</v>
      </c>
    </row>
    <row r="180" spans="1:13">
      <c r="A180" t="s">
        <v>401</v>
      </c>
      <c r="B180">
        <v>1538.636564395</v>
      </c>
      <c r="C180">
        <v>1546.4523005039</v>
      </c>
      <c r="D180">
        <v>1555.0113476231</v>
      </c>
      <c r="E180">
        <v>1562.0236142569</v>
      </c>
      <c r="F180">
        <v>1538.442626576</v>
      </c>
      <c r="G180">
        <v>1546.4645584813</v>
      </c>
      <c r="H180">
        <v>1554.8226999165</v>
      </c>
      <c r="I180">
        <v>1561.9215842085</v>
      </c>
      <c r="J180">
        <v>1538.3991078343</v>
      </c>
      <c r="K180">
        <v>1546.6679209049</v>
      </c>
      <c r="L180">
        <v>1554.7397014283</v>
      </c>
      <c r="M180">
        <v>1561.8709728598</v>
      </c>
    </row>
    <row r="181" spans="1:13">
      <c r="A181" t="s">
        <v>402</v>
      </c>
      <c r="B181">
        <v>1538.6369503578</v>
      </c>
      <c r="C181">
        <v>1546.4524944999</v>
      </c>
      <c r="D181">
        <v>1555.0095765126</v>
      </c>
      <c r="E181">
        <v>1562.0200419613</v>
      </c>
      <c r="F181">
        <v>1538.4422407107</v>
      </c>
      <c r="G181">
        <v>1546.4647524803</v>
      </c>
      <c r="H181">
        <v>1554.8256510601</v>
      </c>
      <c r="I181">
        <v>1561.9154319812</v>
      </c>
      <c r="J181">
        <v>1538.3985300102</v>
      </c>
      <c r="K181">
        <v>1546.6683090051</v>
      </c>
      <c r="L181">
        <v>1554.7395053476</v>
      </c>
      <c r="M181">
        <v>1561.8681927937</v>
      </c>
    </row>
    <row r="182" spans="1:13">
      <c r="A182" t="s">
        <v>403</v>
      </c>
      <c r="B182">
        <v>1538.6329043475</v>
      </c>
      <c r="C182">
        <v>1546.4542461714</v>
      </c>
      <c r="D182">
        <v>1555.0105611034</v>
      </c>
      <c r="E182">
        <v>1562.0317543394</v>
      </c>
      <c r="F182">
        <v>1538.4428185676</v>
      </c>
      <c r="G182">
        <v>1546.4659202794</v>
      </c>
      <c r="H182">
        <v>1554.8264373927</v>
      </c>
      <c r="I182">
        <v>1561.9336928493</v>
      </c>
      <c r="J182">
        <v>1538.4004554648</v>
      </c>
      <c r="K182">
        <v>1546.6659746997</v>
      </c>
      <c r="L182">
        <v>1554.7400955123</v>
      </c>
      <c r="M182">
        <v>1561.8737509957</v>
      </c>
    </row>
    <row r="183" spans="1:13">
      <c r="A183" t="s">
        <v>404</v>
      </c>
      <c r="B183">
        <v>1538.6336743869</v>
      </c>
      <c r="C183">
        <v>1546.4550240594</v>
      </c>
      <c r="D183">
        <v>1555.0091822921</v>
      </c>
      <c r="E183">
        <v>1562.0130933986</v>
      </c>
      <c r="F183">
        <v>1538.4435884168</v>
      </c>
      <c r="G183">
        <v>1546.4674760797</v>
      </c>
      <c r="H183">
        <v>1554.8234862461</v>
      </c>
      <c r="I183">
        <v>1561.9307146611</v>
      </c>
      <c r="J183">
        <v>1538.3994917958</v>
      </c>
      <c r="K183">
        <v>1546.6677249525</v>
      </c>
      <c r="L183">
        <v>1554.7406856774</v>
      </c>
      <c r="M183">
        <v>1561.8675972052</v>
      </c>
    </row>
    <row r="184" spans="1:13">
      <c r="A184" t="s">
        <v>405</v>
      </c>
      <c r="B184">
        <v>1538.6352163508</v>
      </c>
      <c r="C184">
        <v>1546.4544401679</v>
      </c>
      <c r="D184">
        <v>1555.0115437724</v>
      </c>
      <c r="E184">
        <v>1562.0335414822</v>
      </c>
      <c r="F184">
        <v>1538.4428185676</v>
      </c>
      <c r="G184">
        <v>1546.4661142788</v>
      </c>
      <c r="H184">
        <v>1554.8246667034</v>
      </c>
      <c r="I184">
        <v>1561.9392515175</v>
      </c>
      <c r="J184">
        <v>1538.4010332903</v>
      </c>
      <c r="K184">
        <v>1546.6683090051</v>
      </c>
      <c r="L184">
        <v>1554.7404895964</v>
      </c>
      <c r="M184">
        <v>1561.8751400674</v>
      </c>
    </row>
    <row r="185" spans="1:13">
      <c r="A185" t="s">
        <v>406</v>
      </c>
      <c r="B185">
        <v>1538.6348303888</v>
      </c>
      <c r="C185">
        <v>1546.4534663823</v>
      </c>
      <c r="D185">
        <v>1555.0097726615</v>
      </c>
      <c r="E185">
        <v>1562.0383052756</v>
      </c>
      <c r="F185">
        <v>1538.4418548456</v>
      </c>
      <c r="G185">
        <v>1546.4651423804</v>
      </c>
      <c r="H185">
        <v>1554.8234862461</v>
      </c>
      <c r="I185">
        <v>1561.9354797676</v>
      </c>
      <c r="J185">
        <v>1538.399299815</v>
      </c>
      <c r="K185">
        <v>1546.6683090051</v>
      </c>
      <c r="L185">
        <v>1554.7406856774</v>
      </c>
      <c r="M185">
        <v>1561.8737509957</v>
      </c>
    </row>
    <row r="186" spans="1:13">
      <c r="A186" t="s">
        <v>407</v>
      </c>
      <c r="B186">
        <v>1538.6344463098</v>
      </c>
      <c r="C186">
        <v>1546.4528824919</v>
      </c>
      <c r="D186">
        <v>1555.0103630314</v>
      </c>
      <c r="E186">
        <v>1562.0301651248</v>
      </c>
      <c r="F186">
        <v>1538.443396425</v>
      </c>
      <c r="G186">
        <v>1546.4653363796</v>
      </c>
      <c r="H186">
        <v>1554.8232901443</v>
      </c>
      <c r="I186">
        <v>1561.9325015727</v>
      </c>
      <c r="J186">
        <v>1538.4010332903</v>
      </c>
      <c r="K186">
        <v>1546.6679209049</v>
      </c>
      <c r="L186">
        <v>1554.7398994314</v>
      </c>
      <c r="M186">
        <v>1561.8753379521</v>
      </c>
    </row>
    <row r="187" spans="1:13">
      <c r="A187" t="s">
        <v>408</v>
      </c>
      <c r="B187">
        <v>1538.6352163508</v>
      </c>
      <c r="C187">
        <v>1546.4546341644</v>
      </c>
      <c r="D187">
        <v>1555.0070188901</v>
      </c>
      <c r="E187">
        <v>1562.0301651248</v>
      </c>
      <c r="F187">
        <v>1538.4447441331</v>
      </c>
      <c r="G187">
        <v>1546.4663101802</v>
      </c>
      <c r="H187">
        <v>1554.8242744992</v>
      </c>
      <c r="I187">
        <v>1561.9241646274</v>
      </c>
      <c r="J187">
        <v>1538.4006474459</v>
      </c>
      <c r="K187">
        <v>1546.6659746997</v>
      </c>
      <c r="L187">
        <v>1554.7395053476</v>
      </c>
      <c r="M187">
        <v>1561.8713686272</v>
      </c>
    </row>
    <row r="188" spans="1:13">
      <c r="A188" t="s">
        <v>409</v>
      </c>
      <c r="B188">
        <v>1538.6344463098</v>
      </c>
      <c r="C188">
        <v>1546.4519106102</v>
      </c>
      <c r="D188">
        <v>1555.0099707334</v>
      </c>
      <c r="E188">
        <v>1562.0394967136</v>
      </c>
      <c r="F188">
        <v>1538.4443582667</v>
      </c>
      <c r="G188">
        <v>1546.4630007849</v>
      </c>
      <c r="H188">
        <v>1554.8254530351</v>
      </c>
      <c r="I188">
        <v>1561.94520603</v>
      </c>
      <c r="J188">
        <v>1538.4016111163</v>
      </c>
      <c r="K188">
        <v>1546.6686990079</v>
      </c>
      <c r="L188">
        <v>1554.7428483384</v>
      </c>
      <c r="M188">
        <v>1561.874346589</v>
      </c>
    </row>
    <row r="189" spans="1:13">
      <c r="A189" t="s">
        <v>410</v>
      </c>
      <c r="B189">
        <v>1538.6354083904</v>
      </c>
      <c r="C189">
        <v>1546.4526884959</v>
      </c>
      <c r="D189">
        <v>1555.0080034776</v>
      </c>
      <c r="E189">
        <v>1562.0299672008</v>
      </c>
      <c r="F189">
        <v>1538.4441662747</v>
      </c>
      <c r="G189">
        <v>1546.4645584813</v>
      </c>
      <c r="H189">
        <v>1554.8236842706</v>
      </c>
      <c r="I189">
        <v>1561.9172188577</v>
      </c>
      <c r="J189">
        <v>1538.3998776397</v>
      </c>
      <c r="K189">
        <v>1546.6683090051</v>
      </c>
      <c r="L189">
        <v>1554.7393092669</v>
      </c>
      <c r="M189">
        <v>1561.874346589</v>
      </c>
    </row>
    <row r="190" spans="1:13">
      <c r="A190" t="s">
        <v>411</v>
      </c>
      <c r="B190">
        <v>1538.636564395</v>
      </c>
      <c r="C190">
        <v>1546.4548300628</v>
      </c>
      <c r="D190">
        <v>1555.0099707334</v>
      </c>
      <c r="E190">
        <v>1562.0307608373</v>
      </c>
      <c r="F190">
        <v>1538.4412788716</v>
      </c>
      <c r="G190">
        <v>1546.46728208</v>
      </c>
      <c r="H190">
        <v>1554.8238803726</v>
      </c>
      <c r="I190">
        <v>1561.9221798383</v>
      </c>
      <c r="J190">
        <v>1538.3977602061</v>
      </c>
      <c r="K190">
        <v>1546.6686990079</v>
      </c>
      <c r="L190">
        <v>1554.7383250196</v>
      </c>
      <c r="M190">
        <v>1561.8729575188</v>
      </c>
    </row>
    <row r="191" spans="1:13">
      <c r="A191" t="s">
        <v>412</v>
      </c>
      <c r="B191">
        <v>1538.6334823477</v>
      </c>
      <c r="C191">
        <v>1546.4523005039</v>
      </c>
      <c r="D191">
        <v>1555.0097726615</v>
      </c>
      <c r="E191">
        <v>1562.0244098273</v>
      </c>
      <c r="F191">
        <v>1538.4422407107</v>
      </c>
      <c r="G191">
        <v>1546.4641685814</v>
      </c>
      <c r="H191">
        <v>1554.8238803726</v>
      </c>
      <c r="I191">
        <v>1561.9259515239</v>
      </c>
      <c r="J191">
        <v>1538.3985300102</v>
      </c>
      <c r="K191">
        <v>1546.6677249525</v>
      </c>
      <c r="L191">
        <v>1554.7410778394</v>
      </c>
      <c r="M191">
        <v>1561.8777203328</v>
      </c>
    </row>
    <row r="192" spans="1:13">
      <c r="A192" t="s">
        <v>413</v>
      </c>
      <c r="B192">
        <v>1538.6361784323</v>
      </c>
      <c r="C192">
        <v>1546.4534663823</v>
      </c>
      <c r="D192">
        <v>1555.0080034776</v>
      </c>
      <c r="E192">
        <v>1562.033739407</v>
      </c>
      <c r="F192">
        <v>1538.442626576</v>
      </c>
      <c r="G192">
        <v>1546.4659202794</v>
      </c>
      <c r="H192">
        <v>1554.8221096891</v>
      </c>
      <c r="I192">
        <v>1561.9309145001</v>
      </c>
      <c r="J192">
        <v>1538.399299815</v>
      </c>
      <c r="K192">
        <v>1546.6692830613</v>
      </c>
      <c r="L192">
        <v>1554.7377348563</v>
      </c>
      <c r="M192">
        <v>1561.8737509957</v>
      </c>
    </row>
    <row r="193" spans="1:13">
      <c r="A193" t="s">
        <v>414</v>
      </c>
      <c r="B193">
        <v>1538.6350243111</v>
      </c>
      <c r="C193">
        <v>1546.4526884959</v>
      </c>
      <c r="D193">
        <v>1555.0062323748</v>
      </c>
      <c r="E193">
        <v>1562.0124976995</v>
      </c>
      <c r="F193">
        <v>1538.4455139842</v>
      </c>
      <c r="G193">
        <v>1546.4651423804</v>
      </c>
      <c r="H193">
        <v>1554.8268295981</v>
      </c>
      <c r="I193">
        <v>1561.9130494855</v>
      </c>
      <c r="J193">
        <v>1538.4000696206</v>
      </c>
      <c r="K193">
        <v>1546.6669468505</v>
      </c>
      <c r="L193">
        <v>1554.7446188413</v>
      </c>
      <c r="M193">
        <v>1561.8701774456</v>
      </c>
    </row>
    <row r="194" spans="1:13">
      <c r="A194" t="s">
        <v>415</v>
      </c>
      <c r="B194">
        <v>1538.6348303888</v>
      </c>
      <c r="C194">
        <v>1546.4536622805</v>
      </c>
      <c r="D194">
        <v>1555.0099707334</v>
      </c>
      <c r="E194">
        <v>1562.0297692769</v>
      </c>
      <c r="F194">
        <v>1538.443396425</v>
      </c>
      <c r="G194">
        <v>1546.4655303789</v>
      </c>
      <c r="H194">
        <v>1554.8254530351</v>
      </c>
      <c r="I194">
        <v>1561.9245623619</v>
      </c>
      <c r="J194">
        <v>1538.4016111163</v>
      </c>
      <c r="K194">
        <v>1546.6690890109</v>
      </c>
      <c r="L194">
        <v>1554.7408817584</v>
      </c>
      <c r="M194">
        <v>1561.8705751526</v>
      </c>
    </row>
    <row r="195" spans="1:13">
      <c r="A195" t="s">
        <v>416</v>
      </c>
      <c r="B195">
        <v>1538.636372355</v>
      </c>
      <c r="C195">
        <v>1546.4530783899</v>
      </c>
      <c r="D195">
        <v>1555.0087899947</v>
      </c>
      <c r="E195">
        <v>1562.0319522638</v>
      </c>
      <c r="F195">
        <v>1538.4424327022</v>
      </c>
      <c r="G195">
        <v>1546.4649464794</v>
      </c>
      <c r="H195">
        <v>1554.8244706013</v>
      </c>
      <c r="I195">
        <v>1561.9275405265</v>
      </c>
      <c r="J195">
        <v>1538.3991078343</v>
      </c>
      <c r="K195">
        <v>1546.6667528007</v>
      </c>
      <c r="L195">
        <v>1554.7414719241</v>
      </c>
      <c r="M195">
        <v>1561.871568451</v>
      </c>
    </row>
    <row r="196" spans="1:13">
      <c r="A196" t="s">
        <v>417</v>
      </c>
      <c r="B196">
        <v>1538.6342523876</v>
      </c>
      <c r="C196">
        <v>1546.4536622805</v>
      </c>
      <c r="D196">
        <v>1555.0083957746</v>
      </c>
      <c r="E196">
        <v>1562.0347309725</v>
      </c>
      <c r="F196">
        <v>1538.4453219919</v>
      </c>
      <c r="G196">
        <v>1546.4655303789</v>
      </c>
      <c r="H196">
        <v>1554.8234862461</v>
      </c>
      <c r="I196">
        <v>1561.9338907488</v>
      </c>
      <c r="J196">
        <v>1538.4016111163</v>
      </c>
      <c r="K196">
        <v>1546.6677249525</v>
      </c>
      <c r="L196">
        <v>1554.7400955123</v>
      </c>
      <c r="M196">
        <v>1561.8721621025</v>
      </c>
    </row>
    <row r="197" spans="1:13">
      <c r="A197" t="s">
        <v>418</v>
      </c>
      <c r="B197">
        <v>1538.6356004302</v>
      </c>
      <c r="C197">
        <v>1546.4546341644</v>
      </c>
      <c r="D197">
        <v>1555.0099707334</v>
      </c>
      <c r="E197">
        <v>1562.0400924333</v>
      </c>
      <c r="F197">
        <v>1538.442626576</v>
      </c>
      <c r="G197">
        <v>1546.4663101802</v>
      </c>
      <c r="H197">
        <v>1554.8270276234</v>
      </c>
      <c r="I197">
        <v>1561.9194015301</v>
      </c>
      <c r="J197">
        <v>1538.4004554648</v>
      </c>
      <c r="K197">
        <v>1546.6692830613</v>
      </c>
      <c r="L197">
        <v>1554.7420620902</v>
      </c>
      <c r="M197">
        <v>1561.8713686272</v>
      </c>
    </row>
    <row r="198" spans="1:13">
      <c r="A198" t="s">
        <v>419</v>
      </c>
      <c r="B198">
        <v>1538.6348303888</v>
      </c>
      <c r="C198">
        <v>1546.4538562768</v>
      </c>
      <c r="D198">
        <v>1555.0107572525</v>
      </c>
      <c r="E198">
        <v>1562.0208355878</v>
      </c>
      <c r="F198">
        <v>1538.444552141</v>
      </c>
      <c r="G198">
        <v>1546.4668921787</v>
      </c>
      <c r="H198">
        <v>1554.8252569328</v>
      </c>
      <c r="I198">
        <v>1561.9257536264</v>
      </c>
      <c r="J198">
        <v>1538.4010332903</v>
      </c>
      <c r="K198">
        <v>1546.6679209049</v>
      </c>
      <c r="L198">
        <v>1554.7404895964</v>
      </c>
      <c r="M198">
        <v>1561.874346589</v>
      </c>
    </row>
    <row r="199" spans="1:13">
      <c r="A199" t="s">
        <v>420</v>
      </c>
      <c r="B199">
        <v>1538.6354083904</v>
      </c>
      <c r="C199">
        <v>1546.4546341644</v>
      </c>
      <c r="D199">
        <v>1555.0091822921</v>
      </c>
      <c r="E199">
        <v>1562.0281800663</v>
      </c>
      <c r="F199">
        <v>1538.4418548456</v>
      </c>
      <c r="G199">
        <v>1546.4670880803</v>
      </c>
      <c r="H199">
        <v>1554.8225038148</v>
      </c>
      <c r="I199">
        <v>1561.9416321529</v>
      </c>
      <c r="J199">
        <v>1538.3977602061</v>
      </c>
      <c r="K199">
        <v>1546.6683090051</v>
      </c>
      <c r="L199">
        <v>1554.7393092669</v>
      </c>
      <c r="M199">
        <v>1561.8775224475</v>
      </c>
    </row>
    <row r="200" spans="1:13">
      <c r="A200" t="s">
        <v>421</v>
      </c>
      <c r="B200">
        <v>1538.6340603483</v>
      </c>
      <c r="C200">
        <v>1546.4544401679</v>
      </c>
      <c r="D200">
        <v>1555.0135110372</v>
      </c>
      <c r="E200">
        <v>1562.021629215</v>
      </c>
      <c r="F200">
        <v>1538.4422407107</v>
      </c>
      <c r="G200">
        <v>1546.4666981791</v>
      </c>
      <c r="H200">
        <v>1554.8262412901</v>
      </c>
      <c r="I200">
        <v>1561.8961782091</v>
      </c>
      <c r="J200">
        <v>1538.4004554648</v>
      </c>
      <c r="K200">
        <v>1546.6683090051</v>
      </c>
      <c r="L200">
        <v>1554.7402915931</v>
      </c>
      <c r="M200">
        <v>1561.8701774456</v>
      </c>
    </row>
    <row r="201" spans="1:13">
      <c r="A201" t="s">
        <v>422</v>
      </c>
      <c r="B201">
        <v>1538.6357943527</v>
      </c>
      <c r="C201">
        <v>1546.4546341644</v>
      </c>
      <c r="D201">
        <v>1555.0113476231</v>
      </c>
      <c r="E201">
        <v>1562.0206376662</v>
      </c>
      <c r="F201">
        <v>1538.4437804086</v>
      </c>
      <c r="G201">
        <v>1546.4665041796</v>
      </c>
      <c r="H201">
        <v>1554.8262412901</v>
      </c>
      <c r="I201">
        <v>1561.9374645905</v>
      </c>
      <c r="J201">
        <v>1538.400839427</v>
      </c>
      <c r="K201">
        <v>1546.6690890109</v>
      </c>
      <c r="L201">
        <v>1554.7412758429</v>
      </c>
      <c r="M201">
        <v>1561.8759335466</v>
      </c>
    </row>
    <row r="202" spans="1:13">
      <c r="A202" t="s">
        <v>423</v>
      </c>
      <c r="B202">
        <v>1538.636564395</v>
      </c>
      <c r="C202">
        <v>1546.4517166144</v>
      </c>
      <c r="D202">
        <v>1555.0101668824</v>
      </c>
      <c r="E202">
        <v>1562.0373117652</v>
      </c>
      <c r="F202">
        <v>1538.4451299997</v>
      </c>
      <c r="G202">
        <v>1546.4635846829</v>
      </c>
      <c r="H202">
        <v>1554.8254530351</v>
      </c>
      <c r="I202">
        <v>1561.940242963</v>
      </c>
      <c r="J202">
        <v>1538.4010332903</v>
      </c>
      <c r="K202">
        <v>1546.6663627989</v>
      </c>
      <c r="L202">
        <v>1554.7398994314</v>
      </c>
      <c r="M202">
        <v>1561.8713686272</v>
      </c>
    </row>
    <row r="203" spans="1:13">
      <c r="A203" t="s">
        <v>424</v>
      </c>
      <c r="B203">
        <v>1538.6361784323</v>
      </c>
      <c r="C203">
        <v>1546.4521046061</v>
      </c>
      <c r="D203">
        <v>1555.0109534017</v>
      </c>
      <c r="E203">
        <v>1562.0367160476</v>
      </c>
      <c r="F203">
        <v>1538.4439742828</v>
      </c>
      <c r="G203">
        <v>1546.4645584813</v>
      </c>
      <c r="H203">
        <v>1554.8272237262</v>
      </c>
      <c r="I203">
        <v>1561.9444124804</v>
      </c>
      <c r="J203">
        <v>1538.4004554648</v>
      </c>
      <c r="K203">
        <v>1546.6677249525</v>
      </c>
      <c r="L203">
        <v>1554.7430444199</v>
      </c>
      <c r="M203">
        <v>1561.8725598105</v>
      </c>
    </row>
    <row r="204" spans="1:13">
      <c r="A204" t="s">
        <v>425</v>
      </c>
      <c r="B204">
        <v>1538.6361784323</v>
      </c>
      <c r="C204">
        <v>1546.4534663823</v>
      </c>
      <c r="D204">
        <v>1555.0080034776</v>
      </c>
      <c r="E204">
        <v>1562.0279821428</v>
      </c>
      <c r="F204">
        <v>1538.444552141</v>
      </c>
      <c r="G204">
        <v>1546.4657262801</v>
      </c>
      <c r="H204">
        <v>1554.8264373927</v>
      </c>
      <c r="I204">
        <v>1561.9255557289</v>
      </c>
      <c r="J204">
        <v>1538.4004554648</v>
      </c>
      <c r="K204">
        <v>1546.6683090051</v>
      </c>
      <c r="L204">
        <v>1554.7420620902</v>
      </c>
      <c r="M204">
        <v>1561.8721621025</v>
      </c>
    </row>
    <row r="205" spans="1:13">
      <c r="A205" t="s">
        <v>426</v>
      </c>
      <c r="B205">
        <v>1538.6356004302</v>
      </c>
      <c r="C205">
        <v>1546.4546341644</v>
      </c>
      <c r="D205">
        <v>1555.0072150383</v>
      </c>
      <c r="E205">
        <v>1562.0069404503</v>
      </c>
      <c r="F205">
        <v>1538.4439742828</v>
      </c>
      <c r="G205">
        <v>1546.4668921787</v>
      </c>
      <c r="H205">
        <v>1554.8226999165</v>
      </c>
      <c r="I205">
        <v>1561.9207906829</v>
      </c>
      <c r="J205">
        <v>1538.4016111163</v>
      </c>
      <c r="K205">
        <v>1546.6673368526</v>
      </c>
      <c r="L205">
        <v>1554.7400955123</v>
      </c>
      <c r="M205">
        <v>1561.8691860891</v>
      </c>
    </row>
    <row r="206" spans="1:13">
      <c r="A206" t="s">
        <v>427</v>
      </c>
      <c r="B206">
        <v>1538.6334823477</v>
      </c>
      <c r="C206">
        <v>1546.4521046061</v>
      </c>
      <c r="D206">
        <v>1555.0078054062</v>
      </c>
      <c r="E206">
        <v>1562.0174612257</v>
      </c>
      <c r="F206">
        <v>1538.4437804086</v>
      </c>
      <c r="G206">
        <v>1546.4637805837</v>
      </c>
      <c r="H206">
        <v>1554.8244706013</v>
      </c>
      <c r="I206">
        <v>1561.9211884157</v>
      </c>
      <c r="J206">
        <v>1538.400839427</v>
      </c>
      <c r="K206">
        <v>1546.6663627989</v>
      </c>
      <c r="L206">
        <v>1554.7410778394</v>
      </c>
      <c r="M206">
        <v>1561.8699795622</v>
      </c>
    </row>
    <row r="207" spans="1:13">
      <c r="A207" t="s">
        <v>428</v>
      </c>
      <c r="B207">
        <v>1538.6354083904</v>
      </c>
      <c r="C207">
        <v>1546.4536622805</v>
      </c>
      <c r="D207">
        <v>1555.0078054062</v>
      </c>
      <c r="E207">
        <v>1562.0317543394</v>
      </c>
      <c r="F207">
        <v>1538.444552141</v>
      </c>
      <c r="G207">
        <v>1546.4653363796</v>
      </c>
      <c r="H207">
        <v>1554.8232901443</v>
      </c>
      <c r="I207">
        <v>1561.9364712083</v>
      </c>
      <c r="J207">
        <v>1538.4021889427</v>
      </c>
      <c r="K207">
        <v>1546.6673368526</v>
      </c>
      <c r="L207">
        <v>1554.7398994314</v>
      </c>
      <c r="M207">
        <v>1561.8769268518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1538.6302082743</v>
      </c>
      <c r="C2">
        <v>1546.4523005039</v>
      </c>
      <c r="D2">
        <v>1555.0062323748</v>
      </c>
      <c r="E2">
        <v>1562.0402903598</v>
      </c>
      <c r="F2">
        <v>1538.4345385028</v>
      </c>
      <c r="G2">
        <v>1546.4614449937</v>
      </c>
      <c r="H2">
        <v>1554.8207331345</v>
      </c>
      <c r="I2">
        <v>1561.9342884883</v>
      </c>
      <c r="J2">
        <v>1538.3933314951</v>
      </c>
      <c r="K2">
        <v>1546.6640284994</v>
      </c>
      <c r="L2">
        <v>1554.7418660089</v>
      </c>
      <c r="M2">
        <v>1561.8695818555</v>
      </c>
    </row>
    <row r="3" spans="1:13">
      <c r="A3" t="s">
        <v>430</v>
      </c>
      <c r="B3">
        <v>1538.6300162359</v>
      </c>
      <c r="C3">
        <v>1546.4540502731</v>
      </c>
      <c r="D3">
        <v>1555.0078054062</v>
      </c>
      <c r="E3">
        <v>1562.0176591465</v>
      </c>
      <c r="F3">
        <v>1538.4380037339</v>
      </c>
      <c r="G3">
        <v>1546.4631966855</v>
      </c>
      <c r="H3">
        <v>1554.8195526832</v>
      </c>
      <c r="I3">
        <v>1561.9158297112</v>
      </c>
      <c r="J3">
        <v>1538.3952569366</v>
      </c>
      <c r="K3">
        <v>1546.6650006477</v>
      </c>
      <c r="L3">
        <v>1554.7387191029</v>
      </c>
      <c r="M3">
        <v>1561.8695818555</v>
      </c>
    </row>
    <row r="4" spans="1:13">
      <c r="A4" t="s">
        <v>431</v>
      </c>
      <c r="B4">
        <v>1538.6302082743</v>
      </c>
      <c r="C4">
        <v>1546.4497709532</v>
      </c>
      <c r="D4">
        <v>1555.0107572525</v>
      </c>
      <c r="E4">
        <v>1562.0248056725</v>
      </c>
      <c r="F4">
        <v>1538.4383895971</v>
      </c>
      <c r="G4">
        <v>1546.4581375212</v>
      </c>
      <c r="H4">
        <v>1554.8185702568</v>
      </c>
      <c r="I4">
        <v>1561.9166232318</v>
      </c>
      <c r="J4">
        <v>1538.3966045604</v>
      </c>
      <c r="K4">
        <v>1546.66344445</v>
      </c>
      <c r="L4">
        <v>1554.7395053476</v>
      </c>
      <c r="M4">
        <v>1561.8675972052</v>
      </c>
    </row>
    <row r="5" spans="1:13">
      <c r="A5" t="s">
        <v>432</v>
      </c>
      <c r="B5">
        <v>1538.630978311</v>
      </c>
      <c r="C5">
        <v>1546.4524944999</v>
      </c>
      <c r="D5">
        <v>1555.0125283657</v>
      </c>
      <c r="E5">
        <v>1562.0089254548</v>
      </c>
      <c r="F5">
        <v>1538.43684991</v>
      </c>
      <c r="G5">
        <v>1546.4616389919</v>
      </c>
      <c r="H5">
        <v>1554.8203390097</v>
      </c>
      <c r="I5">
        <v>1561.9186080067</v>
      </c>
      <c r="J5">
        <v>1538.3939074331</v>
      </c>
      <c r="K5">
        <v>1546.6667528007</v>
      </c>
      <c r="L5">
        <v>1554.7410778394</v>
      </c>
      <c r="M5">
        <v>1561.8711707435</v>
      </c>
    </row>
    <row r="6" spans="1:13">
      <c r="A6" t="s">
        <v>433</v>
      </c>
      <c r="B6">
        <v>1538.630978311</v>
      </c>
      <c r="C6">
        <v>1546.4523005039</v>
      </c>
      <c r="D6">
        <v>1555.0072150383</v>
      </c>
      <c r="E6">
        <v>1562.0192483357</v>
      </c>
      <c r="F6">
        <v>1538.4380037339</v>
      </c>
      <c r="G6">
        <v>1546.4614449937</v>
      </c>
      <c r="H6">
        <v>1554.8211272595</v>
      </c>
      <c r="I6">
        <v>1561.9070952181</v>
      </c>
      <c r="J6">
        <v>1538.3950630748</v>
      </c>
      <c r="K6">
        <v>1546.66344445</v>
      </c>
      <c r="L6">
        <v>1554.7406856774</v>
      </c>
      <c r="M6">
        <v>1561.8725598105</v>
      </c>
    </row>
    <row r="7" spans="1:13">
      <c r="A7" t="s">
        <v>434</v>
      </c>
      <c r="B7">
        <v>1538.6302082743</v>
      </c>
      <c r="C7">
        <v>1546.4501589439</v>
      </c>
      <c r="D7">
        <v>1555.0091822921</v>
      </c>
      <c r="E7">
        <v>1562.0285778537</v>
      </c>
      <c r="F7">
        <v>1538.4376197532</v>
      </c>
      <c r="G7">
        <v>1546.4593053103</v>
      </c>
      <c r="H7">
        <v>1554.8191604815</v>
      </c>
      <c r="I7">
        <v>1561.9400450618</v>
      </c>
      <c r="J7">
        <v>1538.3941012947</v>
      </c>
      <c r="K7">
        <v>1546.6644165976</v>
      </c>
      <c r="L7">
        <v>1554.7393092669</v>
      </c>
      <c r="M7">
        <v>1561.8727576946</v>
      </c>
    </row>
    <row r="8" spans="1:13">
      <c r="A8" t="s">
        <v>435</v>
      </c>
      <c r="B8">
        <v>1538.630978311</v>
      </c>
      <c r="C8">
        <v>1546.4526884959</v>
      </c>
      <c r="D8">
        <v>1555.0093803639</v>
      </c>
      <c r="E8">
        <v>1562.017263305</v>
      </c>
      <c r="F8">
        <v>1538.4383895971</v>
      </c>
      <c r="G8">
        <v>1546.4604711993</v>
      </c>
      <c r="H8">
        <v>1554.8187663575</v>
      </c>
      <c r="I8">
        <v>1561.9070952181</v>
      </c>
      <c r="J8">
        <v>1538.3946791155</v>
      </c>
      <c r="K8">
        <v>1546.6677249525</v>
      </c>
      <c r="L8">
        <v>1554.7402915931</v>
      </c>
      <c r="M8">
        <v>1561.8673993224</v>
      </c>
    </row>
    <row r="9" spans="1:13">
      <c r="A9" t="s">
        <v>436</v>
      </c>
      <c r="B9">
        <v>1538.6315563097</v>
      </c>
      <c r="C9">
        <v>1546.4505488367</v>
      </c>
      <c r="D9">
        <v>1555.0111495509</v>
      </c>
      <c r="E9">
        <v>1562.0113063026</v>
      </c>
      <c r="F9">
        <v>1538.4380037339</v>
      </c>
      <c r="G9">
        <v>1546.4591094107</v>
      </c>
      <c r="H9">
        <v>1554.8191604815</v>
      </c>
      <c r="I9">
        <v>1561.9072931109</v>
      </c>
      <c r="J9">
        <v>1538.3958347583</v>
      </c>
      <c r="K9">
        <v>1546.66344445</v>
      </c>
      <c r="L9">
        <v>1554.7393092669</v>
      </c>
      <c r="M9">
        <v>1561.8713686272</v>
      </c>
    </row>
    <row r="10" spans="1:13">
      <c r="A10" t="s">
        <v>437</v>
      </c>
      <c r="B10">
        <v>1538.6292443174</v>
      </c>
      <c r="C10">
        <v>1546.4509368278</v>
      </c>
      <c r="D10">
        <v>1555.0068227419</v>
      </c>
      <c r="E10">
        <v>1562.0299672008</v>
      </c>
      <c r="F10">
        <v>1538.4364640476</v>
      </c>
      <c r="G10">
        <v>1546.4600832034</v>
      </c>
      <c r="H10">
        <v>1554.8199468076</v>
      </c>
      <c r="I10">
        <v>1561.9146384618</v>
      </c>
      <c r="J10">
        <v>1538.3941012947</v>
      </c>
      <c r="K10">
        <v>1546.6640284994</v>
      </c>
      <c r="L10">
        <v>1554.7389151834</v>
      </c>
      <c r="M10">
        <v>1561.8755377769</v>
      </c>
    </row>
    <row r="11" spans="1:13">
      <c r="A11" t="s">
        <v>438</v>
      </c>
      <c r="B11">
        <v>1538.6284742825</v>
      </c>
      <c r="C11">
        <v>1546.4499649486</v>
      </c>
      <c r="D11">
        <v>1555.0070188901</v>
      </c>
      <c r="E11">
        <v>1562.0212333715</v>
      </c>
      <c r="F11">
        <v>1538.4353083437</v>
      </c>
      <c r="G11">
        <v>1546.4583315186</v>
      </c>
      <c r="H11">
        <v>1554.8193565823</v>
      </c>
      <c r="I11">
        <v>1561.89717154</v>
      </c>
      <c r="J11">
        <v>1538.3944852537</v>
      </c>
      <c r="K11">
        <v>1546.6648065984</v>
      </c>
      <c r="L11">
        <v>1554.739111264</v>
      </c>
      <c r="M11">
        <v>1561.8731554029</v>
      </c>
    </row>
    <row r="12" spans="1:13">
      <c r="A12" t="s">
        <v>439</v>
      </c>
      <c r="B12">
        <v>1538.6298223149</v>
      </c>
      <c r="C12">
        <v>1546.4521046061</v>
      </c>
      <c r="D12">
        <v>1555.0083957746</v>
      </c>
      <c r="E12">
        <v>1562.0136890981</v>
      </c>
      <c r="F12">
        <v>1538.435116354</v>
      </c>
      <c r="G12">
        <v>1546.4604711993</v>
      </c>
      <c r="H12">
        <v>1554.8193565823</v>
      </c>
      <c r="I12">
        <v>1561.9041190715</v>
      </c>
      <c r="J12">
        <v>1538.3927536753</v>
      </c>
      <c r="K12">
        <v>1546.6638325479</v>
      </c>
      <c r="L12">
        <v>1554.739111264</v>
      </c>
      <c r="M12">
        <v>1561.8709728598</v>
      </c>
    </row>
    <row r="13" spans="1:13">
      <c r="A13" t="s">
        <v>440</v>
      </c>
      <c r="B13">
        <v>1538.6292443174</v>
      </c>
      <c r="C13">
        <v>1546.4521046061</v>
      </c>
      <c r="D13">
        <v>1555.0117399218</v>
      </c>
      <c r="E13">
        <v>1562.0214312932</v>
      </c>
      <c r="F13">
        <v>1538.4380037339</v>
      </c>
      <c r="G13">
        <v>1546.4604711993</v>
      </c>
      <c r="H13">
        <v>1554.8205370333</v>
      </c>
      <c r="I13">
        <v>1561.9192036342</v>
      </c>
      <c r="J13">
        <v>1538.3958347583</v>
      </c>
      <c r="K13">
        <v>1546.6630544498</v>
      </c>
      <c r="L13">
        <v>1554.7398994314</v>
      </c>
      <c r="M13">
        <v>1561.874346589</v>
      </c>
    </row>
    <row r="14" spans="1:13">
      <c r="A14" t="s">
        <v>441</v>
      </c>
      <c r="B14">
        <v>1538.6307862724</v>
      </c>
      <c r="C14">
        <v>1546.4501589439</v>
      </c>
      <c r="D14">
        <v>1555.0072150383</v>
      </c>
      <c r="E14">
        <v>1562.0246077499</v>
      </c>
      <c r="F14">
        <v>1538.4366560376</v>
      </c>
      <c r="G14">
        <v>1546.4593053103</v>
      </c>
      <c r="H14">
        <v>1554.8209292357</v>
      </c>
      <c r="I14">
        <v>1561.940838607</v>
      </c>
      <c r="J14">
        <v>1538.3939074331</v>
      </c>
      <c r="K14">
        <v>1546.6644165976</v>
      </c>
      <c r="L14">
        <v>1554.7402915931</v>
      </c>
      <c r="M14">
        <v>1561.871568451</v>
      </c>
    </row>
    <row r="15" spans="1:13">
      <c r="A15" t="s">
        <v>442</v>
      </c>
      <c r="B15">
        <v>1538.6317483485</v>
      </c>
      <c r="C15">
        <v>1546.4497709532</v>
      </c>
      <c r="D15">
        <v>1555.0085919231</v>
      </c>
      <c r="E15">
        <v>1562.0343351223</v>
      </c>
      <c r="F15">
        <v>1538.4343465133</v>
      </c>
      <c r="G15">
        <v>1546.4583315186</v>
      </c>
      <c r="H15">
        <v>1554.8189624582</v>
      </c>
      <c r="I15">
        <v>1561.9207906829</v>
      </c>
      <c r="J15">
        <v>1538.3939074331</v>
      </c>
      <c r="K15">
        <v>1546.6630544498</v>
      </c>
      <c r="L15">
        <v>1554.7402915931</v>
      </c>
      <c r="M15">
        <v>1561.8697816789</v>
      </c>
    </row>
    <row r="16" spans="1:13">
      <c r="A16" t="s">
        <v>443</v>
      </c>
      <c r="B16">
        <v>1538.630978311</v>
      </c>
      <c r="C16">
        <v>1546.4493810608</v>
      </c>
      <c r="D16">
        <v>1555.0099707334</v>
      </c>
      <c r="E16">
        <v>1562.0238141196</v>
      </c>
      <c r="F16">
        <v>1538.4356942056</v>
      </c>
      <c r="G16">
        <v>1546.4585255161</v>
      </c>
      <c r="H16">
        <v>1554.8199468076</v>
      </c>
      <c r="I16">
        <v>1561.916821127</v>
      </c>
      <c r="J16">
        <v>1538.3939074331</v>
      </c>
      <c r="K16">
        <v>1546.6630544498</v>
      </c>
      <c r="L16">
        <v>1554.7395053476</v>
      </c>
      <c r="M16">
        <v>1561.8731554029</v>
      </c>
    </row>
    <row r="17" spans="1:13">
      <c r="A17" t="s">
        <v>444</v>
      </c>
      <c r="B17">
        <v>1538.6304003127</v>
      </c>
      <c r="C17">
        <v>1546.4507428323</v>
      </c>
      <c r="D17">
        <v>1555.0105611034</v>
      </c>
      <c r="E17">
        <v>1562.0103147669</v>
      </c>
      <c r="F17">
        <v>1538.43684991</v>
      </c>
      <c r="G17">
        <v>1546.4593053103</v>
      </c>
      <c r="H17">
        <v>1554.8209292357</v>
      </c>
      <c r="I17">
        <v>1561.9291275922</v>
      </c>
      <c r="J17">
        <v>1538.3939074331</v>
      </c>
      <c r="K17">
        <v>1546.6618863529</v>
      </c>
      <c r="L17">
        <v>1554.7398994314</v>
      </c>
      <c r="M17">
        <v>1561.8751400674</v>
      </c>
    </row>
    <row r="18" spans="1:13">
      <c r="A18" t="s">
        <v>445</v>
      </c>
      <c r="B18">
        <v>1538.6298223149</v>
      </c>
      <c r="C18">
        <v>1546.4491870657</v>
      </c>
      <c r="D18">
        <v>1555.0097726615</v>
      </c>
      <c r="E18">
        <v>1562.0383052756</v>
      </c>
      <c r="F18">
        <v>1538.4358861954</v>
      </c>
      <c r="G18">
        <v>1546.4583315186</v>
      </c>
      <c r="H18">
        <v>1554.8203390097</v>
      </c>
      <c r="I18">
        <v>1561.9323036735</v>
      </c>
      <c r="J18">
        <v>1538.392175856</v>
      </c>
      <c r="K18">
        <v>1546.6638325479</v>
      </c>
      <c r="L18">
        <v>1554.7402915931</v>
      </c>
      <c r="M18">
        <v>1561.8789115258</v>
      </c>
    </row>
    <row r="19" spans="1:13">
      <c r="A19" t="s">
        <v>446</v>
      </c>
      <c r="B19">
        <v>1538.6311703496</v>
      </c>
      <c r="C19">
        <v>1546.4511327254</v>
      </c>
      <c r="D19">
        <v>1555.0081996261</v>
      </c>
      <c r="E19">
        <v>1562.0196441782</v>
      </c>
      <c r="F19">
        <v>1538.4372338904</v>
      </c>
      <c r="G19">
        <v>1546.459499308</v>
      </c>
      <c r="H19">
        <v>1554.8185702568</v>
      </c>
      <c r="I19">
        <v>1561.8856590674</v>
      </c>
      <c r="J19">
        <v>1538.3956408962</v>
      </c>
      <c r="K19">
        <v>1546.6657787477</v>
      </c>
      <c r="L19">
        <v>1554.7395053476</v>
      </c>
      <c r="M19">
        <v>1561.8668037344</v>
      </c>
    </row>
    <row r="20" spans="1:13">
      <c r="A20" t="s">
        <v>447</v>
      </c>
      <c r="B20">
        <v>1538.6311703496</v>
      </c>
      <c r="C20">
        <v>1546.451326721</v>
      </c>
      <c r="D20">
        <v>1555.0052477895</v>
      </c>
      <c r="E20">
        <v>1562.0291735651</v>
      </c>
      <c r="F20">
        <v>1538.4374258806</v>
      </c>
      <c r="G20">
        <v>1546.4596933058</v>
      </c>
      <c r="H20">
        <v>1554.8199468076</v>
      </c>
      <c r="I20">
        <v>1561.931510137</v>
      </c>
      <c r="J20">
        <v>1538.3939074331</v>
      </c>
      <c r="K20">
        <v>1546.66344445</v>
      </c>
      <c r="L20">
        <v>1554.7393092669</v>
      </c>
      <c r="M20">
        <v>1561.8729575188</v>
      </c>
    </row>
    <row r="21" spans="1:13">
      <c r="A21" t="s">
        <v>448</v>
      </c>
      <c r="B21">
        <v>1538.6304003127</v>
      </c>
      <c r="C21">
        <v>1546.4509368278</v>
      </c>
      <c r="D21">
        <v>1555.0105611034</v>
      </c>
      <c r="E21">
        <v>1562.03969464</v>
      </c>
      <c r="F21">
        <v>1538.4360781853</v>
      </c>
      <c r="G21">
        <v>1546.4606670992</v>
      </c>
      <c r="H21">
        <v>1554.8221096891</v>
      </c>
      <c r="I21">
        <v>1561.936075408</v>
      </c>
      <c r="J21">
        <v>1538.3929456545</v>
      </c>
      <c r="K21">
        <v>1546.6653906488</v>
      </c>
      <c r="L21">
        <v>1554.7422581716</v>
      </c>
      <c r="M21">
        <v>1561.8701774456</v>
      </c>
    </row>
    <row r="22" spans="1:13">
      <c r="A22" t="s">
        <v>449</v>
      </c>
      <c r="B22">
        <v>1538.630978311</v>
      </c>
      <c r="C22">
        <v>1546.4507428323</v>
      </c>
      <c r="D22">
        <v>1555.0103630314</v>
      </c>
      <c r="E22">
        <v>1562.0361222709</v>
      </c>
      <c r="F22">
        <v>1538.43684991</v>
      </c>
      <c r="G22">
        <v>1546.4604711993</v>
      </c>
      <c r="H22">
        <v>1554.8201429086</v>
      </c>
      <c r="I22">
        <v>1561.9354797676</v>
      </c>
      <c r="J22">
        <v>1538.3933314951</v>
      </c>
      <c r="K22">
        <v>1546.6644165976</v>
      </c>
      <c r="L22">
        <v>1554.7387191029</v>
      </c>
      <c r="M22">
        <v>1561.8745444735</v>
      </c>
    </row>
    <row r="23" spans="1:13">
      <c r="A23" t="s">
        <v>450</v>
      </c>
      <c r="B23">
        <v>1538.6292443174</v>
      </c>
      <c r="C23">
        <v>1546.4515207167</v>
      </c>
      <c r="D23">
        <v>1555.0113476231</v>
      </c>
      <c r="E23">
        <v>1562.0323500532</v>
      </c>
      <c r="F23">
        <v>1538.43684991</v>
      </c>
      <c r="G23">
        <v>1546.4593053103</v>
      </c>
      <c r="H23">
        <v>1554.8201429086</v>
      </c>
      <c r="I23">
        <v>1561.9342884883</v>
      </c>
      <c r="J23">
        <v>1538.3958347583</v>
      </c>
      <c r="K23">
        <v>1546.6657787477</v>
      </c>
      <c r="L23">
        <v>1554.7397014283</v>
      </c>
      <c r="M23">
        <v>1561.8735531114</v>
      </c>
    </row>
    <row r="24" spans="1:13">
      <c r="A24" t="s">
        <v>451</v>
      </c>
      <c r="B24">
        <v>1538.6307862724</v>
      </c>
      <c r="C24">
        <v>1546.451326721</v>
      </c>
      <c r="D24">
        <v>1555.0089861434</v>
      </c>
      <c r="E24">
        <v>1562.0331436922</v>
      </c>
      <c r="F24">
        <v>1538.4405071425</v>
      </c>
      <c r="G24">
        <v>1546.4598873036</v>
      </c>
      <c r="H24">
        <v>1554.8205370333</v>
      </c>
      <c r="I24">
        <v>1561.9340905886</v>
      </c>
      <c r="J24">
        <v>1538.3983361475</v>
      </c>
      <c r="K24">
        <v>1546.6618863529</v>
      </c>
      <c r="L24">
        <v>1554.7398994314</v>
      </c>
      <c r="M24">
        <v>1561.8741487045</v>
      </c>
    </row>
    <row r="25" spans="1:13">
      <c r="A25" t="s">
        <v>452</v>
      </c>
      <c r="B25">
        <v>1538.6302082743</v>
      </c>
      <c r="C25">
        <v>1546.4507428323</v>
      </c>
      <c r="D25">
        <v>1555.0113476231</v>
      </c>
      <c r="E25">
        <v>1562.0273864324</v>
      </c>
      <c r="F25">
        <v>1538.4372338904</v>
      </c>
      <c r="G25">
        <v>1546.4598873036</v>
      </c>
      <c r="H25">
        <v>1554.8195526832</v>
      </c>
      <c r="I25">
        <v>1561.9287298554</v>
      </c>
      <c r="J25">
        <v>1538.3956408962</v>
      </c>
      <c r="K25">
        <v>1546.6644165976</v>
      </c>
      <c r="L25">
        <v>1554.7398994314</v>
      </c>
      <c r="M25">
        <v>1561.8737509957</v>
      </c>
    </row>
    <row r="26" spans="1:13">
      <c r="A26" t="s">
        <v>453</v>
      </c>
      <c r="B26">
        <v>1538.6305942339</v>
      </c>
      <c r="C26">
        <v>1546.4515207167</v>
      </c>
      <c r="D26">
        <v>1555.0066246708</v>
      </c>
      <c r="E26">
        <v>1562.0202398828</v>
      </c>
      <c r="F26">
        <v>1538.4360781853</v>
      </c>
      <c r="G26">
        <v>1546.4600832034</v>
      </c>
      <c r="H26">
        <v>1554.8199468076</v>
      </c>
      <c r="I26">
        <v>1561.9009431049</v>
      </c>
      <c r="J26">
        <v>1538.3944852537</v>
      </c>
      <c r="K26">
        <v>1546.6648065984</v>
      </c>
      <c r="L26">
        <v>1554.7412758429</v>
      </c>
      <c r="M26">
        <v>1561.8689882059</v>
      </c>
    </row>
    <row r="27" spans="1:13">
      <c r="A27" t="s">
        <v>454</v>
      </c>
      <c r="B27">
        <v>1538.630978311</v>
      </c>
      <c r="C27">
        <v>1546.4503529394</v>
      </c>
      <c r="D27">
        <v>1555.0085919231</v>
      </c>
      <c r="E27">
        <v>1562.0277842194</v>
      </c>
      <c r="F27">
        <v>1538.4383895971</v>
      </c>
      <c r="G27">
        <v>1546.459499308</v>
      </c>
      <c r="H27">
        <v>1554.8193565823</v>
      </c>
      <c r="I27">
        <v>1561.9362733081</v>
      </c>
      <c r="J27">
        <v>1538.3956408962</v>
      </c>
      <c r="K27">
        <v>1546.6659746997</v>
      </c>
      <c r="L27">
        <v>1554.7381289392</v>
      </c>
      <c r="M27">
        <v>1561.8731554029</v>
      </c>
    </row>
    <row r="28" spans="1:13">
      <c r="A28" t="s">
        <v>455</v>
      </c>
      <c r="B28">
        <v>1538.6288602412</v>
      </c>
      <c r="C28">
        <v>1546.4493810608</v>
      </c>
      <c r="D28">
        <v>1555.0078054062</v>
      </c>
      <c r="E28">
        <v>1562.017263305</v>
      </c>
      <c r="F28">
        <v>1538.43684991</v>
      </c>
      <c r="G28">
        <v>1546.4585255161</v>
      </c>
      <c r="H28">
        <v>1554.8193565823</v>
      </c>
      <c r="I28">
        <v>1561.931905935</v>
      </c>
      <c r="J28">
        <v>1538.3952569366</v>
      </c>
      <c r="K28">
        <v>1546.6620823039</v>
      </c>
      <c r="L28">
        <v>1554.7418660089</v>
      </c>
      <c r="M28">
        <v>1561.8705751526</v>
      </c>
    </row>
    <row r="29" spans="1:13">
      <c r="A29" t="s">
        <v>456</v>
      </c>
      <c r="B29">
        <v>1538.6304003127</v>
      </c>
      <c r="C29">
        <v>1546.4503529394</v>
      </c>
      <c r="D29">
        <v>1555.0083957746</v>
      </c>
      <c r="E29">
        <v>1562.0315564151</v>
      </c>
      <c r="F29">
        <v>1538.4358861954</v>
      </c>
      <c r="G29">
        <v>1546.4583315186</v>
      </c>
      <c r="H29">
        <v>1554.8181761331</v>
      </c>
      <c r="I29">
        <v>1561.9233710992</v>
      </c>
      <c r="J29">
        <v>1538.3927536753</v>
      </c>
      <c r="K29">
        <v>1546.6644165976</v>
      </c>
      <c r="L29">
        <v>1554.7426522568</v>
      </c>
      <c r="M29">
        <v>1561.8679949108</v>
      </c>
    </row>
    <row r="30" spans="1:13">
      <c r="A30" t="s">
        <v>457</v>
      </c>
      <c r="B30">
        <v>1538.63194227</v>
      </c>
      <c r="C30">
        <v>1546.4505488367</v>
      </c>
      <c r="D30">
        <v>1555.0050516418</v>
      </c>
      <c r="E30">
        <v>1562.0148804986</v>
      </c>
      <c r="F30">
        <v>1538.4356942056</v>
      </c>
      <c r="G30">
        <v>1546.4591094107</v>
      </c>
      <c r="H30">
        <v>1554.8183722337</v>
      </c>
      <c r="I30">
        <v>1561.9166232318</v>
      </c>
      <c r="J30">
        <v>1538.3946791155</v>
      </c>
      <c r="K30">
        <v>1546.6640284994</v>
      </c>
      <c r="L30">
        <v>1554.7400955123</v>
      </c>
      <c r="M30">
        <v>1561.8717663348</v>
      </c>
    </row>
    <row r="31" spans="1:13">
      <c r="A31" t="s">
        <v>458</v>
      </c>
      <c r="B31">
        <v>1538.6300162359</v>
      </c>
      <c r="C31">
        <v>1546.4503529394</v>
      </c>
      <c r="D31">
        <v>1555.0078054062</v>
      </c>
      <c r="E31">
        <v>1562.017263305</v>
      </c>
      <c r="F31">
        <v>1538.4374258806</v>
      </c>
      <c r="G31">
        <v>1546.459499308</v>
      </c>
      <c r="H31">
        <v>1554.8205370333</v>
      </c>
      <c r="I31">
        <v>1561.9259515239</v>
      </c>
      <c r="J31">
        <v>1538.3933314951</v>
      </c>
      <c r="K31">
        <v>1546.6640284994</v>
      </c>
      <c r="L31">
        <v>1554.7418660089</v>
      </c>
      <c r="M31">
        <v>1561.8737509957</v>
      </c>
    </row>
    <row r="32" spans="1:13">
      <c r="A32" t="s">
        <v>459</v>
      </c>
      <c r="B32">
        <v>1538.6292443174</v>
      </c>
      <c r="C32">
        <v>1546.4499649486</v>
      </c>
      <c r="D32">
        <v>1555.0085919231</v>
      </c>
      <c r="E32">
        <v>1562.036518122</v>
      </c>
      <c r="F32">
        <v>1538.4360781853</v>
      </c>
      <c r="G32">
        <v>1546.4585255161</v>
      </c>
      <c r="H32">
        <v>1554.8203390097</v>
      </c>
      <c r="I32">
        <v>1561.9313102979</v>
      </c>
      <c r="J32">
        <v>1538.3944852537</v>
      </c>
      <c r="K32">
        <v>1546.6644165976</v>
      </c>
      <c r="L32">
        <v>1554.7402915931</v>
      </c>
      <c r="M32">
        <v>1561.8695818555</v>
      </c>
    </row>
    <row r="33" spans="1:13">
      <c r="A33" t="s">
        <v>460</v>
      </c>
      <c r="B33">
        <v>1538.6305942339</v>
      </c>
      <c r="C33">
        <v>1546.4519106102</v>
      </c>
      <c r="D33">
        <v>1555.0097726615</v>
      </c>
      <c r="E33">
        <v>1562.0321501883</v>
      </c>
      <c r="F33">
        <v>1538.4362720576</v>
      </c>
      <c r="G33">
        <v>1546.4610550954</v>
      </c>
      <c r="H33">
        <v>1554.8193565823</v>
      </c>
      <c r="I33">
        <v>1561.9233710992</v>
      </c>
      <c r="J33">
        <v>1538.3946791155</v>
      </c>
      <c r="K33">
        <v>1546.6640284994</v>
      </c>
      <c r="L33">
        <v>1554.7404895964</v>
      </c>
      <c r="M33">
        <v>1561.8739488801</v>
      </c>
    </row>
    <row r="34" spans="1:13">
      <c r="A34" t="s">
        <v>461</v>
      </c>
      <c r="B34">
        <v>1538.631364271</v>
      </c>
      <c r="C34">
        <v>1546.4511327254</v>
      </c>
      <c r="D34">
        <v>1555.0085919231</v>
      </c>
      <c r="E34">
        <v>1562.0254013809</v>
      </c>
      <c r="F34">
        <v>1538.4366560376</v>
      </c>
      <c r="G34">
        <v>1546.4602772013</v>
      </c>
      <c r="H34">
        <v>1554.8203390097</v>
      </c>
      <c r="I34">
        <v>1561.9374645905</v>
      </c>
      <c r="J34">
        <v>1538.3948710951</v>
      </c>
      <c r="K34">
        <v>1546.6657787477</v>
      </c>
      <c r="L34">
        <v>1554.7402915931</v>
      </c>
      <c r="M34">
        <v>1561.8697816789</v>
      </c>
    </row>
    <row r="35" spans="1:13">
      <c r="A35" t="s">
        <v>462</v>
      </c>
      <c r="B35">
        <v>1538.631364271</v>
      </c>
      <c r="C35">
        <v>1546.4495750561</v>
      </c>
      <c r="D35">
        <v>1555.0083957746</v>
      </c>
      <c r="E35">
        <v>1562.0109104643</v>
      </c>
      <c r="F35">
        <v>1538.4370419002</v>
      </c>
      <c r="G35">
        <v>1546.4581375212</v>
      </c>
      <c r="H35">
        <v>1554.8199468076</v>
      </c>
      <c r="I35">
        <v>1561.9243644647</v>
      </c>
      <c r="J35">
        <v>1538.3952569366</v>
      </c>
      <c r="K35">
        <v>1546.6640284994</v>
      </c>
      <c r="L35">
        <v>1554.739111264</v>
      </c>
      <c r="M35">
        <v>1561.8709728598</v>
      </c>
    </row>
    <row r="36" spans="1:13">
      <c r="A36" t="s">
        <v>463</v>
      </c>
      <c r="B36">
        <v>1538.6300162359</v>
      </c>
      <c r="C36">
        <v>1546.4517166144</v>
      </c>
      <c r="D36">
        <v>1555.0089861434</v>
      </c>
      <c r="E36">
        <v>1562.0373117652</v>
      </c>
      <c r="F36">
        <v>1538.4358861954</v>
      </c>
      <c r="G36">
        <v>1546.4600832034</v>
      </c>
      <c r="H36">
        <v>1554.8203390097</v>
      </c>
      <c r="I36">
        <v>1561.9275405265</v>
      </c>
      <c r="J36">
        <v>1538.392175856</v>
      </c>
      <c r="K36">
        <v>1546.6673368526</v>
      </c>
      <c r="L36">
        <v>1554.7395053476</v>
      </c>
      <c r="M36">
        <v>1561.8679949108</v>
      </c>
    </row>
    <row r="37" spans="1:13">
      <c r="A37" t="s">
        <v>464</v>
      </c>
      <c r="B37">
        <v>1538.6296302766</v>
      </c>
      <c r="C37">
        <v>1546.4493810608</v>
      </c>
      <c r="D37">
        <v>1555.0072150383</v>
      </c>
      <c r="E37">
        <v>1562.0186526319</v>
      </c>
      <c r="F37">
        <v>1538.4383895971</v>
      </c>
      <c r="G37">
        <v>1546.4585255161</v>
      </c>
      <c r="H37">
        <v>1554.8197507066</v>
      </c>
      <c r="I37">
        <v>1561.931905935</v>
      </c>
      <c r="J37">
        <v>1538.3952569366</v>
      </c>
      <c r="K37">
        <v>1546.6657787477</v>
      </c>
      <c r="L37">
        <v>1554.7402915931</v>
      </c>
      <c r="M37">
        <v>1561.8737509957</v>
      </c>
    </row>
    <row r="38" spans="1:13">
      <c r="A38" t="s">
        <v>465</v>
      </c>
      <c r="B38">
        <v>1538.6300162359</v>
      </c>
      <c r="C38">
        <v>1546.4497709532</v>
      </c>
      <c r="D38">
        <v>1555.0101668824</v>
      </c>
      <c r="E38">
        <v>1562.0186526319</v>
      </c>
      <c r="F38">
        <v>1538.4372338904</v>
      </c>
      <c r="G38">
        <v>1546.4589154131</v>
      </c>
      <c r="H38">
        <v>1554.8201429086</v>
      </c>
      <c r="I38">
        <v>1561.9368689491</v>
      </c>
      <c r="J38">
        <v>1538.3954489164</v>
      </c>
      <c r="K38">
        <v>1546.6630544498</v>
      </c>
      <c r="L38">
        <v>1554.7404895964</v>
      </c>
      <c r="M38">
        <v>1561.8731554029</v>
      </c>
    </row>
    <row r="39" spans="1:13">
      <c r="A39" t="s">
        <v>466</v>
      </c>
      <c r="B39">
        <v>1538.6302082743</v>
      </c>
      <c r="C39">
        <v>1546.4486031785</v>
      </c>
      <c r="D39">
        <v>1555.0109534017</v>
      </c>
      <c r="E39">
        <v>1562.024012042</v>
      </c>
      <c r="F39">
        <v>1538.4356942056</v>
      </c>
      <c r="G39">
        <v>1546.4577476245</v>
      </c>
      <c r="H39">
        <v>1554.8183722337</v>
      </c>
      <c r="I39">
        <v>1561.9205927867</v>
      </c>
      <c r="J39">
        <v>1538.3927536753</v>
      </c>
      <c r="K39">
        <v>1546.6653906488</v>
      </c>
      <c r="L39">
        <v>1554.7395053476</v>
      </c>
      <c r="M39">
        <v>1561.8703772691</v>
      </c>
    </row>
    <row r="40" spans="1:13">
      <c r="A40" t="s">
        <v>467</v>
      </c>
      <c r="B40">
        <v>1538.6305942339</v>
      </c>
      <c r="C40">
        <v>1546.451326721</v>
      </c>
      <c r="D40">
        <v>1555.0103630314</v>
      </c>
      <c r="E40">
        <v>1562.0450541945</v>
      </c>
      <c r="F40">
        <v>1538.4380037339</v>
      </c>
      <c r="G40">
        <v>1546.4610550954</v>
      </c>
      <c r="H40">
        <v>1554.8197507066</v>
      </c>
      <c r="I40">
        <v>1561.9346862279</v>
      </c>
      <c r="J40">
        <v>1538.3964106982</v>
      </c>
      <c r="K40">
        <v>1546.662860401</v>
      </c>
      <c r="L40">
        <v>1554.7408817584</v>
      </c>
      <c r="M40">
        <v>1561.8721621025</v>
      </c>
    </row>
    <row r="41" spans="1:13">
      <c r="A41" t="s">
        <v>468</v>
      </c>
      <c r="B41">
        <v>1538.6298223149</v>
      </c>
      <c r="C41">
        <v>1546.4521046061</v>
      </c>
      <c r="D41">
        <v>1555.0058381559</v>
      </c>
      <c r="E41">
        <v>1562.0168655233</v>
      </c>
      <c r="F41">
        <v>1538.4364640476</v>
      </c>
      <c r="G41">
        <v>1546.4612509955</v>
      </c>
      <c r="H41">
        <v>1554.8219135876</v>
      </c>
      <c r="I41">
        <v>1561.937662491</v>
      </c>
      <c r="J41">
        <v>1538.3954489164</v>
      </c>
      <c r="K41">
        <v>1546.6611082568</v>
      </c>
      <c r="L41">
        <v>1554.7418660089</v>
      </c>
      <c r="M41">
        <v>1561.8747423581</v>
      </c>
    </row>
    <row r="42" spans="1:13">
      <c r="A42" t="s">
        <v>469</v>
      </c>
      <c r="B42">
        <v>1538.63194227</v>
      </c>
      <c r="C42">
        <v>1546.451326721</v>
      </c>
      <c r="D42">
        <v>1555.0087899947</v>
      </c>
      <c r="E42">
        <v>1562.0442605434</v>
      </c>
      <c r="F42">
        <v>1538.4378117435</v>
      </c>
      <c r="G42">
        <v>1546.4604711993</v>
      </c>
      <c r="H42">
        <v>1554.8189624582</v>
      </c>
      <c r="I42">
        <v>1561.9134472143</v>
      </c>
      <c r="J42">
        <v>1538.3954489164</v>
      </c>
      <c r="K42">
        <v>1546.6630544498</v>
      </c>
      <c r="L42">
        <v>1554.7404895964</v>
      </c>
      <c r="M42">
        <v>1561.8721621025</v>
      </c>
    </row>
    <row r="43" spans="1:13">
      <c r="A43" t="s">
        <v>470</v>
      </c>
      <c r="B43">
        <v>1538.6300162359</v>
      </c>
      <c r="C43">
        <v>1546.4519106102</v>
      </c>
      <c r="D43">
        <v>1555.0078054062</v>
      </c>
      <c r="E43">
        <v>1562.0305629132</v>
      </c>
      <c r="F43">
        <v>1538.4376197532</v>
      </c>
      <c r="G43">
        <v>1546.4616389919</v>
      </c>
      <c r="H43">
        <v>1554.8183722337</v>
      </c>
      <c r="I43">
        <v>1561.9388537755</v>
      </c>
      <c r="J43">
        <v>1538.3946791155</v>
      </c>
      <c r="K43">
        <v>1546.6638325479</v>
      </c>
      <c r="L43">
        <v>1554.739111264</v>
      </c>
      <c r="M43">
        <v>1561.8727576946</v>
      </c>
    </row>
    <row r="44" spans="1:13">
      <c r="A44" t="s">
        <v>471</v>
      </c>
      <c r="B44">
        <v>1538.6315563097</v>
      </c>
      <c r="C44">
        <v>1546.4499649486</v>
      </c>
      <c r="D44">
        <v>1555.0080034776</v>
      </c>
      <c r="E44">
        <v>1562.0333416169</v>
      </c>
      <c r="F44">
        <v>1538.4364640476</v>
      </c>
      <c r="G44">
        <v>1546.4585255161</v>
      </c>
      <c r="H44">
        <v>1554.8189624582</v>
      </c>
      <c r="I44">
        <v>1561.9313102979</v>
      </c>
      <c r="J44">
        <v>1538.3941012947</v>
      </c>
      <c r="K44">
        <v>1546.6653906488</v>
      </c>
      <c r="L44">
        <v>1554.7398994314</v>
      </c>
      <c r="M44">
        <v>1561.8759335466</v>
      </c>
    </row>
    <row r="45" spans="1:13">
      <c r="A45" t="s">
        <v>472</v>
      </c>
      <c r="B45">
        <v>1538.6288602412</v>
      </c>
      <c r="C45">
        <v>1546.4505488367</v>
      </c>
      <c r="D45">
        <v>1555.0058381559</v>
      </c>
      <c r="E45">
        <v>1562.0263948762</v>
      </c>
      <c r="F45">
        <v>1538.4378117435</v>
      </c>
      <c r="G45">
        <v>1546.4591094107</v>
      </c>
      <c r="H45">
        <v>1554.8217174861</v>
      </c>
      <c r="I45">
        <v>1561.9057060896</v>
      </c>
      <c r="J45">
        <v>1538.3956408962</v>
      </c>
      <c r="K45">
        <v>1546.6648065984</v>
      </c>
      <c r="L45">
        <v>1554.7410778394</v>
      </c>
      <c r="M45">
        <v>1561.8685904997</v>
      </c>
    </row>
    <row r="46" spans="1:13">
      <c r="A46" t="s">
        <v>473</v>
      </c>
      <c r="B46">
        <v>1538.6305942339</v>
      </c>
      <c r="C46">
        <v>1546.4511327254</v>
      </c>
      <c r="D46">
        <v>1555.0058381559</v>
      </c>
      <c r="E46">
        <v>1562.0373117652</v>
      </c>
      <c r="F46">
        <v>1538.4370419002</v>
      </c>
      <c r="G46">
        <v>1546.4602772013</v>
      </c>
      <c r="H46">
        <v>1554.8199468076</v>
      </c>
      <c r="I46">
        <v>1561.9164253366</v>
      </c>
      <c r="J46">
        <v>1538.3946791155</v>
      </c>
      <c r="K46">
        <v>1546.6638325479</v>
      </c>
      <c r="L46">
        <v>1554.7385211</v>
      </c>
      <c r="M46">
        <v>1561.8701774456</v>
      </c>
    </row>
    <row r="47" spans="1:13">
      <c r="A47" t="s">
        <v>474</v>
      </c>
      <c r="B47">
        <v>1538.6298223149</v>
      </c>
      <c r="C47">
        <v>1546.4503529394</v>
      </c>
      <c r="D47">
        <v>1555.0085919231</v>
      </c>
      <c r="E47">
        <v>1562.0234163346</v>
      </c>
      <c r="F47">
        <v>1538.4383895971</v>
      </c>
      <c r="G47">
        <v>1546.4587214155</v>
      </c>
      <c r="H47">
        <v>1554.8197507066</v>
      </c>
      <c r="I47">
        <v>1561.9092798023</v>
      </c>
      <c r="J47">
        <v>1538.3960267382</v>
      </c>
      <c r="K47">
        <v>1546.6640284994</v>
      </c>
      <c r="L47">
        <v>1554.7402915931</v>
      </c>
      <c r="M47">
        <v>1561.8664079694</v>
      </c>
    </row>
    <row r="48" spans="1:13">
      <c r="A48" t="s">
        <v>475</v>
      </c>
      <c r="B48">
        <v>1538.6286663205</v>
      </c>
      <c r="C48">
        <v>1546.4505488367</v>
      </c>
      <c r="D48">
        <v>1555.0083957746</v>
      </c>
      <c r="E48">
        <v>1562.0271885091</v>
      </c>
      <c r="F48">
        <v>1538.4370419002</v>
      </c>
      <c r="G48">
        <v>1546.4596933058</v>
      </c>
      <c r="H48">
        <v>1554.8195526832</v>
      </c>
      <c r="I48">
        <v>1561.9305167624</v>
      </c>
      <c r="J48">
        <v>1538.3941012947</v>
      </c>
      <c r="K48">
        <v>1546.6640284994</v>
      </c>
      <c r="L48">
        <v>1554.7387191029</v>
      </c>
      <c r="M48">
        <v>1561.8763312565</v>
      </c>
    </row>
    <row r="49" spans="1:13">
      <c r="A49" t="s">
        <v>476</v>
      </c>
      <c r="B49">
        <v>1538.6311703496</v>
      </c>
      <c r="C49">
        <v>1546.4521046061</v>
      </c>
      <c r="D49">
        <v>1555.0054458602</v>
      </c>
      <c r="E49">
        <v>1562.0202398828</v>
      </c>
      <c r="F49">
        <v>1538.4380037339</v>
      </c>
      <c r="G49">
        <v>1546.4606670992</v>
      </c>
      <c r="H49">
        <v>1554.8183722337</v>
      </c>
      <c r="I49">
        <v>1561.905903982</v>
      </c>
      <c r="J49">
        <v>1538.3952569366</v>
      </c>
      <c r="K49">
        <v>1546.6640284994</v>
      </c>
      <c r="L49">
        <v>1554.7385211</v>
      </c>
      <c r="M49">
        <v>1561.8687883828</v>
      </c>
    </row>
    <row r="50" spans="1:13">
      <c r="A50" t="s">
        <v>477</v>
      </c>
      <c r="B50">
        <v>1538.631364271</v>
      </c>
      <c r="C50">
        <v>1546.4487971735</v>
      </c>
      <c r="D50">
        <v>1555.0085919231</v>
      </c>
      <c r="E50">
        <v>1562.0458478463</v>
      </c>
      <c r="F50">
        <v>1538.4366560376</v>
      </c>
      <c r="G50">
        <v>1546.4579416219</v>
      </c>
      <c r="H50">
        <v>1554.8171937085</v>
      </c>
      <c r="I50">
        <v>1561.9313102979</v>
      </c>
      <c r="J50">
        <v>1538.3950630748</v>
      </c>
      <c r="K50">
        <v>1546.6638325479</v>
      </c>
      <c r="L50">
        <v>1554.7381289392</v>
      </c>
      <c r="M50">
        <v>1561.8719642186</v>
      </c>
    </row>
    <row r="51" spans="1:13">
      <c r="A51" t="s">
        <v>478</v>
      </c>
      <c r="B51">
        <v>1538.630978311</v>
      </c>
      <c r="C51">
        <v>1546.4523005039</v>
      </c>
      <c r="D51">
        <v>1555.0074131096</v>
      </c>
      <c r="E51">
        <v>1562.0246077499</v>
      </c>
      <c r="F51">
        <v>1538.4362720576</v>
      </c>
      <c r="G51">
        <v>1546.4614449937</v>
      </c>
      <c r="H51">
        <v>1554.8199468076</v>
      </c>
      <c r="I51">
        <v>1561.9309145001</v>
      </c>
      <c r="J51">
        <v>1538.3946791155</v>
      </c>
      <c r="K51">
        <v>1546.6648065984</v>
      </c>
      <c r="L51">
        <v>1554.7395053476</v>
      </c>
      <c r="M51">
        <v>1561.8703772691</v>
      </c>
    </row>
    <row r="52" spans="1:13">
      <c r="A52" t="s">
        <v>479</v>
      </c>
      <c r="B52">
        <v>1538.6277042483</v>
      </c>
      <c r="C52">
        <v>1546.4521046061</v>
      </c>
      <c r="D52">
        <v>1555.005642008</v>
      </c>
      <c r="E52">
        <v>1562.0214312932</v>
      </c>
      <c r="F52">
        <v>1538.4355003335</v>
      </c>
      <c r="G52">
        <v>1546.4604711993</v>
      </c>
      <c r="H52">
        <v>1554.8189624582</v>
      </c>
      <c r="I52">
        <v>1561.9309145001</v>
      </c>
      <c r="J52">
        <v>1538.3927536753</v>
      </c>
      <c r="K52">
        <v>1546.6644165976</v>
      </c>
      <c r="L52">
        <v>1554.7395053476</v>
      </c>
      <c r="M52">
        <v>1561.8735531114</v>
      </c>
    </row>
    <row r="53" spans="1:13">
      <c r="A53" t="s">
        <v>480</v>
      </c>
      <c r="B53">
        <v>1538.6292443174</v>
      </c>
      <c r="C53">
        <v>1546.4507428323</v>
      </c>
      <c r="D53">
        <v>1555.0072150383</v>
      </c>
      <c r="E53">
        <v>1562.0398925664</v>
      </c>
      <c r="F53">
        <v>1538.435116354</v>
      </c>
      <c r="G53">
        <v>1546.4598873036</v>
      </c>
      <c r="H53">
        <v>1554.8211272595</v>
      </c>
      <c r="I53">
        <v>1561.9267450547</v>
      </c>
      <c r="J53">
        <v>1538.3927536753</v>
      </c>
      <c r="K53">
        <v>1546.6630544498</v>
      </c>
      <c r="L53">
        <v>1554.7406856774</v>
      </c>
      <c r="M53">
        <v>1561.8695818555</v>
      </c>
    </row>
    <row r="54" spans="1:13">
      <c r="A54" t="s">
        <v>481</v>
      </c>
      <c r="B54">
        <v>1538.6298223149</v>
      </c>
      <c r="C54">
        <v>1546.4501589439</v>
      </c>
      <c r="D54">
        <v>1555.0080034776</v>
      </c>
      <c r="E54">
        <v>1562.0293714888</v>
      </c>
      <c r="F54">
        <v>1538.4372338904</v>
      </c>
      <c r="G54">
        <v>1546.4593053103</v>
      </c>
      <c r="H54">
        <v>1554.8195526832</v>
      </c>
      <c r="I54">
        <v>1561.919599426</v>
      </c>
      <c r="J54">
        <v>1538.3958347583</v>
      </c>
      <c r="K54">
        <v>1546.6644165976</v>
      </c>
      <c r="L54">
        <v>1554.7402915931</v>
      </c>
      <c r="M54">
        <v>1561.8703772691</v>
      </c>
    </row>
    <row r="55" spans="1:13">
      <c r="A55" t="s">
        <v>482</v>
      </c>
      <c r="B55">
        <v>1538.6302082743</v>
      </c>
      <c r="C55">
        <v>1546.4509368278</v>
      </c>
      <c r="D55">
        <v>1555.0091822921</v>
      </c>
      <c r="E55">
        <v>1562.0099169888</v>
      </c>
      <c r="F55">
        <v>1538.4358861954</v>
      </c>
      <c r="G55">
        <v>1546.4606670992</v>
      </c>
      <c r="H55">
        <v>1554.8195526832</v>
      </c>
      <c r="I55">
        <v>1561.9261494215</v>
      </c>
      <c r="J55">
        <v>1538.3964106982</v>
      </c>
      <c r="K55">
        <v>1546.6648065984</v>
      </c>
      <c r="L55">
        <v>1554.7395053476</v>
      </c>
      <c r="M55">
        <v>1561.8713686272</v>
      </c>
    </row>
    <row r="56" spans="1:13">
      <c r="A56" t="s">
        <v>483</v>
      </c>
      <c r="B56">
        <v>1538.6304003127</v>
      </c>
      <c r="C56">
        <v>1546.4509368278</v>
      </c>
      <c r="D56">
        <v>1555.0105611034</v>
      </c>
      <c r="E56">
        <v>1562.0130933986</v>
      </c>
      <c r="F56">
        <v>1538.4362720576</v>
      </c>
      <c r="G56">
        <v>1546.4600832034</v>
      </c>
      <c r="H56">
        <v>1554.8203390097</v>
      </c>
      <c r="I56">
        <v>1561.9235689961</v>
      </c>
      <c r="J56">
        <v>1538.3946791155</v>
      </c>
      <c r="K56">
        <v>1546.6640284994</v>
      </c>
      <c r="L56">
        <v>1554.7410778394</v>
      </c>
      <c r="M56">
        <v>1561.8707730362</v>
      </c>
    </row>
    <row r="57" spans="1:13">
      <c r="A57" t="s">
        <v>484</v>
      </c>
      <c r="B57">
        <v>1538.6300162359</v>
      </c>
      <c r="C57">
        <v>1546.4509368278</v>
      </c>
      <c r="D57">
        <v>1555.0089861434</v>
      </c>
      <c r="E57">
        <v>1562.0311586261</v>
      </c>
      <c r="F57">
        <v>1538.4376197532</v>
      </c>
      <c r="G57">
        <v>1546.4600832034</v>
      </c>
      <c r="H57">
        <v>1554.8203390097</v>
      </c>
      <c r="I57">
        <v>1561.9237688333</v>
      </c>
      <c r="J57">
        <v>1538.3946791155</v>
      </c>
      <c r="K57">
        <v>1546.6653906488</v>
      </c>
      <c r="L57">
        <v>1554.7422581716</v>
      </c>
      <c r="M57">
        <v>1561.8729575188</v>
      </c>
    </row>
    <row r="58" spans="1:13">
      <c r="A58" t="s">
        <v>485</v>
      </c>
      <c r="B58">
        <v>1538.6325202695</v>
      </c>
      <c r="C58">
        <v>1546.4505488367</v>
      </c>
      <c r="D58">
        <v>1555.0087899947</v>
      </c>
      <c r="E58">
        <v>1562.0341352569</v>
      </c>
      <c r="F58">
        <v>1538.4355003335</v>
      </c>
      <c r="G58">
        <v>1546.4596933058</v>
      </c>
      <c r="H58">
        <v>1554.8228960182</v>
      </c>
      <c r="I58">
        <v>1561.9229753054</v>
      </c>
      <c r="J58">
        <v>1538.392367835</v>
      </c>
      <c r="K58">
        <v>1546.6644165976</v>
      </c>
      <c r="L58">
        <v>1554.7412758429</v>
      </c>
      <c r="M58">
        <v>1561.8745444735</v>
      </c>
    </row>
    <row r="59" spans="1:13">
      <c r="A59" t="s">
        <v>486</v>
      </c>
      <c r="B59">
        <v>1538.6300162359</v>
      </c>
      <c r="C59">
        <v>1546.4497709532</v>
      </c>
      <c r="D59">
        <v>1555.0091822921</v>
      </c>
      <c r="E59">
        <v>1562.01229978</v>
      </c>
      <c r="F59">
        <v>1538.4385815877</v>
      </c>
      <c r="G59">
        <v>1546.4583315186</v>
      </c>
      <c r="H59">
        <v>1554.8221096891</v>
      </c>
      <c r="I59">
        <v>1561.8918130003</v>
      </c>
      <c r="J59">
        <v>1538.3952569366</v>
      </c>
      <c r="K59">
        <v>1546.6644165976</v>
      </c>
      <c r="L59">
        <v>1554.7406856774</v>
      </c>
      <c r="M59">
        <v>1561.8717663348</v>
      </c>
    </row>
    <row r="60" spans="1:13">
      <c r="A60" t="s">
        <v>487</v>
      </c>
      <c r="B60">
        <v>1538.6302082743</v>
      </c>
      <c r="C60">
        <v>1546.4536622805</v>
      </c>
      <c r="D60">
        <v>1555.0091822921</v>
      </c>
      <c r="E60">
        <v>1562.0204378043</v>
      </c>
      <c r="F60">
        <v>1538.435116354</v>
      </c>
      <c r="G60">
        <v>1546.4628067863</v>
      </c>
      <c r="H60">
        <v>1554.8221096891</v>
      </c>
      <c r="I60">
        <v>1561.9346862279</v>
      </c>
      <c r="J60">
        <v>1538.3933314951</v>
      </c>
      <c r="K60">
        <v>1546.6650006477</v>
      </c>
      <c r="L60">
        <v>1554.7406856774</v>
      </c>
      <c r="M60">
        <v>1561.8731554029</v>
      </c>
    </row>
    <row r="61" spans="1:13">
      <c r="A61" t="s">
        <v>488</v>
      </c>
      <c r="B61">
        <v>1538.6307862724</v>
      </c>
      <c r="C61">
        <v>1546.4517166144</v>
      </c>
      <c r="D61">
        <v>1555.0131187376</v>
      </c>
      <c r="E61">
        <v>1562.0329457675</v>
      </c>
      <c r="F61">
        <v>1538.4374258806</v>
      </c>
      <c r="G61">
        <v>1546.4614449937</v>
      </c>
      <c r="H61">
        <v>1554.8189624582</v>
      </c>
      <c r="I61">
        <v>1561.934486388</v>
      </c>
      <c r="J61">
        <v>1538.3952569366</v>
      </c>
      <c r="K61">
        <v>1546.6653906488</v>
      </c>
      <c r="L61">
        <v>1554.7383250196</v>
      </c>
      <c r="M61">
        <v>1561.8713686272</v>
      </c>
    </row>
    <row r="62" spans="1:13">
      <c r="A62" t="s">
        <v>489</v>
      </c>
      <c r="B62">
        <v>1538.6302082743</v>
      </c>
      <c r="C62">
        <v>1546.4517166144</v>
      </c>
      <c r="D62">
        <v>1555.0115437724</v>
      </c>
      <c r="E62">
        <v>1562.01984404</v>
      </c>
      <c r="F62">
        <v>1538.4362720576</v>
      </c>
      <c r="G62">
        <v>1546.4600832034</v>
      </c>
      <c r="H62">
        <v>1554.8183722337</v>
      </c>
      <c r="I62">
        <v>1561.9370668495</v>
      </c>
      <c r="J62">
        <v>1538.3927536753</v>
      </c>
      <c r="K62">
        <v>1546.6648065984</v>
      </c>
      <c r="L62">
        <v>1554.7375387761</v>
      </c>
      <c r="M62">
        <v>1561.8731554029</v>
      </c>
    </row>
    <row r="63" spans="1:13">
      <c r="A63" t="s">
        <v>490</v>
      </c>
      <c r="B63">
        <v>1538.631364271</v>
      </c>
      <c r="C63">
        <v>1546.4534663823</v>
      </c>
      <c r="D63">
        <v>1555.0085919231</v>
      </c>
      <c r="E63">
        <v>1562.017263305</v>
      </c>
      <c r="F63">
        <v>1538.4366560376</v>
      </c>
      <c r="G63">
        <v>1546.4612509955</v>
      </c>
      <c r="H63">
        <v>1554.8203390097</v>
      </c>
      <c r="I63">
        <v>1561.9233710992</v>
      </c>
      <c r="J63">
        <v>1538.3939074331</v>
      </c>
      <c r="K63">
        <v>1546.6644165976</v>
      </c>
      <c r="L63">
        <v>1554.7377348563</v>
      </c>
      <c r="M63">
        <v>1561.8717663348</v>
      </c>
    </row>
    <row r="64" spans="1:13">
      <c r="A64" t="s">
        <v>491</v>
      </c>
      <c r="B64">
        <v>1538.631364271</v>
      </c>
      <c r="C64">
        <v>1546.4507428323</v>
      </c>
      <c r="D64">
        <v>1555.0115437724</v>
      </c>
      <c r="E64">
        <v>1562.0369159137</v>
      </c>
      <c r="F64">
        <v>1538.4358861954</v>
      </c>
      <c r="G64">
        <v>1546.4598873036</v>
      </c>
      <c r="H64">
        <v>1554.8195526832</v>
      </c>
      <c r="I64">
        <v>1561.8868502726</v>
      </c>
      <c r="J64">
        <v>1538.3935234744</v>
      </c>
      <c r="K64">
        <v>1546.6638325479</v>
      </c>
      <c r="L64">
        <v>1554.7393092669</v>
      </c>
      <c r="M64">
        <v>1561.8660102645</v>
      </c>
    </row>
    <row r="65" spans="1:13">
      <c r="A65" t="s">
        <v>492</v>
      </c>
      <c r="B65">
        <v>1538.6298223149</v>
      </c>
      <c r="C65">
        <v>1546.4501589439</v>
      </c>
      <c r="D65">
        <v>1555.0111495509</v>
      </c>
      <c r="E65">
        <v>1562.0335414822</v>
      </c>
      <c r="F65">
        <v>1538.4362720576</v>
      </c>
      <c r="G65">
        <v>1546.4593053103</v>
      </c>
      <c r="H65">
        <v>1554.8189624582</v>
      </c>
      <c r="I65">
        <v>1561.940242963</v>
      </c>
      <c r="J65">
        <v>1538.3939074331</v>
      </c>
      <c r="K65">
        <v>1546.6657787477</v>
      </c>
      <c r="L65">
        <v>1554.7383250196</v>
      </c>
      <c r="M65">
        <v>1561.8681927937</v>
      </c>
    </row>
    <row r="66" spans="1:13">
      <c r="A66" t="s">
        <v>493</v>
      </c>
      <c r="B66">
        <v>1538.630978311</v>
      </c>
      <c r="C66">
        <v>1546.4499649486</v>
      </c>
      <c r="D66">
        <v>1555.0117399218</v>
      </c>
      <c r="E66">
        <v>1562.0130933986</v>
      </c>
      <c r="F66">
        <v>1538.4376197532</v>
      </c>
      <c r="G66">
        <v>1546.4596933058</v>
      </c>
      <c r="H66">
        <v>1554.8197507066</v>
      </c>
      <c r="I66">
        <v>1561.9249600966</v>
      </c>
      <c r="J66">
        <v>1538.3952569366</v>
      </c>
      <c r="K66">
        <v>1546.6640284994</v>
      </c>
      <c r="L66">
        <v>1554.7397014283</v>
      </c>
      <c r="M66">
        <v>1561.8747423581</v>
      </c>
    </row>
    <row r="67" spans="1:13">
      <c r="A67" t="s">
        <v>494</v>
      </c>
      <c r="B67">
        <v>1538.6311703496</v>
      </c>
      <c r="C67">
        <v>1546.4509368278</v>
      </c>
      <c r="D67">
        <v>1555.0087899947</v>
      </c>
      <c r="E67">
        <v>1562.0210335094</v>
      </c>
      <c r="F67">
        <v>1538.4360781853</v>
      </c>
      <c r="G67">
        <v>1546.4600832034</v>
      </c>
      <c r="H67">
        <v>1554.8203390097</v>
      </c>
      <c r="I67">
        <v>1561.9299211263</v>
      </c>
      <c r="J67">
        <v>1538.3944852537</v>
      </c>
      <c r="K67">
        <v>1546.6667528007</v>
      </c>
      <c r="L67">
        <v>1554.7404895964</v>
      </c>
      <c r="M67">
        <v>1561.8685904997</v>
      </c>
    </row>
    <row r="68" spans="1:13">
      <c r="A68" t="s">
        <v>495</v>
      </c>
      <c r="B68">
        <v>1538.6334823477</v>
      </c>
      <c r="C68">
        <v>1546.4489911686</v>
      </c>
      <c r="D68">
        <v>1555.0109534017</v>
      </c>
      <c r="E68">
        <v>1562.0379074832</v>
      </c>
      <c r="F68">
        <v>1538.4372338904</v>
      </c>
      <c r="G68">
        <v>1546.4581375212</v>
      </c>
      <c r="H68">
        <v>1554.8185702568</v>
      </c>
      <c r="I68">
        <v>1561.9215842085</v>
      </c>
      <c r="J68">
        <v>1538.3939074331</v>
      </c>
      <c r="K68">
        <v>1546.6667528007</v>
      </c>
      <c r="L68">
        <v>1554.739111264</v>
      </c>
      <c r="M68">
        <v>1561.8687883828</v>
      </c>
    </row>
    <row r="69" spans="1:13">
      <c r="A69" t="s">
        <v>496</v>
      </c>
      <c r="B69">
        <v>1538.6292443174</v>
      </c>
      <c r="C69">
        <v>1546.4505488367</v>
      </c>
      <c r="D69">
        <v>1555.0087899947</v>
      </c>
      <c r="E69">
        <v>1562.0295694126</v>
      </c>
      <c r="F69">
        <v>1538.4372338904</v>
      </c>
      <c r="G69">
        <v>1546.4596933058</v>
      </c>
      <c r="H69">
        <v>1554.8217174861</v>
      </c>
      <c r="I69">
        <v>1561.9436169914</v>
      </c>
      <c r="J69">
        <v>1538.3975663436</v>
      </c>
      <c r="K69">
        <v>1546.6644165976</v>
      </c>
      <c r="L69">
        <v>1554.7406856774</v>
      </c>
      <c r="M69">
        <v>1561.8739488801</v>
      </c>
    </row>
    <row r="70" spans="1:13">
      <c r="A70" t="s">
        <v>497</v>
      </c>
      <c r="B70">
        <v>1538.6302082743</v>
      </c>
      <c r="C70">
        <v>1546.4511327254</v>
      </c>
      <c r="D70">
        <v>1555.0081996261</v>
      </c>
      <c r="E70">
        <v>1562.0305629132</v>
      </c>
      <c r="F70">
        <v>1538.4387754605</v>
      </c>
      <c r="G70">
        <v>1546.4602772013</v>
      </c>
      <c r="H70">
        <v>1554.8197507066</v>
      </c>
      <c r="I70">
        <v>1561.9328993114</v>
      </c>
      <c r="J70">
        <v>1538.3958347583</v>
      </c>
      <c r="K70">
        <v>1546.6644165976</v>
      </c>
      <c r="L70">
        <v>1554.7393092669</v>
      </c>
      <c r="M70">
        <v>1561.8773226221</v>
      </c>
    </row>
    <row r="71" spans="1:13">
      <c r="A71" t="s">
        <v>498</v>
      </c>
      <c r="B71">
        <v>1538.6311703496</v>
      </c>
      <c r="C71">
        <v>1546.4489911686</v>
      </c>
      <c r="D71">
        <v>1555.0076092578</v>
      </c>
      <c r="E71">
        <v>1562.0200419613</v>
      </c>
      <c r="F71">
        <v>1538.4355003335</v>
      </c>
      <c r="G71">
        <v>1546.4581375212</v>
      </c>
      <c r="H71">
        <v>1554.8209292357</v>
      </c>
      <c r="I71">
        <v>1561.9269448927</v>
      </c>
      <c r="J71">
        <v>1538.3929456545</v>
      </c>
      <c r="K71">
        <v>1546.6648065984</v>
      </c>
      <c r="L71">
        <v>1554.7414719241</v>
      </c>
      <c r="M71">
        <v>1561.8697816789</v>
      </c>
    </row>
    <row r="72" spans="1:13">
      <c r="A72" t="s">
        <v>499</v>
      </c>
      <c r="B72">
        <v>1538.6298223149</v>
      </c>
      <c r="C72">
        <v>1546.4503529394</v>
      </c>
      <c r="D72">
        <v>1555.0105611034</v>
      </c>
      <c r="E72">
        <v>1562.0319522638</v>
      </c>
      <c r="F72">
        <v>1538.4391594419</v>
      </c>
      <c r="G72">
        <v>1546.459499308</v>
      </c>
      <c r="H72">
        <v>1554.8197507066</v>
      </c>
      <c r="I72">
        <v>1561.918410111</v>
      </c>
      <c r="J72">
        <v>1538.3969885207</v>
      </c>
      <c r="K72">
        <v>1546.66344445</v>
      </c>
      <c r="L72">
        <v>1554.7404895964</v>
      </c>
      <c r="M72">
        <v>1561.8735531114</v>
      </c>
    </row>
    <row r="73" spans="1:13">
      <c r="A73" t="s">
        <v>500</v>
      </c>
      <c r="B73">
        <v>1538.6302082743</v>
      </c>
      <c r="C73">
        <v>1546.4503529394</v>
      </c>
      <c r="D73">
        <v>1555.0078054062</v>
      </c>
      <c r="E73">
        <v>1562.0184527705</v>
      </c>
      <c r="F73">
        <v>1538.43684991</v>
      </c>
      <c r="G73">
        <v>1546.459499308</v>
      </c>
      <c r="H73">
        <v>1554.8183722337</v>
      </c>
      <c r="I73">
        <v>1561.9221798383</v>
      </c>
      <c r="J73">
        <v>1538.3933314951</v>
      </c>
      <c r="K73">
        <v>1546.6648065984</v>
      </c>
      <c r="L73">
        <v>1554.7377348563</v>
      </c>
      <c r="M73">
        <v>1561.8739488801</v>
      </c>
    </row>
    <row r="74" spans="1:13">
      <c r="A74" t="s">
        <v>501</v>
      </c>
      <c r="B74">
        <v>1538.6311703496</v>
      </c>
      <c r="C74">
        <v>1546.4511327254</v>
      </c>
      <c r="D74">
        <v>1555.0076092578</v>
      </c>
      <c r="E74">
        <v>1562.0325479778</v>
      </c>
      <c r="F74">
        <v>1538.4360781853</v>
      </c>
      <c r="G74">
        <v>1546.4602772013</v>
      </c>
      <c r="H74">
        <v>1554.8187663575</v>
      </c>
      <c r="I74">
        <v>1561.9015387189</v>
      </c>
      <c r="J74">
        <v>1538.3939074331</v>
      </c>
      <c r="K74">
        <v>1546.6638325479</v>
      </c>
      <c r="L74">
        <v>1554.7398994314</v>
      </c>
      <c r="M74">
        <v>1561.8683926167</v>
      </c>
    </row>
    <row r="75" spans="1:13">
      <c r="A75" t="s">
        <v>502</v>
      </c>
      <c r="B75">
        <v>1538.631364271</v>
      </c>
      <c r="C75">
        <v>1546.4503529394</v>
      </c>
      <c r="D75">
        <v>1555.0111495509</v>
      </c>
      <c r="E75">
        <v>1562.0132913182</v>
      </c>
      <c r="F75">
        <v>1538.4362720576</v>
      </c>
      <c r="G75">
        <v>1546.459499308</v>
      </c>
      <c r="H75">
        <v>1554.8187663575</v>
      </c>
      <c r="I75">
        <v>1561.9259515239</v>
      </c>
      <c r="J75">
        <v>1538.3933314951</v>
      </c>
      <c r="K75">
        <v>1546.6638325479</v>
      </c>
      <c r="L75">
        <v>1554.7406856774</v>
      </c>
      <c r="M75">
        <v>1561.8731554029</v>
      </c>
    </row>
    <row r="76" spans="1:13">
      <c r="A76" t="s">
        <v>503</v>
      </c>
      <c r="B76">
        <v>1538.6321343089</v>
      </c>
      <c r="C76">
        <v>1546.451326721</v>
      </c>
      <c r="D76">
        <v>1555.0080034776</v>
      </c>
      <c r="E76">
        <v>1562.0452540627</v>
      </c>
      <c r="F76">
        <v>1538.4366560376</v>
      </c>
      <c r="G76">
        <v>1546.4598873036</v>
      </c>
      <c r="H76">
        <v>1554.8179800326</v>
      </c>
      <c r="I76">
        <v>1561.9259515239</v>
      </c>
      <c r="J76">
        <v>1538.3939074331</v>
      </c>
      <c r="K76">
        <v>1546.6638325479</v>
      </c>
      <c r="L76">
        <v>1554.7393092669</v>
      </c>
      <c r="M76">
        <v>1561.8705751526</v>
      </c>
    </row>
    <row r="77" spans="1:13">
      <c r="A77" t="s">
        <v>504</v>
      </c>
      <c r="B77">
        <v>1538.6321343089</v>
      </c>
      <c r="C77">
        <v>1546.4507428323</v>
      </c>
      <c r="D77">
        <v>1555.0133148874</v>
      </c>
      <c r="E77">
        <v>1562.0392968469</v>
      </c>
      <c r="F77">
        <v>1538.4387754605</v>
      </c>
      <c r="G77">
        <v>1546.4593053103</v>
      </c>
      <c r="H77">
        <v>1554.8199468076</v>
      </c>
      <c r="I77">
        <v>1561.9313102979</v>
      </c>
      <c r="J77">
        <v>1538.3958347583</v>
      </c>
      <c r="K77">
        <v>1546.6657787477</v>
      </c>
      <c r="L77">
        <v>1554.7389151834</v>
      </c>
      <c r="M77">
        <v>1561.8747423581</v>
      </c>
    </row>
    <row r="78" spans="1:13">
      <c r="A78" t="s">
        <v>505</v>
      </c>
      <c r="B78">
        <v>1538.6298223149</v>
      </c>
      <c r="C78">
        <v>1546.4497709532</v>
      </c>
      <c r="D78">
        <v>1555.0058381559</v>
      </c>
      <c r="E78">
        <v>1562.0339373319</v>
      </c>
      <c r="F78">
        <v>1538.4362720576</v>
      </c>
      <c r="G78">
        <v>1546.4589154131</v>
      </c>
      <c r="H78">
        <v>1554.8179800326</v>
      </c>
      <c r="I78">
        <v>1561.9380602324</v>
      </c>
      <c r="J78">
        <v>1538.3946791155</v>
      </c>
      <c r="K78">
        <v>1546.6644165976</v>
      </c>
      <c r="L78">
        <v>1554.7385211</v>
      </c>
      <c r="M78">
        <v>1561.8727576946</v>
      </c>
    </row>
    <row r="79" spans="1:13">
      <c r="A79" t="s">
        <v>506</v>
      </c>
      <c r="B79">
        <v>1538.630978311</v>
      </c>
      <c r="C79">
        <v>1546.4486031785</v>
      </c>
      <c r="D79">
        <v>1555.0089861434</v>
      </c>
      <c r="E79">
        <v>1562.0271885091</v>
      </c>
      <c r="F79">
        <v>1538.4399292873</v>
      </c>
      <c r="G79">
        <v>1546.4571637309</v>
      </c>
      <c r="H79">
        <v>1554.8189624582</v>
      </c>
      <c r="I79">
        <v>1561.9428234435</v>
      </c>
      <c r="J79">
        <v>1538.3950630748</v>
      </c>
      <c r="K79">
        <v>1546.6653906488</v>
      </c>
      <c r="L79">
        <v>1554.7375387761</v>
      </c>
      <c r="M79">
        <v>1561.8731554029</v>
      </c>
    </row>
    <row r="80" spans="1:13">
      <c r="A80" t="s">
        <v>507</v>
      </c>
      <c r="B80">
        <v>1538.6317483485</v>
      </c>
      <c r="C80">
        <v>1546.4515207167</v>
      </c>
      <c r="D80">
        <v>1555.0099707334</v>
      </c>
      <c r="E80">
        <v>1562.0293714888</v>
      </c>
      <c r="F80">
        <v>1538.4387754605</v>
      </c>
      <c r="G80">
        <v>1546.4606670992</v>
      </c>
      <c r="H80">
        <v>1554.8205370333</v>
      </c>
      <c r="I80">
        <v>1561.9176146485</v>
      </c>
      <c r="J80">
        <v>1538.3946791155</v>
      </c>
      <c r="K80">
        <v>1546.6648065984</v>
      </c>
      <c r="L80">
        <v>1554.7406856774</v>
      </c>
      <c r="M80">
        <v>1561.8747423581</v>
      </c>
    </row>
    <row r="81" spans="1:13">
      <c r="A81" t="s">
        <v>508</v>
      </c>
      <c r="B81">
        <v>1538.6296302766</v>
      </c>
      <c r="C81">
        <v>1546.451326721</v>
      </c>
      <c r="D81">
        <v>1555.0081996261</v>
      </c>
      <c r="E81">
        <v>1562.0150784187</v>
      </c>
      <c r="F81">
        <v>1538.4407010159</v>
      </c>
      <c r="G81">
        <v>1546.4604711993</v>
      </c>
      <c r="H81">
        <v>1554.8199468076</v>
      </c>
      <c r="I81">
        <v>1561.9354797676</v>
      </c>
      <c r="J81">
        <v>1538.3964106982</v>
      </c>
      <c r="K81">
        <v>1546.6650006477</v>
      </c>
      <c r="L81">
        <v>1554.7400955123</v>
      </c>
      <c r="M81">
        <v>1561.8759335466</v>
      </c>
    </row>
    <row r="82" spans="1:13">
      <c r="A82" t="s">
        <v>509</v>
      </c>
      <c r="B82">
        <v>1538.6327123085</v>
      </c>
      <c r="C82">
        <v>1546.4515207167</v>
      </c>
      <c r="D82">
        <v>1555.0076092578</v>
      </c>
      <c r="E82">
        <v>1562.0442605434</v>
      </c>
      <c r="F82">
        <v>1538.4401231605</v>
      </c>
      <c r="G82">
        <v>1546.4614449937</v>
      </c>
      <c r="H82">
        <v>1554.8201429086</v>
      </c>
      <c r="I82">
        <v>1561.9384560337</v>
      </c>
      <c r="J82">
        <v>1538.3962187182</v>
      </c>
      <c r="K82">
        <v>1546.66344445</v>
      </c>
      <c r="L82">
        <v>1554.7412758429</v>
      </c>
      <c r="M82">
        <v>1561.8761333716</v>
      </c>
    </row>
    <row r="83" spans="1:13">
      <c r="A83" t="s">
        <v>510</v>
      </c>
      <c r="B83">
        <v>1538.6304003127</v>
      </c>
      <c r="C83">
        <v>1546.4507428323</v>
      </c>
      <c r="D83">
        <v>1555.0103630314</v>
      </c>
      <c r="E83">
        <v>1562.0043597579</v>
      </c>
      <c r="F83">
        <v>1538.4376197532</v>
      </c>
      <c r="G83">
        <v>1546.4593053103</v>
      </c>
      <c r="H83">
        <v>1554.8201429086</v>
      </c>
      <c r="I83">
        <v>1561.9231732023</v>
      </c>
      <c r="J83">
        <v>1538.3933314951</v>
      </c>
      <c r="K83">
        <v>1546.6644165976</v>
      </c>
      <c r="L83">
        <v>1554.7406856774</v>
      </c>
      <c r="M83">
        <v>1561.8662081469</v>
      </c>
    </row>
    <row r="84" spans="1:13">
      <c r="A84" t="s">
        <v>511</v>
      </c>
      <c r="B84">
        <v>1538.6305942339</v>
      </c>
      <c r="C84">
        <v>1546.4499649486</v>
      </c>
      <c r="D84">
        <v>1555.0087899947</v>
      </c>
      <c r="E84">
        <v>1562.0261950128</v>
      </c>
      <c r="F84">
        <v>1538.4362720576</v>
      </c>
      <c r="G84">
        <v>1546.4583315186</v>
      </c>
      <c r="H84">
        <v>1554.8203390097</v>
      </c>
      <c r="I84">
        <v>1561.9158297112</v>
      </c>
      <c r="J84">
        <v>1538.3946791155</v>
      </c>
      <c r="K84">
        <v>1546.6667528007</v>
      </c>
      <c r="L84">
        <v>1554.7393092669</v>
      </c>
      <c r="M84">
        <v>1561.8707730362</v>
      </c>
    </row>
    <row r="85" spans="1:13">
      <c r="A85" t="s">
        <v>512</v>
      </c>
      <c r="B85">
        <v>1538.630978311</v>
      </c>
      <c r="C85">
        <v>1546.4515207167</v>
      </c>
      <c r="D85">
        <v>1555.0076092578</v>
      </c>
      <c r="E85">
        <v>1562.0162698213</v>
      </c>
      <c r="F85">
        <v>1538.4380037339</v>
      </c>
      <c r="G85">
        <v>1546.4612509955</v>
      </c>
      <c r="H85">
        <v>1554.8197507066</v>
      </c>
      <c r="I85">
        <v>1561.9374645905</v>
      </c>
      <c r="J85">
        <v>1538.3931376337</v>
      </c>
      <c r="K85">
        <v>1546.6650006477</v>
      </c>
      <c r="L85">
        <v>1554.7389151834</v>
      </c>
      <c r="M85">
        <v>1561.8709728598</v>
      </c>
    </row>
    <row r="86" spans="1:13">
      <c r="A86" t="s">
        <v>513</v>
      </c>
      <c r="B86">
        <v>1538.6311703496</v>
      </c>
      <c r="C86">
        <v>1546.4503529394</v>
      </c>
      <c r="D86">
        <v>1555.0072150383</v>
      </c>
      <c r="E86">
        <v>1562.0267907224</v>
      </c>
      <c r="F86">
        <v>1538.4380037339</v>
      </c>
      <c r="G86">
        <v>1546.4581375212</v>
      </c>
      <c r="H86">
        <v>1554.8211272595</v>
      </c>
      <c r="I86">
        <v>1561.9346862279</v>
      </c>
      <c r="J86">
        <v>1538.3952569366</v>
      </c>
      <c r="K86">
        <v>1546.6648065984</v>
      </c>
      <c r="L86">
        <v>1554.7420620902</v>
      </c>
      <c r="M86">
        <v>1561.8759335466</v>
      </c>
    </row>
    <row r="87" spans="1:13">
      <c r="A87" t="s">
        <v>514</v>
      </c>
      <c r="B87">
        <v>1538.6292443174</v>
      </c>
      <c r="C87">
        <v>1546.4517166144</v>
      </c>
      <c r="D87">
        <v>1555.0087899947</v>
      </c>
      <c r="E87">
        <v>1562.0448562667</v>
      </c>
      <c r="F87">
        <v>1538.4370419002</v>
      </c>
      <c r="G87">
        <v>1546.459499308</v>
      </c>
      <c r="H87">
        <v>1554.8181761331</v>
      </c>
      <c r="I87">
        <v>1561.9362733081</v>
      </c>
      <c r="J87">
        <v>1538.3935234744</v>
      </c>
      <c r="K87">
        <v>1546.6653906488</v>
      </c>
      <c r="L87">
        <v>1554.7398994314</v>
      </c>
      <c r="M87">
        <v>1561.8723619265</v>
      </c>
    </row>
    <row r="88" spans="1:13">
      <c r="A88" t="s">
        <v>515</v>
      </c>
      <c r="B88">
        <v>1538.6305942339</v>
      </c>
      <c r="C88">
        <v>1546.451326721</v>
      </c>
      <c r="D88">
        <v>1555.0133148874</v>
      </c>
      <c r="E88">
        <v>1562.0132913182</v>
      </c>
      <c r="F88">
        <v>1538.4356942056</v>
      </c>
      <c r="G88">
        <v>1546.4604711993</v>
      </c>
      <c r="H88">
        <v>1554.8209292357</v>
      </c>
      <c r="I88">
        <v>1561.9090799688</v>
      </c>
      <c r="J88">
        <v>1538.3914041762</v>
      </c>
      <c r="K88">
        <v>1546.6644165976</v>
      </c>
      <c r="L88">
        <v>1554.7393092669</v>
      </c>
      <c r="M88">
        <v>1561.867797028</v>
      </c>
    </row>
    <row r="89" spans="1:13">
      <c r="A89" t="s">
        <v>516</v>
      </c>
      <c r="B89">
        <v>1538.6277042483</v>
      </c>
      <c r="C89">
        <v>1546.4505488367</v>
      </c>
      <c r="D89">
        <v>1555.0078054062</v>
      </c>
      <c r="E89">
        <v>1562.0182548495</v>
      </c>
      <c r="F89">
        <v>1538.4370419002</v>
      </c>
      <c r="G89">
        <v>1546.4591094107</v>
      </c>
      <c r="H89">
        <v>1554.8193565823</v>
      </c>
      <c r="I89">
        <v>1561.9047146879</v>
      </c>
      <c r="J89">
        <v>1538.3952569366</v>
      </c>
      <c r="K89">
        <v>1546.6640284994</v>
      </c>
      <c r="L89">
        <v>1554.7398994314</v>
      </c>
      <c r="M89">
        <v>1561.8721621025</v>
      </c>
    </row>
    <row r="90" spans="1:13">
      <c r="A90" t="s">
        <v>517</v>
      </c>
      <c r="B90">
        <v>1538.6296302766</v>
      </c>
      <c r="C90">
        <v>1546.4507428323</v>
      </c>
      <c r="D90">
        <v>1555.0080034776</v>
      </c>
      <c r="E90">
        <v>1562.0389009944</v>
      </c>
      <c r="F90">
        <v>1538.43684991</v>
      </c>
      <c r="G90">
        <v>1546.4598873036</v>
      </c>
      <c r="H90">
        <v>1554.8191604815</v>
      </c>
      <c r="I90">
        <v>1561.9259515239</v>
      </c>
      <c r="J90">
        <v>1538.3939074331</v>
      </c>
      <c r="K90">
        <v>1546.6650006477</v>
      </c>
      <c r="L90">
        <v>1554.7406856774</v>
      </c>
      <c r="M90">
        <v>1561.8691860891</v>
      </c>
    </row>
    <row r="91" spans="1:13">
      <c r="A91" t="s">
        <v>518</v>
      </c>
      <c r="B91">
        <v>1538.6317483485</v>
      </c>
      <c r="C91">
        <v>1546.4517166144</v>
      </c>
      <c r="D91">
        <v>1555.0089861434</v>
      </c>
      <c r="E91">
        <v>1562.0307608373</v>
      </c>
      <c r="F91">
        <v>1538.4362720576</v>
      </c>
      <c r="G91">
        <v>1546.4608610973</v>
      </c>
      <c r="H91">
        <v>1554.8179800326</v>
      </c>
      <c r="I91">
        <v>1561.9364712083</v>
      </c>
      <c r="J91">
        <v>1538.3952569366</v>
      </c>
      <c r="K91">
        <v>1546.6650006477</v>
      </c>
      <c r="L91">
        <v>1554.7398994314</v>
      </c>
      <c r="M91">
        <v>1561.871568451</v>
      </c>
    </row>
    <row r="92" spans="1:13">
      <c r="A92" t="s">
        <v>519</v>
      </c>
      <c r="B92">
        <v>1538.6315563097</v>
      </c>
      <c r="C92">
        <v>1546.4511327254</v>
      </c>
      <c r="D92">
        <v>1555.0085919231</v>
      </c>
      <c r="E92">
        <v>1562.0174612257</v>
      </c>
      <c r="F92">
        <v>1538.4381976066</v>
      </c>
      <c r="G92">
        <v>1546.4596933058</v>
      </c>
      <c r="H92">
        <v>1554.8195526832</v>
      </c>
      <c r="I92">
        <v>1561.931510137</v>
      </c>
      <c r="J92">
        <v>1538.3944852537</v>
      </c>
      <c r="K92">
        <v>1546.6653906488</v>
      </c>
      <c r="L92">
        <v>1554.7397014283</v>
      </c>
      <c r="M92">
        <v>1561.874346589</v>
      </c>
    </row>
    <row r="93" spans="1:13">
      <c r="A93" t="s">
        <v>520</v>
      </c>
      <c r="B93">
        <v>1538.6298223149</v>
      </c>
      <c r="C93">
        <v>1546.4507428323</v>
      </c>
      <c r="D93">
        <v>1555.0074131096</v>
      </c>
      <c r="E93">
        <v>1562.0250035951</v>
      </c>
      <c r="F93">
        <v>1538.4381976066</v>
      </c>
      <c r="G93">
        <v>1546.4585255161</v>
      </c>
      <c r="H93">
        <v>1554.8171937085</v>
      </c>
      <c r="I93">
        <v>1561.919599426</v>
      </c>
      <c r="J93">
        <v>1538.3946791155</v>
      </c>
      <c r="K93">
        <v>1546.6638325479</v>
      </c>
      <c r="L93">
        <v>1554.7389151834</v>
      </c>
      <c r="M93">
        <v>1561.8687883828</v>
      </c>
    </row>
    <row r="94" spans="1:13">
      <c r="A94" t="s">
        <v>521</v>
      </c>
      <c r="B94">
        <v>1538.6304003127</v>
      </c>
      <c r="C94">
        <v>1546.4486031785</v>
      </c>
      <c r="D94">
        <v>1555.0087899947</v>
      </c>
      <c r="E94">
        <v>1562.0287757773</v>
      </c>
      <c r="F94">
        <v>1538.4362720576</v>
      </c>
      <c r="G94">
        <v>1546.4577476245</v>
      </c>
      <c r="H94">
        <v>1554.8187663575</v>
      </c>
      <c r="I94">
        <v>1561.918410111</v>
      </c>
      <c r="J94">
        <v>1538.3946791155</v>
      </c>
      <c r="K94">
        <v>1546.6640284994</v>
      </c>
      <c r="L94">
        <v>1554.739111264</v>
      </c>
      <c r="M94">
        <v>1561.8721621025</v>
      </c>
    </row>
    <row r="95" spans="1:13">
      <c r="A95" t="s">
        <v>522</v>
      </c>
      <c r="B95">
        <v>1538.630978311</v>
      </c>
      <c r="C95">
        <v>1546.4497709532</v>
      </c>
      <c r="D95">
        <v>1555.0117399218</v>
      </c>
      <c r="E95">
        <v>1562.0210335094</v>
      </c>
      <c r="F95">
        <v>1538.4360781853</v>
      </c>
      <c r="G95">
        <v>1546.4583315186</v>
      </c>
      <c r="H95">
        <v>1554.8199468076</v>
      </c>
      <c r="I95">
        <v>1561.9313102979</v>
      </c>
      <c r="J95">
        <v>1538.3950630748</v>
      </c>
      <c r="K95">
        <v>1546.6644165976</v>
      </c>
      <c r="L95">
        <v>1554.7371446934</v>
      </c>
      <c r="M95">
        <v>1561.8745444735</v>
      </c>
    </row>
    <row r="96" spans="1:13">
      <c r="A96" t="s">
        <v>523</v>
      </c>
      <c r="B96">
        <v>1538.630978311</v>
      </c>
      <c r="C96">
        <v>1546.4517166144</v>
      </c>
      <c r="D96">
        <v>1555.0078054062</v>
      </c>
      <c r="E96">
        <v>1562.0349308381</v>
      </c>
      <c r="F96">
        <v>1538.4385815877</v>
      </c>
      <c r="G96">
        <v>1546.4608610973</v>
      </c>
      <c r="H96">
        <v>1554.8195526832</v>
      </c>
      <c r="I96">
        <v>1561.9336928493</v>
      </c>
      <c r="J96">
        <v>1538.3950630748</v>
      </c>
      <c r="K96">
        <v>1546.6630544498</v>
      </c>
      <c r="L96">
        <v>1554.7395053476</v>
      </c>
      <c r="M96">
        <v>1561.8668037344</v>
      </c>
    </row>
    <row r="97" spans="1:13">
      <c r="A97" t="s">
        <v>524</v>
      </c>
      <c r="B97">
        <v>1538.6315563097</v>
      </c>
      <c r="C97">
        <v>1546.4524944999</v>
      </c>
      <c r="D97">
        <v>1555.0091822921</v>
      </c>
      <c r="E97">
        <v>1562.0414818009</v>
      </c>
      <c r="F97">
        <v>1538.4391594419</v>
      </c>
      <c r="G97">
        <v>1546.4622228889</v>
      </c>
      <c r="H97">
        <v>1554.8199468076</v>
      </c>
      <c r="I97">
        <v>1561.9231732023</v>
      </c>
      <c r="J97">
        <v>1538.3948710951</v>
      </c>
      <c r="K97">
        <v>1546.6624704012</v>
      </c>
      <c r="L97">
        <v>1554.7381289392</v>
      </c>
      <c r="M97">
        <v>1561.8725598105</v>
      </c>
    </row>
    <row r="98" spans="1:13">
      <c r="A98" t="s">
        <v>525</v>
      </c>
      <c r="B98">
        <v>1538.631364271</v>
      </c>
      <c r="C98">
        <v>1546.4501589439</v>
      </c>
      <c r="D98">
        <v>1555.0046574235</v>
      </c>
      <c r="E98">
        <v>1562.0196441782</v>
      </c>
      <c r="F98">
        <v>1538.4366560376</v>
      </c>
      <c r="G98">
        <v>1546.4593053103</v>
      </c>
      <c r="H98">
        <v>1554.8183722337</v>
      </c>
      <c r="I98">
        <v>1561.9098734825</v>
      </c>
      <c r="J98">
        <v>1538.3939074331</v>
      </c>
      <c r="K98">
        <v>1546.6648065984</v>
      </c>
      <c r="L98">
        <v>1554.739111264</v>
      </c>
      <c r="M98">
        <v>1561.8695818555</v>
      </c>
    </row>
    <row r="99" spans="1:13">
      <c r="A99" t="s">
        <v>526</v>
      </c>
      <c r="B99">
        <v>1538.6290522793</v>
      </c>
      <c r="C99">
        <v>1546.451326721</v>
      </c>
      <c r="D99">
        <v>1555.005642008</v>
      </c>
      <c r="E99">
        <v>1562.0490244023</v>
      </c>
      <c r="F99">
        <v>1538.4370419002</v>
      </c>
      <c r="G99">
        <v>1546.4596933058</v>
      </c>
      <c r="H99">
        <v>1554.8201429086</v>
      </c>
      <c r="I99">
        <v>1561.9307146611</v>
      </c>
      <c r="J99">
        <v>1538.3971823831</v>
      </c>
      <c r="K99">
        <v>1546.6648065984</v>
      </c>
      <c r="L99">
        <v>1554.7398994314</v>
      </c>
      <c r="M99">
        <v>1561.8727576946</v>
      </c>
    </row>
    <row r="100" spans="1:13">
      <c r="A100" t="s">
        <v>527</v>
      </c>
      <c r="B100">
        <v>1538.6298223149</v>
      </c>
      <c r="C100">
        <v>1546.4505488367</v>
      </c>
      <c r="D100">
        <v>1555.0072150383</v>
      </c>
      <c r="E100">
        <v>1562.0430690981</v>
      </c>
      <c r="F100">
        <v>1538.4378117435</v>
      </c>
      <c r="G100">
        <v>1546.4596933058</v>
      </c>
      <c r="H100">
        <v>1554.8199468076</v>
      </c>
      <c r="I100">
        <v>1561.940838607</v>
      </c>
      <c r="J100">
        <v>1538.3946791155</v>
      </c>
      <c r="K100">
        <v>1546.6657787477</v>
      </c>
      <c r="L100">
        <v>1554.7400955123</v>
      </c>
      <c r="M100">
        <v>1561.8733532871</v>
      </c>
    </row>
    <row r="101" spans="1:13">
      <c r="A101" t="s">
        <v>528</v>
      </c>
      <c r="B101">
        <v>1538.6305942339</v>
      </c>
      <c r="C101">
        <v>1546.4511327254</v>
      </c>
      <c r="D101">
        <v>1555.0072150383</v>
      </c>
      <c r="E101">
        <v>1562.0232184123</v>
      </c>
      <c r="F101">
        <v>1538.4374258806</v>
      </c>
      <c r="G101">
        <v>1546.4602772013</v>
      </c>
      <c r="H101">
        <v>1554.8201429086</v>
      </c>
      <c r="I101">
        <v>1561.9305167624</v>
      </c>
      <c r="J101">
        <v>1538.3952569366</v>
      </c>
      <c r="K101">
        <v>1546.6657787477</v>
      </c>
      <c r="L101">
        <v>1554.7414719241</v>
      </c>
      <c r="M101">
        <v>1561.8711707435</v>
      </c>
    </row>
    <row r="102" spans="1:13">
      <c r="A102" t="s">
        <v>529</v>
      </c>
      <c r="B102">
        <v>1538.6304003127</v>
      </c>
      <c r="C102">
        <v>1546.4503529394</v>
      </c>
      <c r="D102">
        <v>1555.0117399218</v>
      </c>
      <c r="E102">
        <v>1562.0162698213</v>
      </c>
      <c r="F102">
        <v>1538.4385815877</v>
      </c>
      <c r="G102">
        <v>1546.4587214155</v>
      </c>
      <c r="H102">
        <v>1554.8219135876</v>
      </c>
      <c r="I102">
        <v>1561.9386558747</v>
      </c>
      <c r="J102">
        <v>1538.3939074331</v>
      </c>
      <c r="K102">
        <v>1546.6640284994</v>
      </c>
      <c r="L102">
        <v>1554.7430444199</v>
      </c>
      <c r="M102">
        <v>1561.8747423581</v>
      </c>
    </row>
    <row r="103" spans="1:13">
      <c r="A103" t="s">
        <v>530</v>
      </c>
      <c r="B103">
        <v>1538.630978311</v>
      </c>
      <c r="C103">
        <v>1546.4515207167</v>
      </c>
      <c r="D103">
        <v>1555.0083957746</v>
      </c>
      <c r="E103">
        <v>1562.0339373319</v>
      </c>
      <c r="F103">
        <v>1538.43684991</v>
      </c>
      <c r="G103">
        <v>1546.4600832034</v>
      </c>
      <c r="H103">
        <v>1554.8209292357</v>
      </c>
      <c r="I103">
        <v>1561.9249600966</v>
      </c>
      <c r="J103">
        <v>1538.3939074331</v>
      </c>
      <c r="K103">
        <v>1546.6653906488</v>
      </c>
      <c r="L103">
        <v>1554.7408817584</v>
      </c>
      <c r="M103">
        <v>1561.8695818555</v>
      </c>
    </row>
    <row r="104" spans="1:13">
      <c r="A104" t="s">
        <v>531</v>
      </c>
      <c r="B104">
        <v>1538.6307862724</v>
      </c>
      <c r="C104">
        <v>1546.451326721</v>
      </c>
      <c r="D104">
        <v>1555.0125283657</v>
      </c>
      <c r="E104">
        <v>1562.021629215</v>
      </c>
      <c r="F104">
        <v>1538.4374258806</v>
      </c>
      <c r="G104">
        <v>1546.4610550954</v>
      </c>
      <c r="H104">
        <v>1554.8187663575</v>
      </c>
      <c r="I104">
        <v>1561.9327014121</v>
      </c>
      <c r="J104">
        <v>1538.3939074331</v>
      </c>
      <c r="K104">
        <v>1546.66344445</v>
      </c>
      <c r="L104">
        <v>1554.7389151834</v>
      </c>
      <c r="M104">
        <v>1561.8719642186</v>
      </c>
    </row>
    <row r="105" spans="1:13">
      <c r="A105" t="s">
        <v>532</v>
      </c>
      <c r="B105">
        <v>1538.6300162359</v>
      </c>
      <c r="C105">
        <v>1546.4521046061</v>
      </c>
      <c r="D105">
        <v>1555.0054458602</v>
      </c>
      <c r="E105">
        <v>1562.0339373319</v>
      </c>
      <c r="F105">
        <v>1538.4389674512</v>
      </c>
      <c r="G105">
        <v>1546.4606670992</v>
      </c>
      <c r="H105">
        <v>1554.8187663575</v>
      </c>
      <c r="I105">
        <v>1561.9275405265</v>
      </c>
      <c r="J105">
        <v>1538.3966045604</v>
      </c>
      <c r="K105">
        <v>1546.6630544498</v>
      </c>
      <c r="L105">
        <v>1554.7402915931</v>
      </c>
      <c r="M105">
        <v>1561.8739488801</v>
      </c>
    </row>
    <row r="106" spans="1:13">
      <c r="A106" t="s">
        <v>533</v>
      </c>
      <c r="B106">
        <v>1538.6325202695</v>
      </c>
      <c r="C106">
        <v>1546.4517166144</v>
      </c>
      <c r="D106">
        <v>1555.0072150383</v>
      </c>
      <c r="E106">
        <v>1562.0210335094</v>
      </c>
      <c r="F106">
        <v>1538.4356942056</v>
      </c>
      <c r="G106">
        <v>1546.4608610973</v>
      </c>
      <c r="H106">
        <v>1554.8203390097</v>
      </c>
      <c r="I106">
        <v>1561.9364712083</v>
      </c>
      <c r="J106">
        <v>1538.3933314951</v>
      </c>
      <c r="K106">
        <v>1546.6638325479</v>
      </c>
      <c r="L106">
        <v>1554.7416680053</v>
      </c>
      <c r="M106">
        <v>1561.8695818555</v>
      </c>
    </row>
    <row r="107" spans="1:13">
      <c r="A107" t="s">
        <v>534</v>
      </c>
      <c r="B107">
        <v>1538.6323263478</v>
      </c>
      <c r="C107">
        <v>1546.4482132867</v>
      </c>
      <c r="D107">
        <v>1555.0085919231</v>
      </c>
      <c r="E107">
        <v>1562.0327459024</v>
      </c>
      <c r="F107">
        <v>1538.4376197532</v>
      </c>
      <c r="G107">
        <v>1546.4567757367</v>
      </c>
      <c r="H107">
        <v>1554.8187663575</v>
      </c>
      <c r="I107">
        <v>1561.931905935</v>
      </c>
      <c r="J107">
        <v>1538.3966045604</v>
      </c>
      <c r="K107">
        <v>1546.6659746997</v>
      </c>
      <c r="L107">
        <v>1554.7402915931</v>
      </c>
      <c r="M107">
        <v>1561.8767270266</v>
      </c>
    </row>
    <row r="108" spans="1:13">
      <c r="A108" t="s">
        <v>535</v>
      </c>
      <c r="B108">
        <v>1538.6334823477</v>
      </c>
      <c r="C108">
        <v>1546.451326721</v>
      </c>
      <c r="D108">
        <v>1555.0111495509</v>
      </c>
      <c r="E108">
        <v>1562.0317543394</v>
      </c>
      <c r="F108">
        <v>1538.4376197532</v>
      </c>
      <c r="G108">
        <v>1546.4604711993</v>
      </c>
      <c r="H108">
        <v>1554.8183722337</v>
      </c>
      <c r="I108">
        <v>1561.9386558747</v>
      </c>
      <c r="J108">
        <v>1538.3952569366</v>
      </c>
      <c r="K108">
        <v>1546.6644165976</v>
      </c>
      <c r="L108">
        <v>1554.739111264</v>
      </c>
      <c r="M108">
        <v>1561.8749421827</v>
      </c>
    </row>
    <row r="109" spans="1:13">
      <c r="A109" t="s">
        <v>536</v>
      </c>
      <c r="B109">
        <v>1538.6321343089</v>
      </c>
      <c r="C109">
        <v>1546.4519106102</v>
      </c>
      <c r="D109">
        <v>1555.0074131096</v>
      </c>
      <c r="E109">
        <v>1562.021629215</v>
      </c>
      <c r="F109">
        <v>1538.435116354</v>
      </c>
      <c r="G109">
        <v>1546.4604711993</v>
      </c>
      <c r="H109">
        <v>1554.8199468076</v>
      </c>
      <c r="I109">
        <v>1561.9406407057</v>
      </c>
      <c r="J109">
        <v>1538.392175856</v>
      </c>
      <c r="K109">
        <v>1546.66344445</v>
      </c>
      <c r="L109">
        <v>1554.7400955123</v>
      </c>
      <c r="M109">
        <v>1561.8791094115</v>
      </c>
    </row>
    <row r="110" spans="1:13">
      <c r="A110" t="s">
        <v>537</v>
      </c>
      <c r="B110">
        <v>1538.6294382384</v>
      </c>
      <c r="C110">
        <v>1546.4507428323</v>
      </c>
      <c r="D110">
        <v>1555.0078054062</v>
      </c>
      <c r="E110">
        <v>1562.0184527705</v>
      </c>
      <c r="F110">
        <v>1538.4356942056</v>
      </c>
      <c r="G110">
        <v>1546.4591094107</v>
      </c>
      <c r="H110">
        <v>1554.8181761331</v>
      </c>
      <c r="I110">
        <v>1561.8822852893</v>
      </c>
      <c r="J110">
        <v>1538.3933314951</v>
      </c>
      <c r="K110">
        <v>1546.6659746997</v>
      </c>
      <c r="L110">
        <v>1554.7400955123</v>
      </c>
      <c r="M110">
        <v>1561.8654146776</v>
      </c>
    </row>
    <row r="111" spans="1:13">
      <c r="A111" t="s">
        <v>538</v>
      </c>
      <c r="B111">
        <v>1538.6307862724</v>
      </c>
      <c r="C111">
        <v>1546.451326721</v>
      </c>
      <c r="D111">
        <v>1555.0052477895</v>
      </c>
      <c r="E111">
        <v>1562.0430690981</v>
      </c>
      <c r="F111">
        <v>1538.43684991</v>
      </c>
      <c r="G111">
        <v>1546.4596933058</v>
      </c>
      <c r="H111">
        <v>1554.8201429086</v>
      </c>
      <c r="I111">
        <v>1561.9309145001</v>
      </c>
      <c r="J111">
        <v>1538.3952569366</v>
      </c>
      <c r="K111">
        <v>1546.6640284994</v>
      </c>
      <c r="L111">
        <v>1554.7400955123</v>
      </c>
      <c r="M111">
        <v>1561.8709728598</v>
      </c>
    </row>
    <row r="112" spans="1:13">
      <c r="A112" t="s">
        <v>539</v>
      </c>
      <c r="B112">
        <v>1538.6304003127</v>
      </c>
      <c r="C112">
        <v>1546.4495750561</v>
      </c>
      <c r="D112">
        <v>1555.0080034776</v>
      </c>
      <c r="E112">
        <v>1562.0178570673</v>
      </c>
      <c r="F112">
        <v>1538.4364640476</v>
      </c>
      <c r="G112">
        <v>1546.4587214155</v>
      </c>
      <c r="H112">
        <v>1554.8177820096</v>
      </c>
      <c r="I112">
        <v>1561.9194015301</v>
      </c>
      <c r="J112">
        <v>1538.3941012947</v>
      </c>
      <c r="K112">
        <v>1546.6669468505</v>
      </c>
      <c r="L112">
        <v>1554.7393092669</v>
      </c>
      <c r="M112">
        <v>1561.8697816789</v>
      </c>
    </row>
    <row r="113" spans="1:13">
      <c r="A113" t="s">
        <v>540</v>
      </c>
      <c r="B113">
        <v>1538.6315563097</v>
      </c>
      <c r="C113">
        <v>1546.4519106102</v>
      </c>
      <c r="D113">
        <v>1555.0078054062</v>
      </c>
      <c r="E113">
        <v>1562.0210335094</v>
      </c>
      <c r="F113">
        <v>1538.4381976066</v>
      </c>
      <c r="G113">
        <v>1546.4610550954</v>
      </c>
      <c r="H113">
        <v>1554.8185702568</v>
      </c>
      <c r="I113">
        <v>1561.9150342513</v>
      </c>
      <c r="J113">
        <v>1538.3952569366</v>
      </c>
      <c r="K113">
        <v>1546.6659746997</v>
      </c>
      <c r="L113">
        <v>1554.7404895964</v>
      </c>
      <c r="M113">
        <v>1561.8713686272</v>
      </c>
    </row>
    <row r="114" spans="1:13">
      <c r="A114" t="s">
        <v>541</v>
      </c>
      <c r="B114">
        <v>1538.6300162359</v>
      </c>
      <c r="C114">
        <v>1546.4495750561</v>
      </c>
      <c r="D114">
        <v>1555.0076092578</v>
      </c>
      <c r="E114">
        <v>1562.0285778537</v>
      </c>
      <c r="F114">
        <v>1538.4374258806</v>
      </c>
      <c r="G114">
        <v>1546.4587214155</v>
      </c>
      <c r="H114">
        <v>1554.8189624582</v>
      </c>
      <c r="I114">
        <v>1561.9223796751</v>
      </c>
      <c r="J114">
        <v>1538.3944852537</v>
      </c>
      <c r="K114">
        <v>1546.6640284994</v>
      </c>
      <c r="L114">
        <v>1554.7414719241</v>
      </c>
      <c r="M114">
        <v>1561.8691860891</v>
      </c>
    </row>
    <row r="115" spans="1:13">
      <c r="A115" t="s">
        <v>542</v>
      </c>
      <c r="B115">
        <v>1538.63194227</v>
      </c>
      <c r="C115">
        <v>1546.4501589439</v>
      </c>
      <c r="D115">
        <v>1555.0101668824</v>
      </c>
      <c r="E115">
        <v>1562.0049554508</v>
      </c>
      <c r="F115">
        <v>1538.43684991</v>
      </c>
      <c r="G115">
        <v>1546.4593053103</v>
      </c>
      <c r="H115">
        <v>1554.8213233608</v>
      </c>
      <c r="I115">
        <v>1561.9174167531</v>
      </c>
      <c r="J115">
        <v>1538.3964106982</v>
      </c>
      <c r="K115">
        <v>1546.6624704012</v>
      </c>
      <c r="L115">
        <v>1554.7422581716</v>
      </c>
      <c r="M115">
        <v>1561.8664079694</v>
      </c>
    </row>
    <row r="116" spans="1:13">
      <c r="A116" t="s">
        <v>543</v>
      </c>
      <c r="B116">
        <v>1538.6298223149</v>
      </c>
      <c r="C116">
        <v>1546.4526884959</v>
      </c>
      <c r="D116">
        <v>1555.0072150383</v>
      </c>
      <c r="E116">
        <v>1562.0168655233</v>
      </c>
      <c r="F116">
        <v>1538.4349224821</v>
      </c>
      <c r="G116">
        <v>1546.4618329902</v>
      </c>
      <c r="H116">
        <v>1554.8187663575</v>
      </c>
      <c r="I116">
        <v>1561.9203948905</v>
      </c>
      <c r="J116">
        <v>1538.3939074331</v>
      </c>
      <c r="K116">
        <v>1546.6638325479</v>
      </c>
      <c r="L116">
        <v>1554.7387191029</v>
      </c>
      <c r="M116">
        <v>1561.8709728598</v>
      </c>
    </row>
    <row r="117" spans="1:13">
      <c r="A117" t="s">
        <v>544</v>
      </c>
      <c r="B117">
        <v>1538.6307862724</v>
      </c>
      <c r="C117">
        <v>1546.4530783899</v>
      </c>
      <c r="D117">
        <v>1555.0072150383</v>
      </c>
      <c r="E117">
        <v>1562.0228206276</v>
      </c>
      <c r="F117">
        <v>1538.4362720576</v>
      </c>
      <c r="G117">
        <v>1546.4622228889</v>
      </c>
      <c r="H117">
        <v>1554.8197507066</v>
      </c>
      <c r="I117">
        <v>1561.9328993114</v>
      </c>
      <c r="J117">
        <v>1538.3939074331</v>
      </c>
      <c r="K117">
        <v>1546.6630544498</v>
      </c>
      <c r="L117">
        <v>1554.7402915931</v>
      </c>
      <c r="M117">
        <v>1561.8755377769</v>
      </c>
    </row>
    <row r="118" spans="1:13">
      <c r="A118" t="s">
        <v>545</v>
      </c>
      <c r="B118">
        <v>1538.630978311</v>
      </c>
      <c r="C118">
        <v>1546.4493810608</v>
      </c>
      <c r="D118">
        <v>1555.0103630314</v>
      </c>
      <c r="E118">
        <v>1562.0339373319</v>
      </c>
      <c r="F118">
        <v>1538.4364640476</v>
      </c>
      <c r="G118">
        <v>1546.4585255161</v>
      </c>
      <c r="H118">
        <v>1554.8187663575</v>
      </c>
      <c r="I118">
        <v>1561.918410111</v>
      </c>
      <c r="J118">
        <v>1538.3946791155</v>
      </c>
      <c r="K118">
        <v>1546.6650006477</v>
      </c>
      <c r="L118">
        <v>1554.7387191029</v>
      </c>
      <c r="M118">
        <v>1561.8693839723</v>
      </c>
    </row>
    <row r="119" spans="1:13">
      <c r="A119" t="s">
        <v>546</v>
      </c>
      <c r="B119">
        <v>1538.6317483485</v>
      </c>
      <c r="C119">
        <v>1546.451326721</v>
      </c>
      <c r="D119">
        <v>1555.0115437724</v>
      </c>
      <c r="E119">
        <v>1562.0204378043</v>
      </c>
      <c r="F119">
        <v>1538.43684991</v>
      </c>
      <c r="G119">
        <v>1546.4604711993</v>
      </c>
      <c r="H119">
        <v>1554.8205370333</v>
      </c>
      <c r="I119">
        <v>1561.9201950543</v>
      </c>
      <c r="J119">
        <v>1538.3946791155</v>
      </c>
      <c r="K119">
        <v>1546.662860401</v>
      </c>
      <c r="L119">
        <v>1554.7416680053</v>
      </c>
      <c r="M119">
        <v>1561.8725598105</v>
      </c>
    </row>
    <row r="120" spans="1:13">
      <c r="A120" t="s">
        <v>547</v>
      </c>
      <c r="B120">
        <v>1538.6315563097</v>
      </c>
      <c r="C120">
        <v>1546.451326721</v>
      </c>
      <c r="D120">
        <v>1555.0085919231</v>
      </c>
      <c r="E120">
        <v>1562.0281800663</v>
      </c>
      <c r="F120">
        <v>1538.4393514326</v>
      </c>
      <c r="G120">
        <v>1546.4598873036</v>
      </c>
      <c r="H120">
        <v>1554.8197507066</v>
      </c>
      <c r="I120">
        <v>1561.9229753054</v>
      </c>
      <c r="J120">
        <v>1538.3971823831</v>
      </c>
      <c r="K120">
        <v>1546.6624704012</v>
      </c>
      <c r="L120">
        <v>1554.7402915931</v>
      </c>
      <c r="M120">
        <v>1561.871568451</v>
      </c>
    </row>
    <row r="121" spans="1:13">
      <c r="A121" t="s">
        <v>548</v>
      </c>
      <c r="B121">
        <v>1538.630978311</v>
      </c>
      <c r="C121">
        <v>1546.4517166144</v>
      </c>
      <c r="D121">
        <v>1555.0093803639</v>
      </c>
      <c r="E121">
        <v>1562.0311586261</v>
      </c>
      <c r="F121">
        <v>1538.4381976066</v>
      </c>
      <c r="G121">
        <v>1546.4616389919</v>
      </c>
      <c r="H121">
        <v>1554.8195526832</v>
      </c>
      <c r="I121">
        <v>1561.9255557289</v>
      </c>
      <c r="J121">
        <v>1538.3952569366</v>
      </c>
      <c r="K121">
        <v>1546.6657787477</v>
      </c>
      <c r="L121">
        <v>1554.7398994314</v>
      </c>
      <c r="M121">
        <v>1561.8717663348</v>
      </c>
    </row>
    <row r="122" spans="1:13">
      <c r="A122" t="s">
        <v>549</v>
      </c>
      <c r="B122">
        <v>1538.6307862724</v>
      </c>
      <c r="C122">
        <v>1546.4499649486</v>
      </c>
      <c r="D122">
        <v>1555.0099707334</v>
      </c>
      <c r="E122">
        <v>1562.035922405</v>
      </c>
      <c r="F122">
        <v>1538.4374258806</v>
      </c>
      <c r="G122">
        <v>1546.4598873036</v>
      </c>
      <c r="H122">
        <v>1554.8185702568</v>
      </c>
      <c r="I122">
        <v>1561.9400450618</v>
      </c>
      <c r="J122">
        <v>1538.3933314951</v>
      </c>
      <c r="K122">
        <v>1546.6650006477</v>
      </c>
      <c r="L122">
        <v>1554.7381289392</v>
      </c>
      <c r="M122">
        <v>1561.8713686272</v>
      </c>
    </row>
    <row r="123" spans="1:13">
      <c r="A123" t="s">
        <v>550</v>
      </c>
      <c r="B123">
        <v>1538.6305942339</v>
      </c>
      <c r="C123">
        <v>1546.4517166144</v>
      </c>
      <c r="D123">
        <v>1555.0087899947</v>
      </c>
      <c r="E123">
        <v>1562.0128954789</v>
      </c>
      <c r="F123">
        <v>1538.4381976066</v>
      </c>
      <c r="G123">
        <v>1546.4614449937</v>
      </c>
      <c r="H123">
        <v>1554.8189624582</v>
      </c>
      <c r="I123">
        <v>1561.9251579939</v>
      </c>
      <c r="J123">
        <v>1538.3966045604</v>
      </c>
      <c r="K123">
        <v>1546.6640284994</v>
      </c>
      <c r="L123">
        <v>1554.7412758429</v>
      </c>
      <c r="M123">
        <v>1561.8683926167</v>
      </c>
    </row>
    <row r="124" spans="1:13">
      <c r="A124" t="s">
        <v>551</v>
      </c>
      <c r="B124">
        <v>1538.6300162359</v>
      </c>
      <c r="C124">
        <v>1546.4517166144</v>
      </c>
      <c r="D124">
        <v>1555.0050516418</v>
      </c>
      <c r="E124">
        <v>1562.0220269991</v>
      </c>
      <c r="F124">
        <v>1538.4372338904</v>
      </c>
      <c r="G124">
        <v>1546.4600832034</v>
      </c>
      <c r="H124">
        <v>1554.8199468076</v>
      </c>
      <c r="I124">
        <v>1561.9291275922</v>
      </c>
      <c r="J124">
        <v>1538.3935234744</v>
      </c>
      <c r="K124">
        <v>1546.6648065984</v>
      </c>
      <c r="L124">
        <v>1554.7410778394</v>
      </c>
      <c r="M124">
        <v>1561.8703772691</v>
      </c>
    </row>
    <row r="125" spans="1:13">
      <c r="A125" t="s">
        <v>552</v>
      </c>
      <c r="B125">
        <v>1538.6305942339</v>
      </c>
      <c r="C125">
        <v>1546.4517166144</v>
      </c>
      <c r="D125">
        <v>1555.0109534017</v>
      </c>
      <c r="E125">
        <v>1562.0263948762</v>
      </c>
      <c r="F125">
        <v>1538.4370419002</v>
      </c>
      <c r="G125">
        <v>1546.4606670992</v>
      </c>
      <c r="H125">
        <v>1554.8203390097</v>
      </c>
      <c r="I125">
        <v>1561.9213863121</v>
      </c>
      <c r="J125">
        <v>1538.3946791155</v>
      </c>
      <c r="K125">
        <v>1546.6659746997</v>
      </c>
      <c r="L125">
        <v>1554.7422581716</v>
      </c>
      <c r="M125">
        <v>1561.8737509957</v>
      </c>
    </row>
    <row r="126" spans="1:13">
      <c r="A126" t="s">
        <v>553</v>
      </c>
      <c r="B126">
        <v>1538.6317483485</v>
      </c>
      <c r="C126">
        <v>1546.4519106102</v>
      </c>
      <c r="D126">
        <v>1555.0103630314</v>
      </c>
      <c r="E126">
        <v>1562.0261950128</v>
      </c>
      <c r="F126">
        <v>1538.43684991</v>
      </c>
      <c r="G126">
        <v>1546.4604711993</v>
      </c>
      <c r="H126">
        <v>1554.8179800326</v>
      </c>
      <c r="I126">
        <v>1561.9358755677</v>
      </c>
      <c r="J126">
        <v>1538.3939074331</v>
      </c>
      <c r="K126">
        <v>1546.6648065984</v>
      </c>
      <c r="L126">
        <v>1554.739111264</v>
      </c>
      <c r="M126">
        <v>1561.8701774456</v>
      </c>
    </row>
    <row r="127" spans="1:13">
      <c r="A127" t="s">
        <v>554</v>
      </c>
      <c r="B127">
        <v>1538.6298223149</v>
      </c>
      <c r="C127">
        <v>1546.451326721</v>
      </c>
      <c r="D127">
        <v>1555.0064285228</v>
      </c>
      <c r="E127">
        <v>1562.024012042</v>
      </c>
      <c r="F127">
        <v>1538.4376197532</v>
      </c>
      <c r="G127">
        <v>1546.4596933058</v>
      </c>
      <c r="H127">
        <v>1554.8201429086</v>
      </c>
      <c r="I127">
        <v>1561.9303188637</v>
      </c>
      <c r="J127">
        <v>1538.3952569366</v>
      </c>
      <c r="K127">
        <v>1546.6640284994</v>
      </c>
      <c r="L127">
        <v>1554.7414719241</v>
      </c>
      <c r="M127">
        <v>1561.8717663348</v>
      </c>
    </row>
    <row r="128" spans="1:13">
      <c r="A128" t="s">
        <v>555</v>
      </c>
      <c r="B128">
        <v>1538.6294382384</v>
      </c>
      <c r="C128">
        <v>1546.4519106102</v>
      </c>
      <c r="D128">
        <v>1555.0095765126</v>
      </c>
      <c r="E128">
        <v>1562.0254013809</v>
      </c>
      <c r="F128">
        <v>1538.4376197532</v>
      </c>
      <c r="G128">
        <v>1546.4598873036</v>
      </c>
      <c r="H128">
        <v>1554.8189624582</v>
      </c>
      <c r="I128">
        <v>1561.9197992621</v>
      </c>
      <c r="J128">
        <v>1538.3952569366</v>
      </c>
      <c r="K128">
        <v>1546.6640284994</v>
      </c>
      <c r="L128">
        <v>1554.7389151834</v>
      </c>
      <c r="M128">
        <v>1561.8681927937</v>
      </c>
    </row>
    <row r="129" spans="1:13">
      <c r="A129" t="s">
        <v>556</v>
      </c>
      <c r="B129">
        <v>1538.6302082743</v>
      </c>
      <c r="C129">
        <v>1546.4519106102</v>
      </c>
      <c r="D129">
        <v>1555.0046574235</v>
      </c>
      <c r="E129">
        <v>1562.0303649892</v>
      </c>
      <c r="F129">
        <v>1538.4374258806</v>
      </c>
      <c r="G129">
        <v>1546.4604711993</v>
      </c>
      <c r="H129">
        <v>1554.8189624582</v>
      </c>
      <c r="I129">
        <v>1561.9205927867</v>
      </c>
      <c r="J129">
        <v>1538.3927536753</v>
      </c>
      <c r="K129">
        <v>1546.6653906488</v>
      </c>
      <c r="L129">
        <v>1554.7422581716</v>
      </c>
      <c r="M129">
        <v>1561.867797028</v>
      </c>
    </row>
    <row r="130" spans="1:13">
      <c r="A130" t="s">
        <v>557</v>
      </c>
      <c r="B130">
        <v>1538.6317483485</v>
      </c>
      <c r="C130">
        <v>1546.4505488367</v>
      </c>
      <c r="D130">
        <v>1555.0054458602</v>
      </c>
      <c r="E130">
        <v>1562.0248056725</v>
      </c>
      <c r="F130">
        <v>1538.4364640476</v>
      </c>
      <c r="G130">
        <v>1546.4596933058</v>
      </c>
      <c r="H130">
        <v>1554.8209292357</v>
      </c>
      <c r="I130">
        <v>1561.9172188577</v>
      </c>
      <c r="J130">
        <v>1538.3941012947</v>
      </c>
      <c r="K130">
        <v>1546.6624704012</v>
      </c>
      <c r="L130">
        <v>1554.7432424239</v>
      </c>
      <c r="M130">
        <v>1561.8727576946</v>
      </c>
    </row>
    <row r="131" spans="1:13">
      <c r="A131" t="s">
        <v>558</v>
      </c>
      <c r="B131">
        <v>1538.6290522793</v>
      </c>
      <c r="C131">
        <v>1546.4497709532</v>
      </c>
      <c r="D131">
        <v>1555.0074131096</v>
      </c>
      <c r="E131">
        <v>1562.0265927993</v>
      </c>
      <c r="F131">
        <v>1538.4364640476</v>
      </c>
      <c r="G131">
        <v>1546.459499308</v>
      </c>
      <c r="H131">
        <v>1554.8197507066</v>
      </c>
      <c r="I131">
        <v>1561.9217840452</v>
      </c>
      <c r="J131">
        <v>1538.3941012947</v>
      </c>
      <c r="K131">
        <v>1546.6648065984</v>
      </c>
      <c r="L131">
        <v>1554.7404895964</v>
      </c>
      <c r="M131">
        <v>1561.8749421827</v>
      </c>
    </row>
    <row r="132" spans="1:13">
      <c r="A132" t="s">
        <v>559</v>
      </c>
      <c r="B132">
        <v>1538.6302082743</v>
      </c>
      <c r="C132">
        <v>1546.4497709532</v>
      </c>
      <c r="D132">
        <v>1555.0119379942</v>
      </c>
      <c r="E132">
        <v>1562.0269886455</v>
      </c>
      <c r="F132">
        <v>1538.4356942056</v>
      </c>
      <c r="G132">
        <v>1546.4583315186</v>
      </c>
      <c r="H132">
        <v>1554.8223057907</v>
      </c>
      <c r="I132">
        <v>1561.9501671884</v>
      </c>
      <c r="J132">
        <v>1538.3927536753</v>
      </c>
      <c r="K132">
        <v>1546.6650006477</v>
      </c>
      <c r="L132">
        <v>1554.7404895964</v>
      </c>
      <c r="M132">
        <v>1561.8701774456</v>
      </c>
    </row>
    <row r="133" spans="1:13">
      <c r="A133" t="s">
        <v>560</v>
      </c>
      <c r="B133">
        <v>1538.63194227</v>
      </c>
      <c r="C133">
        <v>1546.4491870657</v>
      </c>
      <c r="D133">
        <v>1555.0097726615</v>
      </c>
      <c r="E133">
        <v>1562.0281800663</v>
      </c>
      <c r="F133">
        <v>1538.4360781853</v>
      </c>
      <c r="G133">
        <v>1546.4583315186</v>
      </c>
      <c r="H133">
        <v>1554.8207331345</v>
      </c>
      <c r="I133">
        <v>1561.9446103827</v>
      </c>
      <c r="J133">
        <v>1538.3939074331</v>
      </c>
      <c r="K133">
        <v>1546.6630544498</v>
      </c>
      <c r="L133">
        <v>1554.7395053476</v>
      </c>
      <c r="M133">
        <v>1561.8773226221</v>
      </c>
    </row>
    <row r="134" spans="1:13">
      <c r="A134" t="s">
        <v>561</v>
      </c>
      <c r="B134">
        <v>1538.6307862724</v>
      </c>
      <c r="C134">
        <v>1546.4523005039</v>
      </c>
      <c r="D134">
        <v>1555.0052477895</v>
      </c>
      <c r="E134">
        <v>1562.0351287633</v>
      </c>
      <c r="F134">
        <v>1538.4381976066</v>
      </c>
      <c r="G134">
        <v>1546.4614449937</v>
      </c>
      <c r="H134">
        <v>1554.8199468076</v>
      </c>
      <c r="I134">
        <v>1561.9279363226</v>
      </c>
      <c r="J134">
        <v>1538.3958347583</v>
      </c>
      <c r="K134">
        <v>1546.6644165976</v>
      </c>
      <c r="L134">
        <v>1554.7406856774</v>
      </c>
      <c r="M134">
        <v>1561.8689882059</v>
      </c>
    </row>
    <row r="135" spans="1:13">
      <c r="A135" t="s">
        <v>562</v>
      </c>
      <c r="B135">
        <v>1538.6300162359</v>
      </c>
      <c r="C135">
        <v>1546.4493810608</v>
      </c>
      <c r="D135">
        <v>1555.0107572525</v>
      </c>
      <c r="E135">
        <v>1562.0325479778</v>
      </c>
      <c r="F135">
        <v>1538.43684991</v>
      </c>
      <c r="G135">
        <v>1546.4579416219</v>
      </c>
      <c r="H135">
        <v>1554.8199468076</v>
      </c>
      <c r="I135">
        <v>1561.9354797676</v>
      </c>
      <c r="J135">
        <v>1538.3958347583</v>
      </c>
      <c r="K135">
        <v>1546.6638325479</v>
      </c>
      <c r="L135">
        <v>1554.7383250196</v>
      </c>
      <c r="M135">
        <v>1561.871568451</v>
      </c>
    </row>
    <row r="136" spans="1:13">
      <c r="A136" t="s">
        <v>563</v>
      </c>
      <c r="B136">
        <v>1538.6315563097</v>
      </c>
      <c r="C136">
        <v>1546.4515207167</v>
      </c>
      <c r="D136">
        <v>1555.0070188901</v>
      </c>
      <c r="E136">
        <v>1562.0414818009</v>
      </c>
      <c r="F136">
        <v>1538.4383895971</v>
      </c>
      <c r="G136">
        <v>1546.4606670992</v>
      </c>
      <c r="H136">
        <v>1554.8201429086</v>
      </c>
      <c r="I136">
        <v>1561.9259515239</v>
      </c>
      <c r="J136">
        <v>1538.3946791155</v>
      </c>
      <c r="K136">
        <v>1546.6650006477</v>
      </c>
      <c r="L136">
        <v>1554.7404895964</v>
      </c>
      <c r="M136">
        <v>1561.8717663348</v>
      </c>
    </row>
    <row r="137" spans="1:13">
      <c r="A137" t="s">
        <v>564</v>
      </c>
      <c r="B137">
        <v>1538.6321343089</v>
      </c>
      <c r="C137">
        <v>1546.4507428323</v>
      </c>
      <c r="D137">
        <v>1555.0064285228</v>
      </c>
      <c r="E137">
        <v>1562.0261950128</v>
      </c>
      <c r="F137">
        <v>1538.43684991</v>
      </c>
      <c r="G137">
        <v>1546.4593053103</v>
      </c>
      <c r="H137">
        <v>1554.8195526832</v>
      </c>
      <c r="I137">
        <v>1561.9235689961</v>
      </c>
      <c r="J137">
        <v>1538.3929456545</v>
      </c>
      <c r="K137">
        <v>1546.6644165976</v>
      </c>
      <c r="L137">
        <v>1554.7395053476</v>
      </c>
      <c r="M137">
        <v>1561.8727576946</v>
      </c>
    </row>
    <row r="138" spans="1:13">
      <c r="A138" t="s">
        <v>565</v>
      </c>
      <c r="B138">
        <v>1538.6302082743</v>
      </c>
      <c r="C138">
        <v>1546.4517166144</v>
      </c>
      <c r="D138">
        <v>1555.0062323748</v>
      </c>
      <c r="E138">
        <v>1562.0152763389</v>
      </c>
      <c r="F138">
        <v>1538.4374258806</v>
      </c>
      <c r="G138">
        <v>1546.4606670992</v>
      </c>
      <c r="H138">
        <v>1554.8181761331</v>
      </c>
      <c r="I138">
        <v>1561.9045148556</v>
      </c>
      <c r="J138">
        <v>1538.3958347583</v>
      </c>
      <c r="K138">
        <v>1546.6648065984</v>
      </c>
      <c r="L138">
        <v>1554.7404895964</v>
      </c>
      <c r="M138">
        <v>1561.8705751526</v>
      </c>
    </row>
    <row r="139" spans="1:13">
      <c r="A139" t="s">
        <v>566</v>
      </c>
      <c r="B139">
        <v>1538.6292443174</v>
      </c>
      <c r="C139">
        <v>1546.4505488367</v>
      </c>
      <c r="D139">
        <v>1555.0091822921</v>
      </c>
      <c r="E139">
        <v>1562.0480328187</v>
      </c>
      <c r="F139">
        <v>1538.4393514326</v>
      </c>
      <c r="G139">
        <v>1546.4596933058</v>
      </c>
      <c r="H139">
        <v>1554.8179800326</v>
      </c>
      <c r="I139">
        <v>1561.9368689491</v>
      </c>
      <c r="J139">
        <v>1538.3964106982</v>
      </c>
      <c r="K139">
        <v>1546.6650006477</v>
      </c>
      <c r="L139">
        <v>1554.7400955123</v>
      </c>
      <c r="M139">
        <v>1561.8717663348</v>
      </c>
    </row>
    <row r="140" spans="1:13">
      <c r="A140" t="s">
        <v>567</v>
      </c>
      <c r="B140">
        <v>1538.6300162359</v>
      </c>
      <c r="C140">
        <v>1546.4515207167</v>
      </c>
      <c r="D140">
        <v>1555.0074131096</v>
      </c>
      <c r="E140">
        <v>1562.0242099644</v>
      </c>
      <c r="F140">
        <v>1538.4370419002</v>
      </c>
      <c r="G140">
        <v>1546.4612509955</v>
      </c>
      <c r="H140">
        <v>1554.8201429086</v>
      </c>
      <c r="I140">
        <v>1561.9327014121</v>
      </c>
      <c r="J140">
        <v>1538.3946791155</v>
      </c>
      <c r="K140">
        <v>1546.6657787477</v>
      </c>
      <c r="L140">
        <v>1554.7402915931</v>
      </c>
      <c r="M140">
        <v>1561.8759335466</v>
      </c>
    </row>
    <row r="141" spans="1:13">
      <c r="A141" t="s">
        <v>568</v>
      </c>
      <c r="B141">
        <v>1538.630978311</v>
      </c>
      <c r="C141">
        <v>1546.4532723861</v>
      </c>
      <c r="D141">
        <v>1555.0072150383</v>
      </c>
      <c r="E141">
        <v>1562.0178570673</v>
      </c>
      <c r="F141">
        <v>1538.4385815877</v>
      </c>
      <c r="G141">
        <v>1546.4616389919</v>
      </c>
      <c r="H141">
        <v>1554.8199468076</v>
      </c>
      <c r="I141">
        <v>1561.9350820276</v>
      </c>
      <c r="J141">
        <v>1538.3969885207</v>
      </c>
      <c r="K141">
        <v>1546.6640284994</v>
      </c>
      <c r="L141">
        <v>1554.7400955123</v>
      </c>
      <c r="M141">
        <v>1561.8719642186</v>
      </c>
    </row>
    <row r="142" spans="1:13">
      <c r="A142" t="s">
        <v>569</v>
      </c>
      <c r="B142">
        <v>1538.6307862724</v>
      </c>
      <c r="C142">
        <v>1546.4495750561</v>
      </c>
      <c r="D142">
        <v>1555.0052477895</v>
      </c>
      <c r="E142">
        <v>1562.0293714888</v>
      </c>
      <c r="F142">
        <v>1538.4349224821</v>
      </c>
      <c r="G142">
        <v>1546.4581375212</v>
      </c>
      <c r="H142">
        <v>1554.8199468076</v>
      </c>
      <c r="I142">
        <v>1561.9313102979</v>
      </c>
      <c r="J142">
        <v>1538.3944852537</v>
      </c>
      <c r="K142">
        <v>1546.6640284994</v>
      </c>
      <c r="L142">
        <v>1554.7400955123</v>
      </c>
      <c r="M142">
        <v>1561.8735531114</v>
      </c>
    </row>
    <row r="143" spans="1:13">
      <c r="A143" t="s">
        <v>570</v>
      </c>
      <c r="B143">
        <v>1538.6300162359</v>
      </c>
      <c r="C143">
        <v>1546.4501589439</v>
      </c>
      <c r="D143">
        <v>1555.0068227419</v>
      </c>
      <c r="E143">
        <v>1562.0341352569</v>
      </c>
      <c r="F143">
        <v>1538.4376197532</v>
      </c>
      <c r="G143">
        <v>1546.4598873036</v>
      </c>
      <c r="H143">
        <v>1554.8183722337</v>
      </c>
      <c r="I143">
        <v>1561.9364712083</v>
      </c>
      <c r="J143">
        <v>1538.3941012947</v>
      </c>
      <c r="K143">
        <v>1546.6650006477</v>
      </c>
      <c r="L143">
        <v>1554.7404895964</v>
      </c>
      <c r="M143">
        <v>1561.8721621025</v>
      </c>
    </row>
    <row r="144" spans="1:13">
      <c r="A144" t="s">
        <v>571</v>
      </c>
      <c r="B144">
        <v>1538.6304003127</v>
      </c>
      <c r="C144">
        <v>1546.4517166144</v>
      </c>
      <c r="D144">
        <v>1555.004067058</v>
      </c>
      <c r="E144">
        <v>1562.0335414822</v>
      </c>
      <c r="F144">
        <v>1538.4376197532</v>
      </c>
      <c r="G144">
        <v>1546.4602772013</v>
      </c>
      <c r="H144">
        <v>1554.8189624582</v>
      </c>
      <c r="I144">
        <v>1561.9271427905</v>
      </c>
      <c r="J144">
        <v>1538.3958347583</v>
      </c>
      <c r="K144">
        <v>1546.6638325479</v>
      </c>
      <c r="L144">
        <v>1554.7404895964</v>
      </c>
      <c r="M144">
        <v>1561.8745444735</v>
      </c>
    </row>
    <row r="145" spans="1:13">
      <c r="A145" t="s">
        <v>572</v>
      </c>
      <c r="B145">
        <v>1538.6304003127</v>
      </c>
      <c r="C145">
        <v>1546.4521046061</v>
      </c>
      <c r="D145">
        <v>1555.0125283657</v>
      </c>
      <c r="E145">
        <v>1562.0458478463</v>
      </c>
      <c r="F145">
        <v>1538.4366560376</v>
      </c>
      <c r="G145">
        <v>1546.4600832034</v>
      </c>
      <c r="H145">
        <v>1554.8207331345</v>
      </c>
      <c r="I145">
        <v>1561.9247602591</v>
      </c>
      <c r="J145">
        <v>1538.3958347583</v>
      </c>
      <c r="K145">
        <v>1546.6640284994</v>
      </c>
      <c r="L145">
        <v>1554.7397014283</v>
      </c>
      <c r="M145">
        <v>1561.8685904997</v>
      </c>
    </row>
    <row r="146" spans="1:13">
      <c r="A146" t="s">
        <v>573</v>
      </c>
      <c r="B146">
        <v>1538.6311703496</v>
      </c>
      <c r="C146">
        <v>1546.4509368278</v>
      </c>
      <c r="D146">
        <v>1555.0078054062</v>
      </c>
      <c r="E146">
        <v>1562.0250035951</v>
      </c>
      <c r="F146">
        <v>1538.4374258806</v>
      </c>
      <c r="G146">
        <v>1546.4587214155</v>
      </c>
      <c r="H146">
        <v>1554.8185702568</v>
      </c>
      <c r="I146">
        <v>1561.931905935</v>
      </c>
      <c r="J146">
        <v>1538.3939074331</v>
      </c>
      <c r="K146">
        <v>1546.66344445</v>
      </c>
      <c r="L146">
        <v>1554.7398994314</v>
      </c>
      <c r="M146">
        <v>1561.8747423581</v>
      </c>
    </row>
    <row r="147" spans="1:13">
      <c r="A147" t="s">
        <v>574</v>
      </c>
      <c r="B147">
        <v>1538.63194227</v>
      </c>
      <c r="C147">
        <v>1546.4499649486</v>
      </c>
      <c r="D147">
        <v>1555.0083957746</v>
      </c>
      <c r="E147">
        <v>1562.035922405</v>
      </c>
      <c r="F147">
        <v>1538.4378117435</v>
      </c>
      <c r="G147">
        <v>1546.4591094107</v>
      </c>
      <c r="H147">
        <v>1554.8205370333</v>
      </c>
      <c r="I147">
        <v>1561.9190037982</v>
      </c>
      <c r="J147">
        <v>1538.3941012947</v>
      </c>
      <c r="K147">
        <v>1546.66344445</v>
      </c>
      <c r="L147">
        <v>1554.7404895964</v>
      </c>
      <c r="M147">
        <v>1561.8753379521</v>
      </c>
    </row>
    <row r="148" spans="1:13">
      <c r="A148" t="s">
        <v>575</v>
      </c>
      <c r="B148">
        <v>1538.6298223149</v>
      </c>
      <c r="C148">
        <v>1546.451326721</v>
      </c>
      <c r="D148">
        <v>1555.0087899947</v>
      </c>
      <c r="E148">
        <v>1562.0182548495</v>
      </c>
      <c r="F148">
        <v>1538.4337686627</v>
      </c>
      <c r="G148">
        <v>1546.4593053103</v>
      </c>
      <c r="H148">
        <v>1554.8189624582</v>
      </c>
      <c r="I148">
        <v>1561.9033236235</v>
      </c>
      <c r="J148">
        <v>1538.3927536753</v>
      </c>
      <c r="K148">
        <v>1546.6638325479</v>
      </c>
      <c r="L148">
        <v>1554.7393092669</v>
      </c>
      <c r="M148">
        <v>1561.8650169732</v>
      </c>
    </row>
    <row r="149" spans="1:13">
      <c r="A149" t="s">
        <v>576</v>
      </c>
      <c r="B149">
        <v>1538.630978311</v>
      </c>
      <c r="C149">
        <v>1546.4501589439</v>
      </c>
      <c r="D149">
        <v>1555.005642008</v>
      </c>
      <c r="E149">
        <v>1562.0236142569</v>
      </c>
      <c r="F149">
        <v>1538.4364640476</v>
      </c>
      <c r="G149">
        <v>1546.4593053103</v>
      </c>
      <c r="H149">
        <v>1554.8187663575</v>
      </c>
      <c r="I149">
        <v>1561.9325015727</v>
      </c>
      <c r="J149">
        <v>1538.3933314951</v>
      </c>
      <c r="K149">
        <v>1546.6638325479</v>
      </c>
      <c r="L149">
        <v>1554.7430444199</v>
      </c>
      <c r="M149">
        <v>1561.8721621025</v>
      </c>
    </row>
    <row r="150" spans="1:13">
      <c r="A150" t="s">
        <v>577</v>
      </c>
      <c r="B150">
        <v>1538.6315563097</v>
      </c>
      <c r="C150">
        <v>1546.4524944999</v>
      </c>
      <c r="D150">
        <v>1555.0083957746</v>
      </c>
      <c r="E150">
        <v>1562.0404882864</v>
      </c>
      <c r="F150">
        <v>1538.43684991</v>
      </c>
      <c r="G150">
        <v>1546.4610550954</v>
      </c>
      <c r="H150">
        <v>1554.8187663575</v>
      </c>
      <c r="I150">
        <v>1561.9352818677</v>
      </c>
      <c r="J150">
        <v>1538.3944852537</v>
      </c>
      <c r="K150">
        <v>1546.6640284994</v>
      </c>
      <c r="L150">
        <v>1554.7381289392</v>
      </c>
      <c r="M150">
        <v>1561.8709728598</v>
      </c>
    </row>
    <row r="151" spans="1:13">
      <c r="A151" t="s">
        <v>578</v>
      </c>
      <c r="B151">
        <v>1538.6305942339</v>
      </c>
      <c r="C151">
        <v>1546.4505488367</v>
      </c>
      <c r="D151">
        <v>1555.0064285228</v>
      </c>
      <c r="E151">
        <v>1562.0160719009</v>
      </c>
      <c r="F151">
        <v>1538.4374258806</v>
      </c>
      <c r="G151">
        <v>1546.4596933058</v>
      </c>
      <c r="H151">
        <v>1554.8197507066</v>
      </c>
      <c r="I151">
        <v>1561.9271427905</v>
      </c>
      <c r="J151">
        <v>1538.3944852537</v>
      </c>
      <c r="K151">
        <v>1546.662860401</v>
      </c>
      <c r="L151">
        <v>1554.7414719241</v>
      </c>
      <c r="M151">
        <v>1561.8755377769</v>
      </c>
    </row>
    <row r="152" spans="1:13">
      <c r="A152" t="s">
        <v>579</v>
      </c>
      <c r="B152">
        <v>1538.6284742825</v>
      </c>
      <c r="C152">
        <v>1546.4526884959</v>
      </c>
      <c r="D152">
        <v>1555.0066246708</v>
      </c>
      <c r="E152">
        <v>1562.0119020008</v>
      </c>
      <c r="F152">
        <v>1538.4360781853</v>
      </c>
      <c r="G152">
        <v>1546.4618329902</v>
      </c>
      <c r="H152">
        <v>1554.8187663575</v>
      </c>
      <c r="I152">
        <v>1561.9313102979</v>
      </c>
      <c r="J152">
        <v>1538.3939074331</v>
      </c>
      <c r="K152">
        <v>1546.6644165976</v>
      </c>
      <c r="L152">
        <v>1554.7397014283</v>
      </c>
      <c r="M152">
        <v>1561.8701774456</v>
      </c>
    </row>
    <row r="153" spans="1:13">
      <c r="A153" t="s">
        <v>580</v>
      </c>
      <c r="B153">
        <v>1538.6315563097</v>
      </c>
      <c r="C153">
        <v>1546.4509368278</v>
      </c>
      <c r="D153">
        <v>1555.0085919231</v>
      </c>
      <c r="E153">
        <v>1562.0331436922</v>
      </c>
      <c r="F153">
        <v>1538.4387754605</v>
      </c>
      <c r="G153">
        <v>1546.459499308</v>
      </c>
      <c r="H153">
        <v>1554.8203390097</v>
      </c>
      <c r="I153">
        <v>1561.9346862279</v>
      </c>
      <c r="J153">
        <v>1538.3958347583</v>
      </c>
      <c r="K153">
        <v>1546.6640284994</v>
      </c>
      <c r="L153">
        <v>1554.7402915931</v>
      </c>
      <c r="M153">
        <v>1561.8721621025</v>
      </c>
    </row>
    <row r="154" spans="1:13">
      <c r="A154" t="s">
        <v>581</v>
      </c>
      <c r="B154">
        <v>1538.6315563097</v>
      </c>
      <c r="C154">
        <v>1546.4519106102</v>
      </c>
      <c r="D154">
        <v>1555.0066246708</v>
      </c>
      <c r="E154">
        <v>1562.0287757773</v>
      </c>
      <c r="F154">
        <v>1538.4364640476</v>
      </c>
      <c r="G154">
        <v>1546.4596933058</v>
      </c>
      <c r="H154">
        <v>1554.8197507066</v>
      </c>
      <c r="I154">
        <v>1561.9332951102</v>
      </c>
      <c r="J154">
        <v>1538.3941012947</v>
      </c>
      <c r="K154">
        <v>1546.66344445</v>
      </c>
      <c r="L154">
        <v>1554.7397014283</v>
      </c>
      <c r="M154">
        <v>1561.8781180436</v>
      </c>
    </row>
    <row r="155" spans="1:13">
      <c r="A155" t="s">
        <v>582</v>
      </c>
      <c r="B155">
        <v>1538.6311703496</v>
      </c>
      <c r="C155">
        <v>1546.4507428323</v>
      </c>
      <c r="D155">
        <v>1555.0068227419</v>
      </c>
      <c r="E155">
        <v>1562.0228206276</v>
      </c>
      <c r="F155">
        <v>1538.43684991</v>
      </c>
      <c r="G155">
        <v>1546.4598873036</v>
      </c>
      <c r="H155">
        <v>1554.8179800326</v>
      </c>
      <c r="I155">
        <v>1561.94123635</v>
      </c>
      <c r="J155">
        <v>1538.3944852537</v>
      </c>
      <c r="K155">
        <v>1546.6640284994</v>
      </c>
      <c r="L155">
        <v>1554.7408817584</v>
      </c>
      <c r="M155">
        <v>1561.8767270266</v>
      </c>
    </row>
    <row r="156" spans="1:13">
      <c r="A156" t="s">
        <v>583</v>
      </c>
      <c r="B156">
        <v>1538.6302082743</v>
      </c>
      <c r="C156">
        <v>1546.4497709532</v>
      </c>
      <c r="D156">
        <v>1555.0111495509</v>
      </c>
      <c r="E156">
        <v>1562.017263305</v>
      </c>
      <c r="F156">
        <v>1538.4355003335</v>
      </c>
      <c r="G156">
        <v>1546.4596933058</v>
      </c>
      <c r="H156">
        <v>1554.8199468076</v>
      </c>
      <c r="I156">
        <v>1561.8922087782</v>
      </c>
      <c r="J156">
        <v>1538.3933314951</v>
      </c>
      <c r="K156">
        <v>1546.6624704012</v>
      </c>
      <c r="L156">
        <v>1554.7406856774</v>
      </c>
      <c r="M156">
        <v>1561.8693839723</v>
      </c>
    </row>
    <row r="157" spans="1:13">
      <c r="A157" t="s">
        <v>584</v>
      </c>
      <c r="B157">
        <v>1538.6305942339</v>
      </c>
      <c r="C157">
        <v>1546.4517166144</v>
      </c>
      <c r="D157">
        <v>1555.0091822921</v>
      </c>
      <c r="E157">
        <v>1562.0335414822</v>
      </c>
      <c r="F157">
        <v>1538.4393514326</v>
      </c>
      <c r="G157">
        <v>1546.4608610973</v>
      </c>
      <c r="H157">
        <v>1554.8185702568</v>
      </c>
      <c r="I157">
        <v>1561.9188059024</v>
      </c>
      <c r="J157">
        <v>1538.3958347583</v>
      </c>
      <c r="K157">
        <v>1546.6657787477</v>
      </c>
      <c r="L157">
        <v>1554.7406856774</v>
      </c>
      <c r="M157">
        <v>1561.8697816789</v>
      </c>
    </row>
    <row r="158" spans="1:13">
      <c r="A158" t="s">
        <v>585</v>
      </c>
      <c r="B158">
        <v>1538.6302082743</v>
      </c>
      <c r="C158">
        <v>1546.4515207167</v>
      </c>
      <c r="D158">
        <v>1555.0091822921</v>
      </c>
      <c r="E158">
        <v>1562.0254013809</v>
      </c>
      <c r="F158">
        <v>1538.4391594419</v>
      </c>
      <c r="G158">
        <v>1546.4606670992</v>
      </c>
      <c r="H158">
        <v>1554.8191604815</v>
      </c>
      <c r="I158">
        <v>1561.918410111</v>
      </c>
      <c r="J158">
        <v>1538.3944852537</v>
      </c>
      <c r="K158">
        <v>1546.6663627989</v>
      </c>
      <c r="L158">
        <v>1554.7400955123</v>
      </c>
      <c r="M158">
        <v>1561.871568451</v>
      </c>
    </row>
    <row r="159" spans="1:13">
      <c r="A159" t="s">
        <v>586</v>
      </c>
      <c r="B159">
        <v>1538.630978311</v>
      </c>
      <c r="C159">
        <v>1546.4534663823</v>
      </c>
      <c r="D159">
        <v>1555.0113476231</v>
      </c>
      <c r="E159">
        <v>1562.0228206276</v>
      </c>
      <c r="F159">
        <v>1538.4370419002</v>
      </c>
      <c r="G159">
        <v>1546.4620288905</v>
      </c>
      <c r="H159">
        <v>1554.8187663575</v>
      </c>
      <c r="I159">
        <v>1561.9384560337</v>
      </c>
      <c r="J159">
        <v>1538.3946791155</v>
      </c>
      <c r="K159">
        <v>1546.6640284994</v>
      </c>
      <c r="L159">
        <v>1554.7371446934</v>
      </c>
      <c r="M159">
        <v>1561.8729575188</v>
      </c>
    </row>
    <row r="160" spans="1:13">
      <c r="A160" t="s">
        <v>587</v>
      </c>
      <c r="B160">
        <v>1538.6302082743</v>
      </c>
      <c r="C160">
        <v>1546.4523005039</v>
      </c>
      <c r="D160">
        <v>1555.0091822921</v>
      </c>
      <c r="E160">
        <v>1562.0279821428</v>
      </c>
      <c r="F160">
        <v>1538.4378117435</v>
      </c>
      <c r="G160">
        <v>1546.4614449937</v>
      </c>
      <c r="H160">
        <v>1554.8201429086</v>
      </c>
      <c r="I160">
        <v>1561.9211884157</v>
      </c>
      <c r="J160">
        <v>1538.3939074331</v>
      </c>
      <c r="K160">
        <v>1546.6673368526</v>
      </c>
      <c r="L160">
        <v>1554.7395053476</v>
      </c>
      <c r="M160">
        <v>1561.8691860891</v>
      </c>
    </row>
    <row r="161" spans="1:13">
      <c r="A161" t="s">
        <v>588</v>
      </c>
      <c r="B161">
        <v>1538.6305942339</v>
      </c>
      <c r="C161">
        <v>1546.4523005039</v>
      </c>
      <c r="D161">
        <v>1555.0103630314</v>
      </c>
      <c r="E161">
        <v>1562.0238141196</v>
      </c>
      <c r="F161">
        <v>1538.4374258806</v>
      </c>
      <c r="G161">
        <v>1546.4606670992</v>
      </c>
      <c r="H161">
        <v>1554.8189624582</v>
      </c>
      <c r="I161">
        <v>1561.9299211263</v>
      </c>
      <c r="J161">
        <v>1538.3944852537</v>
      </c>
      <c r="K161">
        <v>1546.6640284994</v>
      </c>
      <c r="L161">
        <v>1554.7395053476</v>
      </c>
      <c r="M161">
        <v>1561.8725598105</v>
      </c>
    </row>
    <row r="162" spans="1:13">
      <c r="A162" t="s">
        <v>589</v>
      </c>
      <c r="B162">
        <v>1538.6329043475</v>
      </c>
      <c r="C162">
        <v>1546.4499649486</v>
      </c>
      <c r="D162">
        <v>1555.0105611034</v>
      </c>
      <c r="E162">
        <v>1562.0192483357</v>
      </c>
      <c r="F162">
        <v>1538.4395453056</v>
      </c>
      <c r="G162">
        <v>1546.4591094107</v>
      </c>
      <c r="H162">
        <v>1554.8211272595</v>
      </c>
      <c r="I162">
        <v>1561.9227754685</v>
      </c>
      <c r="J162">
        <v>1538.3952569366</v>
      </c>
      <c r="K162">
        <v>1546.6640284994</v>
      </c>
      <c r="L162">
        <v>1554.7412758429</v>
      </c>
      <c r="M162">
        <v>1561.8705751526</v>
      </c>
    </row>
    <row r="163" spans="1:13">
      <c r="A163" t="s">
        <v>590</v>
      </c>
      <c r="B163">
        <v>1538.6296302766</v>
      </c>
      <c r="C163">
        <v>1546.4482132867</v>
      </c>
      <c r="D163">
        <v>1555.0095765126</v>
      </c>
      <c r="E163">
        <v>1562.0299672008</v>
      </c>
      <c r="F163">
        <v>1538.4401231605</v>
      </c>
      <c r="G163">
        <v>1546.4567757367</v>
      </c>
      <c r="H163">
        <v>1554.8207331345</v>
      </c>
      <c r="I163">
        <v>1561.9269448927</v>
      </c>
      <c r="J163">
        <v>1538.3971823831</v>
      </c>
      <c r="K163">
        <v>1546.6640284994</v>
      </c>
      <c r="L163">
        <v>1554.7418660089</v>
      </c>
      <c r="M163">
        <v>1561.8689882059</v>
      </c>
    </row>
    <row r="164" spans="1:13">
      <c r="A164" t="s">
        <v>591</v>
      </c>
      <c r="B164">
        <v>1538.6296302766</v>
      </c>
      <c r="C164">
        <v>1546.4501589439</v>
      </c>
      <c r="D164">
        <v>1555.0121341436</v>
      </c>
      <c r="E164">
        <v>1562.0381073496</v>
      </c>
      <c r="F164">
        <v>1538.4364640476</v>
      </c>
      <c r="G164">
        <v>1546.4587214155</v>
      </c>
      <c r="H164">
        <v>1554.8185702568</v>
      </c>
      <c r="I164">
        <v>1561.9350820276</v>
      </c>
      <c r="J164">
        <v>1538.3933314951</v>
      </c>
      <c r="K164">
        <v>1546.6650006477</v>
      </c>
      <c r="L164">
        <v>1554.7369486134</v>
      </c>
      <c r="M164">
        <v>1561.8711707435</v>
      </c>
    </row>
    <row r="165" spans="1:13">
      <c r="A165" t="s">
        <v>592</v>
      </c>
      <c r="B165">
        <v>1538.6292443174</v>
      </c>
      <c r="C165">
        <v>1546.4534663823</v>
      </c>
      <c r="D165">
        <v>1555.0087899947</v>
      </c>
      <c r="E165">
        <v>1562.0305629132</v>
      </c>
      <c r="F165">
        <v>1538.4362720576</v>
      </c>
      <c r="G165">
        <v>1546.4618329902</v>
      </c>
      <c r="H165">
        <v>1554.8199468076</v>
      </c>
      <c r="I165">
        <v>1561.931510137</v>
      </c>
      <c r="J165">
        <v>1538.3946791155</v>
      </c>
      <c r="K165">
        <v>1546.6650006477</v>
      </c>
      <c r="L165">
        <v>1554.7408817584</v>
      </c>
      <c r="M165">
        <v>1561.8721621025</v>
      </c>
    </row>
    <row r="166" spans="1:13">
      <c r="A166" t="s">
        <v>593</v>
      </c>
      <c r="B166">
        <v>1538.6311703496</v>
      </c>
      <c r="C166">
        <v>1546.4515207167</v>
      </c>
      <c r="D166">
        <v>1555.0076092578</v>
      </c>
      <c r="E166">
        <v>1562.0283799302</v>
      </c>
      <c r="F166">
        <v>1538.4353083437</v>
      </c>
      <c r="G166">
        <v>1546.4606670992</v>
      </c>
      <c r="H166">
        <v>1554.8183722337</v>
      </c>
      <c r="I166">
        <v>1561.9334949498</v>
      </c>
      <c r="J166">
        <v>1538.3944852537</v>
      </c>
      <c r="K166">
        <v>1546.6640284994</v>
      </c>
      <c r="L166">
        <v>1554.7400955123</v>
      </c>
      <c r="M166">
        <v>1561.8685904997</v>
      </c>
    </row>
    <row r="167" spans="1:13">
      <c r="A167" t="s">
        <v>594</v>
      </c>
      <c r="B167">
        <v>1538.6298223149</v>
      </c>
      <c r="C167">
        <v>1546.4493810608</v>
      </c>
      <c r="D167">
        <v>1555.0109534017</v>
      </c>
      <c r="E167">
        <v>1562.0248056725</v>
      </c>
      <c r="F167">
        <v>1538.4405071425</v>
      </c>
      <c r="G167">
        <v>1546.4585255161</v>
      </c>
      <c r="H167">
        <v>1554.8197507066</v>
      </c>
      <c r="I167">
        <v>1561.9307146611</v>
      </c>
      <c r="J167">
        <v>1538.3950630748</v>
      </c>
      <c r="K167">
        <v>1546.6650006477</v>
      </c>
      <c r="L167">
        <v>1554.7408817584</v>
      </c>
      <c r="M167">
        <v>1561.8765291415</v>
      </c>
    </row>
    <row r="168" spans="1:13">
      <c r="A168" t="s">
        <v>595</v>
      </c>
      <c r="B168">
        <v>1538.6311703496</v>
      </c>
      <c r="C168">
        <v>1546.4503529394</v>
      </c>
      <c r="D168">
        <v>1555.0093803639</v>
      </c>
      <c r="E168">
        <v>1562.0402903598</v>
      </c>
      <c r="F168">
        <v>1538.4385815877</v>
      </c>
      <c r="G168">
        <v>1546.459499308</v>
      </c>
      <c r="H168">
        <v>1554.8201429086</v>
      </c>
      <c r="I168">
        <v>1561.940242963</v>
      </c>
      <c r="J168">
        <v>1538.3971823831</v>
      </c>
      <c r="K168">
        <v>1546.6644165976</v>
      </c>
      <c r="L168">
        <v>1554.739111264</v>
      </c>
      <c r="M168">
        <v>1561.874346589</v>
      </c>
    </row>
    <row r="169" spans="1:13">
      <c r="A169" t="s">
        <v>596</v>
      </c>
      <c r="B169">
        <v>1538.6296302766</v>
      </c>
      <c r="C169">
        <v>1546.4493810608</v>
      </c>
      <c r="D169">
        <v>1555.0083957746</v>
      </c>
      <c r="E169">
        <v>1562.0254013809</v>
      </c>
      <c r="F169">
        <v>1538.4393514326</v>
      </c>
      <c r="G169">
        <v>1546.4571637309</v>
      </c>
      <c r="H169">
        <v>1554.8185702568</v>
      </c>
      <c r="I169">
        <v>1561.9223796751</v>
      </c>
      <c r="J169">
        <v>1538.3964106982</v>
      </c>
      <c r="K169">
        <v>1546.6620823039</v>
      </c>
      <c r="L169">
        <v>1554.7398994314</v>
      </c>
      <c r="M169">
        <v>1561.8697816789</v>
      </c>
    </row>
    <row r="170" spans="1:13">
      <c r="A170" t="s">
        <v>597</v>
      </c>
      <c r="B170">
        <v>1538.630978311</v>
      </c>
      <c r="C170">
        <v>1546.4497709532</v>
      </c>
      <c r="D170">
        <v>1555.0072150383</v>
      </c>
      <c r="E170">
        <v>1562.033739407</v>
      </c>
      <c r="F170">
        <v>1538.4360781853</v>
      </c>
      <c r="G170">
        <v>1546.4589154131</v>
      </c>
      <c r="H170">
        <v>1554.8205370333</v>
      </c>
      <c r="I170">
        <v>1561.9428234435</v>
      </c>
      <c r="J170">
        <v>1538.3958347583</v>
      </c>
      <c r="K170">
        <v>1546.6630544498</v>
      </c>
      <c r="L170">
        <v>1554.7400955123</v>
      </c>
      <c r="M170">
        <v>1561.8709728598</v>
      </c>
    </row>
    <row r="171" spans="1:13">
      <c r="A171" t="s">
        <v>598</v>
      </c>
      <c r="B171">
        <v>1538.6305942339</v>
      </c>
      <c r="C171">
        <v>1546.451326721</v>
      </c>
      <c r="D171">
        <v>1555.0078054062</v>
      </c>
      <c r="E171">
        <v>1562.0156741198</v>
      </c>
      <c r="F171">
        <v>1538.4374258806</v>
      </c>
      <c r="G171">
        <v>1546.4604711993</v>
      </c>
      <c r="H171">
        <v>1554.8199468076</v>
      </c>
      <c r="I171">
        <v>1561.9203948905</v>
      </c>
      <c r="J171">
        <v>1538.3939074331</v>
      </c>
      <c r="K171">
        <v>1546.6657787477</v>
      </c>
      <c r="L171">
        <v>1554.739111264</v>
      </c>
      <c r="M171">
        <v>1561.8727576946</v>
      </c>
    </row>
    <row r="172" spans="1:13">
      <c r="A172" t="s">
        <v>599</v>
      </c>
      <c r="B172">
        <v>1538.6305942339</v>
      </c>
      <c r="C172">
        <v>1546.4497709532</v>
      </c>
      <c r="D172">
        <v>1555.0066246708</v>
      </c>
      <c r="E172">
        <v>1562.01984404</v>
      </c>
      <c r="F172">
        <v>1538.4383895971</v>
      </c>
      <c r="G172">
        <v>1546.4589154131</v>
      </c>
      <c r="H172">
        <v>1554.8205370333</v>
      </c>
      <c r="I172">
        <v>1561.9259515239</v>
      </c>
      <c r="J172">
        <v>1538.3964106982</v>
      </c>
      <c r="K172">
        <v>1546.6638325479</v>
      </c>
      <c r="L172">
        <v>1554.7420620902</v>
      </c>
      <c r="M172">
        <v>1561.8699795622</v>
      </c>
    </row>
    <row r="173" spans="1:13">
      <c r="A173" t="s">
        <v>600</v>
      </c>
      <c r="B173">
        <v>1538.6323263478</v>
      </c>
      <c r="C173">
        <v>1546.4507428323</v>
      </c>
      <c r="D173">
        <v>1555.0091822921</v>
      </c>
      <c r="E173">
        <v>1562.0363201964</v>
      </c>
      <c r="F173">
        <v>1538.4378117435</v>
      </c>
      <c r="G173">
        <v>1546.4598873036</v>
      </c>
      <c r="H173">
        <v>1554.8179800326</v>
      </c>
      <c r="I173">
        <v>1561.942227798</v>
      </c>
      <c r="J173">
        <v>1538.3935234744</v>
      </c>
      <c r="K173">
        <v>1546.6638325479</v>
      </c>
      <c r="L173">
        <v>1554.7393092669</v>
      </c>
      <c r="M173">
        <v>1561.8757356617</v>
      </c>
    </row>
    <row r="174" spans="1:13">
      <c r="A174" t="s">
        <v>601</v>
      </c>
      <c r="B174">
        <v>1538.6300162359</v>
      </c>
      <c r="C174">
        <v>1546.4515207167</v>
      </c>
      <c r="D174">
        <v>1555.0091822921</v>
      </c>
      <c r="E174">
        <v>1562.0329457675</v>
      </c>
      <c r="F174">
        <v>1538.4362720576</v>
      </c>
      <c r="G174">
        <v>1546.4606670992</v>
      </c>
      <c r="H174">
        <v>1554.8195526832</v>
      </c>
      <c r="I174">
        <v>1561.937662491</v>
      </c>
      <c r="J174">
        <v>1538.3933314951</v>
      </c>
      <c r="K174">
        <v>1546.6650006477</v>
      </c>
      <c r="L174">
        <v>1554.7375387761</v>
      </c>
      <c r="M174">
        <v>1561.8731554029</v>
      </c>
    </row>
    <row r="175" spans="1:13">
      <c r="A175" t="s">
        <v>602</v>
      </c>
      <c r="B175">
        <v>1538.630978311</v>
      </c>
      <c r="C175">
        <v>1546.4503529394</v>
      </c>
      <c r="D175">
        <v>1555.0064285228</v>
      </c>
      <c r="E175">
        <v>1562.0204378043</v>
      </c>
      <c r="F175">
        <v>1538.4389674512</v>
      </c>
      <c r="G175">
        <v>1546.459499308</v>
      </c>
      <c r="H175">
        <v>1554.8193565823</v>
      </c>
      <c r="I175">
        <v>1561.9338907488</v>
      </c>
      <c r="J175">
        <v>1538.3952569366</v>
      </c>
      <c r="K175">
        <v>1546.6653906488</v>
      </c>
      <c r="L175">
        <v>1554.7410778394</v>
      </c>
      <c r="M175">
        <v>1561.8713686272</v>
      </c>
    </row>
    <row r="176" spans="1:13">
      <c r="A176" t="s">
        <v>603</v>
      </c>
      <c r="B176">
        <v>1538.6304003127</v>
      </c>
      <c r="C176">
        <v>1546.4503529394</v>
      </c>
      <c r="D176">
        <v>1555.0103630314</v>
      </c>
      <c r="E176">
        <v>1562.0285778537</v>
      </c>
      <c r="F176">
        <v>1538.43684991</v>
      </c>
      <c r="G176">
        <v>1546.459499308</v>
      </c>
      <c r="H176">
        <v>1554.8179800326</v>
      </c>
      <c r="I176">
        <v>1561.9205927867</v>
      </c>
      <c r="J176">
        <v>1538.3946791155</v>
      </c>
      <c r="K176">
        <v>1546.6640284994</v>
      </c>
      <c r="L176">
        <v>1554.7404895964</v>
      </c>
      <c r="M176">
        <v>1561.867797028</v>
      </c>
    </row>
    <row r="177" spans="1:13">
      <c r="A177" t="s">
        <v>604</v>
      </c>
      <c r="B177">
        <v>1538.6302082743</v>
      </c>
      <c r="C177">
        <v>1546.4515207167</v>
      </c>
      <c r="D177">
        <v>1555.0097726615</v>
      </c>
      <c r="E177">
        <v>1562.0180569286</v>
      </c>
      <c r="F177">
        <v>1538.4372338904</v>
      </c>
      <c r="G177">
        <v>1546.4606670992</v>
      </c>
      <c r="H177">
        <v>1554.8197507066</v>
      </c>
      <c r="I177">
        <v>1561.9128515912</v>
      </c>
      <c r="J177">
        <v>1538.3939074331</v>
      </c>
      <c r="K177">
        <v>1546.6650006477</v>
      </c>
      <c r="L177">
        <v>1554.7397014283</v>
      </c>
      <c r="M177">
        <v>1561.8679949108</v>
      </c>
    </row>
    <row r="178" spans="1:13">
      <c r="A178" t="s">
        <v>605</v>
      </c>
      <c r="B178">
        <v>1538.6305942339</v>
      </c>
      <c r="C178">
        <v>1546.4489911686</v>
      </c>
      <c r="D178">
        <v>1555.0066246708</v>
      </c>
      <c r="E178">
        <v>1562.0305629132</v>
      </c>
      <c r="F178">
        <v>1538.4376197532</v>
      </c>
      <c r="G178">
        <v>1546.4573577281</v>
      </c>
      <c r="H178">
        <v>1554.8219135876</v>
      </c>
      <c r="I178">
        <v>1561.9158297112</v>
      </c>
      <c r="J178">
        <v>1538.3946791155</v>
      </c>
      <c r="K178">
        <v>1546.661498256</v>
      </c>
      <c r="L178">
        <v>1554.7393092669</v>
      </c>
      <c r="M178">
        <v>1561.8675972052</v>
      </c>
    </row>
    <row r="179" spans="1:13">
      <c r="A179" t="s">
        <v>606</v>
      </c>
      <c r="B179">
        <v>1538.6302082743</v>
      </c>
      <c r="C179">
        <v>1546.4495750561</v>
      </c>
      <c r="D179">
        <v>1555.0093803639</v>
      </c>
      <c r="E179">
        <v>1562.0208355878</v>
      </c>
      <c r="F179">
        <v>1538.4366560376</v>
      </c>
      <c r="G179">
        <v>1546.4581375212</v>
      </c>
      <c r="H179">
        <v>1554.8197507066</v>
      </c>
      <c r="I179">
        <v>1561.9215842085</v>
      </c>
      <c r="J179">
        <v>1538.3956408962</v>
      </c>
      <c r="K179">
        <v>1546.662860401</v>
      </c>
      <c r="L179">
        <v>1554.7385211</v>
      </c>
      <c r="M179">
        <v>1561.8749421827</v>
      </c>
    </row>
    <row r="180" spans="1:13">
      <c r="A180" t="s">
        <v>607</v>
      </c>
      <c r="B180">
        <v>1538.630978311</v>
      </c>
      <c r="C180">
        <v>1546.4505488367</v>
      </c>
      <c r="D180">
        <v>1555.0099707334</v>
      </c>
      <c r="E180">
        <v>1562.0250035951</v>
      </c>
      <c r="F180">
        <v>1538.43684991</v>
      </c>
      <c r="G180">
        <v>1546.4591094107</v>
      </c>
      <c r="H180">
        <v>1554.8177820096</v>
      </c>
      <c r="I180">
        <v>1561.9221798383</v>
      </c>
      <c r="J180">
        <v>1538.3966045604</v>
      </c>
      <c r="K180">
        <v>1546.6640284994</v>
      </c>
      <c r="L180">
        <v>1554.7379328589</v>
      </c>
      <c r="M180">
        <v>1561.8727576946</v>
      </c>
    </row>
    <row r="181" spans="1:13">
      <c r="A181" t="s">
        <v>608</v>
      </c>
      <c r="B181">
        <v>1538.6321343089</v>
      </c>
      <c r="C181">
        <v>1546.4507428323</v>
      </c>
      <c r="D181">
        <v>1555.0085919231</v>
      </c>
      <c r="E181">
        <v>1562.0400924333</v>
      </c>
      <c r="F181">
        <v>1538.4356942056</v>
      </c>
      <c r="G181">
        <v>1546.4598873036</v>
      </c>
      <c r="H181">
        <v>1554.8207331345</v>
      </c>
      <c r="I181">
        <v>1561.9199971582</v>
      </c>
      <c r="J181">
        <v>1538.3941012947</v>
      </c>
      <c r="K181">
        <v>1546.66344445</v>
      </c>
      <c r="L181">
        <v>1554.7402915931</v>
      </c>
      <c r="M181">
        <v>1561.8691860891</v>
      </c>
    </row>
    <row r="182" spans="1:13">
      <c r="A182" t="s">
        <v>609</v>
      </c>
      <c r="B182">
        <v>1538.6315563097</v>
      </c>
      <c r="C182">
        <v>1546.4507428323</v>
      </c>
      <c r="D182">
        <v>1555.0058381559</v>
      </c>
      <c r="E182">
        <v>1562.0285778537</v>
      </c>
      <c r="F182">
        <v>1538.4372338904</v>
      </c>
      <c r="G182">
        <v>1546.4593053103</v>
      </c>
      <c r="H182">
        <v>1554.8197507066</v>
      </c>
      <c r="I182">
        <v>1561.9295253293</v>
      </c>
      <c r="J182">
        <v>1538.3944852537</v>
      </c>
      <c r="K182">
        <v>1546.6638325479</v>
      </c>
      <c r="L182">
        <v>1554.7402915931</v>
      </c>
      <c r="M182">
        <v>1561.8723619265</v>
      </c>
    </row>
    <row r="183" spans="1:13">
      <c r="A183" t="s">
        <v>610</v>
      </c>
      <c r="B183">
        <v>1538.6304003127</v>
      </c>
      <c r="C183">
        <v>1546.4487971735</v>
      </c>
      <c r="D183">
        <v>1555.0103630314</v>
      </c>
      <c r="E183">
        <v>1562.0178570673</v>
      </c>
      <c r="F183">
        <v>1538.4389674512</v>
      </c>
      <c r="G183">
        <v>1546.4573577281</v>
      </c>
      <c r="H183">
        <v>1554.8217174861</v>
      </c>
      <c r="I183">
        <v>1561.9207906829</v>
      </c>
      <c r="J183">
        <v>1538.3956408962</v>
      </c>
      <c r="K183">
        <v>1546.6640284994</v>
      </c>
      <c r="L183">
        <v>1554.7414719241</v>
      </c>
      <c r="M183">
        <v>1561.8723619265</v>
      </c>
    </row>
    <row r="184" spans="1:13">
      <c r="A184" t="s">
        <v>611</v>
      </c>
      <c r="B184">
        <v>1538.630978311</v>
      </c>
      <c r="C184">
        <v>1546.4509368278</v>
      </c>
      <c r="D184">
        <v>1555.0111495509</v>
      </c>
      <c r="E184">
        <v>1562.0385032017</v>
      </c>
      <c r="F184">
        <v>1538.4372338904</v>
      </c>
      <c r="G184">
        <v>1546.459499308</v>
      </c>
      <c r="H184">
        <v>1554.8181761331</v>
      </c>
      <c r="I184">
        <v>1561.9215842085</v>
      </c>
      <c r="J184">
        <v>1538.3939074331</v>
      </c>
      <c r="K184">
        <v>1546.6648065984</v>
      </c>
      <c r="L184">
        <v>1554.7400955123</v>
      </c>
      <c r="M184">
        <v>1561.871568451</v>
      </c>
    </row>
    <row r="185" spans="1:13">
      <c r="A185" t="s">
        <v>612</v>
      </c>
      <c r="B185">
        <v>1538.6302082743</v>
      </c>
      <c r="C185">
        <v>1546.4519106102</v>
      </c>
      <c r="D185">
        <v>1555.0091822921</v>
      </c>
      <c r="E185">
        <v>1562.0154761995</v>
      </c>
      <c r="F185">
        <v>1538.43684991</v>
      </c>
      <c r="G185">
        <v>1546.4604711993</v>
      </c>
      <c r="H185">
        <v>1554.8187663575</v>
      </c>
      <c r="I185">
        <v>1561.8983627628</v>
      </c>
      <c r="J185">
        <v>1538.3933314951</v>
      </c>
      <c r="K185">
        <v>1546.6648065984</v>
      </c>
      <c r="L185">
        <v>1554.7375387761</v>
      </c>
      <c r="M185">
        <v>1561.8697816789</v>
      </c>
    </row>
    <row r="186" spans="1:13">
      <c r="A186" t="s">
        <v>613</v>
      </c>
      <c r="B186">
        <v>1538.6307862724</v>
      </c>
      <c r="C186">
        <v>1546.4493810608</v>
      </c>
      <c r="D186">
        <v>1555.0085919231</v>
      </c>
      <c r="E186">
        <v>1562.0343351223</v>
      </c>
      <c r="F186">
        <v>1538.4381976066</v>
      </c>
      <c r="G186">
        <v>1546.4585255161</v>
      </c>
      <c r="H186">
        <v>1554.8181761331</v>
      </c>
      <c r="I186">
        <v>1561.938258133</v>
      </c>
      <c r="J186">
        <v>1538.3952569366</v>
      </c>
      <c r="K186">
        <v>1546.6630544498</v>
      </c>
      <c r="L186">
        <v>1554.7408817584</v>
      </c>
      <c r="M186">
        <v>1561.8729575188</v>
      </c>
    </row>
    <row r="187" spans="1:13">
      <c r="A187" t="s">
        <v>614</v>
      </c>
      <c r="B187">
        <v>1538.6315563097</v>
      </c>
      <c r="C187">
        <v>1546.451326721</v>
      </c>
      <c r="D187">
        <v>1555.0062323748</v>
      </c>
      <c r="E187">
        <v>1562.0242099644</v>
      </c>
      <c r="F187">
        <v>1538.4383895971</v>
      </c>
      <c r="G187">
        <v>1546.4598873036</v>
      </c>
      <c r="H187">
        <v>1554.8181761331</v>
      </c>
      <c r="I187">
        <v>1561.9170190223</v>
      </c>
      <c r="J187">
        <v>1538.3942932742</v>
      </c>
      <c r="K187">
        <v>1546.6638325479</v>
      </c>
      <c r="L187">
        <v>1554.7398994314</v>
      </c>
      <c r="M187">
        <v>1561.8747423581</v>
      </c>
    </row>
    <row r="188" spans="1:13">
      <c r="A188" t="s">
        <v>615</v>
      </c>
      <c r="B188">
        <v>1538.6300162359</v>
      </c>
      <c r="C188">
        <v>1546.4519106102</v>
      </c>
      <c r="D188">
        <v>1555.0097726615</v>
      </c>
      <c r="E188">
        <v>1562.0244098273</v>
      </c>
      <c r="F188">
        <v>1538.4372338904</v>
      </c>
      <c r="G188">
        <v>1546.4604711993</v>
      </c>
      <c r="H188">
        <v>1554.8205370333</v>
      </c>
      <c r="I188">
        <v>1561.9364712083</v>
      </c>
      <c r="J188">
        <v>1538.3960267382</v>
      </c>
      <c r="K188">
        <v>1546.66344445</v>
      </c>
      <c r="L188">
        <v>1554.7410778394</v>
      </c>
      <c r="M188">
        <v>1561.8737509957</v>
      </c>
    </row>
    <row r="189" spans="1:13">
      <c r="A189" t="s">
        <v>616</v>
      </c>
      <c r="B189">
        <v>1538.6302082743</v>
      </c>
      <c r="C189">
        <v>1546.4499649486</v>
      </c>
      <c r="D189">
        <v>1555.0103630314</v>
      </c>
      <c r="E189">
        <v>1562.0279821428</v>
      </c>
      <c r="F189">
        <v>1538.4374258806</v>
      </c>
      <c r="G189">
        <v>1546.4583315186</v>
      </c>
      <c r="H189">
        <v>1554.8207331345</v>
      </c>
      <c r="I189">
        <v>1561.9197992621</v>
      </c>
      <c r="J189">
        <v>1538.3939074331</v>
      </c>
      <c r="K189">
        <v>1546.6630544498</v>
      </c>
      <c r="L189">
        <v>1554.7400955123</v>
      </c>
      <c r="M189">
        <v>1561.8695818555</v>
      </c>
    </row>
    <row r="190" spans="1:13">
      <c r="A190" t="s">
        <v>617</v>
      </c>
      <c r="B190">
        <v>1538.6290522793</v>
      </c>
      <c r="C190">
        <v>1546.4515207167</v>
      </c>
      <c r="D190">
        <v>1555.0064285228</v>
      </c>
      <c r="E190">
        <v>1562.0259970899</v>
      </c>
      <c r="F190">
        <v>1538.435116354</v>
      </c>
      <c r="G190">
        <v>1546.4614449937</v>
      </c>
      <c r="H190">
        <v>1554.8185702568</v>
      </c>
      <c r="I190">
        <v>1561.9243644647</v>
      </c>
      <c r="J190">
        <v>1538.3941012947</v>
      </c>
      <c r="K190">
        <v>1546.6648065984</v>
      </c>
      <c r="L190">
        <v>1554.7398994314</v>
      </c>
      <c r="M190">
        <v>1561.8717663348</v>
      </c>
    </row>
    <row r="191" spans="1:13">
      <c r="A191" t="s">
        <v>618</v>
      </c>
      <c r="B191">
        <v>1538.6298223149</v>
      </c>
      <c r="C191">
        <v>1546.4497709532</v>
      </c>
      <c r="D191">
        <v>1555.0076092578</v>
      </c>
      <c r="E191">
        <v>1562.0299672008</v>
      </c>
      <c r="F191">
        <v>1538.4378117435</v>
      </c>
      <c r="G191">
        <v>1546.4589154131</v>
      </c>
      <c r="H191">
        <v>1554.8185702568</v>
      </c>
      <c r="I191">
        <v>1561.9380602324</v>
      </c>
      <c r="J191">
        <v>1538.3966045604</v>
      </c>
      <c r="K191">
        <v>1546.6638325479</v>
      </c>
      <c r="L191">
        <v>1554.7389151834</v>
      </c>
      <c r="M191">
        <v>1561.8735531114</v>
      </c>
    </row>
    <row r="192" spans="1:13">
      <c r="A192" t="s">
        <v>619</v>
      </c>
      <c r="B192">
        <v>1538.630978311</v>
      </c>
      <c r="C192">
        <v>1546.4517166144</v>
      </c>
      <c r="D192">
        <v>1555.0028882513</v>
      </c>
      <c r="E192">
        <v>1562.0234163346</v>
      </c>
      <c r="F192">
        <v>1538.4370419002</v>
      </c>
      <c r="G192">
        <v>1546.4596933058</v>
      </c>
      <c r="H192">
        <v>1554.8215194622</v>
      </c>
      <c r="I192">
        <v>1561.9120580745</v>
      </c>
      <c r="J192">
        <v>1538.3941012947</v>
      </c>
      <c r="K192">
        <v>1546.6638325479</v>
      </c>
      <c r="L192">
        <v>1554.7398994314</v>
      </c>
      <c r="M192">
        <v>1561.8721621025</v>
      </c>
    </row>
    <row r="193" spans="1:13">
      <c r="A193" t="s">
        <v>620</v>
      </c>
      <c r="B193">
        <v>1538.6300162359</v>
      </c>
      <c r="C193">
        <v>1546.4499649486</v>
      </c>
      <c r="D193">
        <v>1555.0111495509</v>
      </c>
      <c r="E193">
        <v>1562.0168655233</v>
      </c>
      <c r="F193">
        <v>1538.4358861954</v>
      </c>
      <c r="G193">
        <v>1546.4593053103</v>
      </c>
      <c r="H193">
        <v>1554.8195526832</v>
      </c>
      <c r="I193">
        <v>1561.9289296939</v>
      </c>
      <c r="J193">
        <v>1538.3935234744</v>
      </c>
      <c r="K193">
        <v>1546.6638325479</v>
      </c>
      <c r="L193">
        <v>1554.7414719241</v>
      </c>
      <c r="M193">
        <v>1561.8689882059</v>
      </c>
    </row>
    <row r="194" spans="1:13">
      <c r="A194" t="s">
        <v>621</v>
      </c>
      <c r="B194">
        <v>1538.6290522793</v>
      </c>
      <c r="C194">
        <v>1546.4519106102</v>
      </c>
      <c r="D194">
        <v>1555.005642008</v>
      </c>
      <c r="E194">
        <v>1562.0311586261</v>
      </c>
      <c r="F194">
        <v>1538.4385815877</v>
      </c>
      <c r="G194">
        <v>1546.4596933058</v>
      </c>
      <c r="H194">
        <v>1554.8169956857</v>
      </c>
      <c r="I194">
        <v>1561.9414342514</v>
      </c>
      <c r="J194">
        <v>1538.3969885207</v>
      </c>
      <c r="K194">
        <v>1546.6630544498</v>
      </c>
      <c r="L194">
        <v>1554.7402915931</v>
      </c>
      <c r="M194">
        <v>1561.8717663348</v>
      </c>
    </row>
    <row r="195" spans="1:13">
      <c r="A195" t="s">
        <v>622</v>
      </c>
      <c r="B195">
        <v>1538.6300162359</v>
      </c>
      <c r="C195">
        <v>1546.4515207167</v>
      </c>
      <c r="D195">
        <v>1555.0107572525</v>
      </c>
      <c r="E195">
        <v>1562.0067405919</v>
      </c>
      <c r="F195">
        <v>1538.4362720576</v>
      </c>
      <c r="G195">
        <v>1546.4598873036</v>
      </c>
      <c r="H195">
        <v>1554.8193565823</v>
      </c>
      <c r="I195">
        <v>1561.9182102753</v>
      </c>
      <c r="J195">
        <v>1538.3941012947</v>
      </c>
      <c r="K195">
        <v>1546.6644165976</v>
      </c>
      <c r="L195">
        <v>1554.7408817584</v>
      </c>
      <c r="M195">
        <v>1561.8713686272</v>
      </c>
    </row>
    <row r="196" spans="1:13">
      <c r="A196" t="s">
        <v>623</v>
      </c>
      <c r="B196">
        <v>1538.6304003127</v>
      </c>
      <c r="C196">
        <v>1546.4517166144</v>
      </c>
      <c r="D196">
        <v>1555.0078054062</v>
      </c>
      <c r="E196">
        <v>1562.0236142569</v>
      </c>
      <c r="F196">
        <v>1538.43684991</v>
      </c>
      <c r="G196">
        <v>1546.4602772013</v>
      </c>
      <c r="H196">
        <v>1554.8197507066</v>
      </c>
      <c r="I196">
        <v>1561.9307146611</v>
      </c>
      <c r="J196">
        <v>1538.3939074331</v>
      </c>
      <c r="K196">
        <v>1546.6618863529</v>
      </c>
      <c r="L196">
        <v>1554.7410778394</v>
      </c>
      <c r="M196">
        <v>1561.8739488801</v>
      </c>
    </row>
    <row r="197" spans="1:13">
      <c r="A197" t="s">
        <v>624</v>
      </c>
      <c r="B197">
        <v>1538.6298223149</v>
      </c>
      <c r="C197">
        <v>1546.4532723861</v>
      </c>
      <c r="D197">
        <v>1555.0064285228</v>
      </c>
      <c r="E197">
        <v>1562.0232184123</v>
      </c>
      <c r="F197">
        <v>1538.4381976066</v>
      </c>
      <c r="G197">
        <v>1546.4624168873</v>
      </c>
      <c r="H197">
        <v>1554.8195526832</v>
      </c>
      <c r="I197">
        <v>1561.9213863121</v>
      </c>
      <c r="J197">
        <v>1538.3952569366</v>
      </c>
      <c r="K197">
        <v>1546.6648065984</v>
      </c>
      <c r="L197">
        <v>1554.7387191029</v>
      </c>
      <c r="M197">
        <v>1561.871568451</v>
      </c>
    </row>
    <row r="198" spans="1:13">
      <c r="A198" t="s">
        <v>625</v>
      </c>
      <c r="B198">
        <v>1538.6311703496</v>
      </c>
      <c r="C198">
        <v>1546.4499649486</v>
      </c>
      <c r="D198">
        <v>1555.0087899947</v>
      </c>
      <c r="E198">
        <v>1562.0307608373</v>
      </c>
      <c r="F198">
        <v>1538.4374258806</v>
      </c>
      <c r="G198">
        <v>1546.4583315186</v>
      </c>
      <c r="H198">
        <v>1554.8181761331</v>
      </c>
      <c r="I198">
        <v>1561.9118582403</v>
      </c>
      <c r="J198">
        <v>1538.3939074331</v>
      </c>
      <c r="K198">
        <v>1546.6653906488</v>
      </c>
      <c r="L198">
        <v>1554.739111264</v>
      </c>
      <c r="M198">
        <v>1561.8701774456</v>
      </c>
    </row>
    <row r="199" spans="1:13">
      <c r="A199" t="s">
        <v>626</v>
      </c>
      <c r="B199">
        <v>1538.6327123085</v>
      </c>
      <c r="C199">
        <v>1546.4491870657</v>
      </c>
      <c r="D199">
        <v>1555.0080034776</v>
      </c>
      <c r="E199">
        <v>1562.0343351223</v>
      </c>
      <c r="F199">
        <v>1538.4374258806</v>
      </c>
      <c r="G199">
        <v>1546.4589154131</v>
      </c>
      <c r="H199">
        <v>1554.8187663575</v>
      </c>
      <c r="I199">
        <v>1561.9328993114</v>
      </c>
      <c r="J199">
        <v>1538.3944852537</v>
      </c>
      <c r="K199">
        <v>1546.6638325479</v>
      </c>
      <c r="L199">
        <v>1554.7389151834</v>
      </c>
      <c r="M199">
        <v>1561.8729575188</v>
      </c>
    </row>
    <row r="200" spans="1:13">
      <c r="A200" t="s">
        <v>627</v>
      </c>
      <c r="B200">
        <v>1538.630978311</v>
      </c>
      <c r="C200">
        <v>1546.4482132867</v>
      </c>
      <c r="D200">
        <v>1555.0080034776</v>
      </c>
      <c r="E200">
        <v>1562.024012042</v>
      </c>
      <c r="F200">
        <v>1538.4366560376</v>
      </c>
      <c r="G200">
        <v>1546.4561918439</v>
      </c>
      <c r="H200">
        <v>1554.8197507066</v>
      </c>
      <c r="I200">
        <v>1561.9251579939</v>
      </c>
      <c r="J200">
        <v>1538.3944852537</v>
      </c>
      <c r="K200">
        <v>1546.662860401</v>
      </c>
      <c r="L200">
        <v>1554.7385211</v>
      </c>
      <c r="M200">
        <v>1561.8755377769</v>
      </c>
    </row>
    <row r="201" spans="1:13">
      <c r="A201" t="s">
        <v>628</v>
      </c>
      <c r="B201">
        <v>1538.6304003127</v>
      </c>
      <c r="C201">
        <v>1546.4491870657</v>
      </c>
      <c r="D201">
        <v>1555.0076092578</v>
      </c>
      <c r="E201">
        <v>1562.0367160476</v>
      </c>
      <c r="F201">
        <v>1538.4380037339</v>
      </c>
      <c r="G201">
        <v>1546.4583315186</v>
      </c>
      <c r="H201">
        <v>1554.8203390097</v>
      </c>
      <c r="I201">
        <v>1561.9325015727</v>
      </c>
      <c r="J201">
        <v>1538.3950630748</v>
      </c>
      <c r="K201">
        <v>1546.6648065984</v>
      </c>
      <c r="L201">
        <v>1554.7402915931</v>
      </c>
      <c r="M201">
        <v>1561.8721621025</v>
      </c>
    </row>
    <row r="202" spans="1:13">
      <c r="A202" t="s">
        <v>629</v>
      </c>
      <c r="B202">
        <v>1538.630978311</v>
      </c>
      <c r="C202">
        <v>1546.4532723861</v>
      </c>
      <c r="D202">
        <v>1555.0085919231</v>
      </c>
      <c r="E202">
        <v>1562.0238141196</v>
      </c>
      <c r="F202">
        <v>1538.4376197532</v>
      </c>
      <c r="G202">
        <v>1546.4616389919</v>
      </c>
      <c r="H202">
        <v>1554.8199468076</v>
      </c>
      <c r="I202">
        <v>1561.9299211263</v>
      </c>
      <c r="J202">
        <v>1538.3939074331</v>
      </c>
      <c r="K202">
        <v>1546.6653906488</v>
      </c>
      <c r="L202">
        <v>1554.7400955123</v>
      </c>
      <c r="M202">
        <v>1561.8739488801</v>
      </c>
    </row>
    <row r="203" spans="1:13">
      <c r="A203" t="s">
        <v>630</v>
      </c>
      <c r="B203">
        <v>1538.6302082743</v>
      </c>
      <c r="C203">
        <v>1546.4509368278</v>
      </c>
      <c r="D203">
        <v>1555.0074131096</v>
      </c>
      <c r="E203">
        <v>1562.0273864324</v>
      </c>
      <c r="F203">
        <v>1538.4376197532</v>
      </c>
      <c r="G203">
        <v>1546.4600832034</v>
      </c>
      <c r="H203">
        <v>1554.8207331345</v>
      </c>
      <c r="I203">
        <v>1561.9094776956</v>
      </c>
      <c r="J203">
        <v>1538.3941012947</v>
      </c>
      <c r="K203">
        <v>1546.6640284994</v>
      </c>
      <c r="L203">
        <v>1554.7416680053</v>
      </c>
      <c r="M203">
        <v>1561.8727576946</v>
      </c>
    </row>
    <row r="204" spans="1:13">
      <c r="A204" t="s">
        <v>631</v>
      </c>
      <c r="B204">
        <v>1538.6292443174</v>
      </c>
      <c r="C204">
        <v>1546.4505488367</v>
      </c>
      <c r="D204">
        <v>1555.0064285228</v>
      </c>
      <c r="E204">
        <v>1562.0321501883</v>
      </c>
      <c r="F204">
        <v>1538.43684991</v>
      </c>
      <c r="G204">
        <v>1546.4596933058</v>
      </c>
      <c r="H204">
        <v>1554.8197507066</v>
      </c>
      <c r="I204">
        <v>1561.9287298554</v>
      </c>
      <c r="J204">
        <v>1538.3939074331</v>
      </c>
      <c r="K204">
        <v>1546.6638325479</v>
      </c>
      <c r="L204">
        <v>1554.7414719241</v>
      </c>
      <c r="M204">
        <v>1561.8701774456</v>
      </c>
    </row>
    <row r="205" spans="1:13">
      <c r="A205" t="s">
        <v>632</v>
      </c>
      <c r="B205">
        <v>1538.6311703496</v>
      </c>
      <c r="C205">
        <v>1546.4484072816</v>
      </c>
      <c r="D205">
        <v>1555.005642008</v>
      </c>
      <c r="E205">
        <v>1562.0434668932</v>
      </c>
      <c r="F205">
        <v>1538.4364640476</v>
      </c>
      <c r="G205">
        <v>1546.4567757367</v>
      </c>
      <c r="H205">
        <v>1554.8181761331</v>
      </c>
      <c r="I205">
        <v>1561.9243644647</v>
      </c>
      <c r="J205">
        <v>1538.3944852537</v>
      </c>
      <c r="K205">
        <v>1546.6653906488</v>
      </c>
      <c r="L205">
        <v>1554.7385211</v>
      </c>
      <c r="M205">
        <v>1561.8723619265</v>
      </c>
    </row>
    <row r="206" spans="1:13">
      <c r="A206" t="s">
        <v>633</v>
      </c>
      <c r="B206">
        <v>1538.6311703496</v>
      </c>
      <c r="C206">
        <v>1546.4497709532</v>
      </c>
      <c r="D206">
        <v>1555.0068227419</v>
      </c>
      <c r="E206">
        <v>1562.0357244796</v>
      </c>
      <c r="F206">
        <v>1538.43684991</v>
      </c>
      <c r="G206">
        <v>1546.4589154131</v>
      </c>
      <c r="H206">
        <v>1554.8217174861</v>
      </c>
      <c r="I206">
        <v>1561.9211884157</v>
      </c>
      <c r="J206">
        <v>1538.3933314951</v>
      </c>
      <c r="K206">
        <v>1546.6638325479</v>
      </c>
      <c r="L206">
        <v>1554.7404895964</v>
      </c>
      <c r="M206">
        <v>1561.8709728598</v>
      </c>
    </row>
    <row r="207" spans="1:13">
      <c r="A207" t="s">
        <v>634</v>
      </c>
      <c r="B207">
        <v>1538.6323263478</v>
      </c>
      <c r="C207">
        <v>1546.451326721</v>
      </c>
      <c r="D207">
        <v>1555.0101668824</v>
      </c>
      <c r="E207">
        <v>1562.0208355878</v>
      </c>
      <c r="F207">
        <v>1538.4372338904</v>
      </c>
      <c r="G207">
        <v>1546.4596933058</v>
      </c>
      <c r="H207">
        <v>1554.8213233608</v>
      </c>
      <c r="I207">
        <v>1561.9192036342</v>
      </c>
      <c r="J207">
        <v>1538.3939074331</v>
      </c>
      <c r="K207">
        <v>1546.662860401</v>
      </c>
      <c r="L207">
        <v>1554.7402915931</v>
      </c>
      <c r="M207">
        <v>1561.8721621025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1538.6392604905</v>
      </c>
      <c r="C2">
        <v>1546.4507428323</v>
      </c>
      <c r="D2">
        <v>1555.0058381559</v>
      </c>
      <c r="E2">
        <v>1562.025799167</v>
      </c>
      <c r="F2">
        <v>1538.4318431248</v>
      </c>
      <c r="G2">
        <v>1546.4598873036</v>
      </c>
      <c r="H2">
        <v>1554.8195526832</v>
      </c>
      <c r="I2">
        <v>1561.9199971582</v>
      </c>
      <c r="J2">
        <v>1538.3966045604</v>
      </c>
      <c r="K2">
        <v>1546.6683090051</v>
      </c>
      <c r="L2">
        <v>1554.7400955123</v>
      </c>
      <c r="M2">
        <v>1561.8723619265</v>
      </c>
    </row>
    <row r="3" spans="1:13">
      <c r="A3" t="s">
        <v>636</v>
      </c>
      <c r="B3">
        <v>1538.6398384954</v>
      </c>
      <c r="C3">
        <v>1546.4497709532</v>
      </c>
      <c r="D3">
        <v>1555.0091822921</v>
      </c>
      <c r="E3">
        <v>1562.0331436922</v>
      </c>
      <c r="F3">
        <v>1538.4310714051</v>
      </c>
      <c r="G3">
        <v>1546.4589154131</v>
      </c>
      <c r="H3">
        <v>1554.8191604815</v>
      </c>
      <c r="I3">
        <v>1561.9400450618</v>
      </c>
      <c r="J3">
        <v>1538.3944852537</v>
      </c>
      <c r="K3">
        <v>1546.6650006477</v>
      </c>
      <c r="L3">
        <v>1554.7426522568</v>
      </c>
      <c r="M3">
        <v>1561.874346589</v>
      </c>
    </row>
    <row r="4" spans="1:13">
      <c r="A4" t="s">
        <v>637</v>
      </c>
      <c r="B4">
        <v>1538.6381044819</v>
      </c>
      <c r="C4">
        <v>1546.4505488367</v>
      </c>
      <c r="D4">
        <v>1555.0129206649</v>
      </c>
      <c r="E4">
        <v>1562.0119020008</v>
      </c>
      <c r="F4">
        <v>1538.4322271026</v>
      </c>
      <c r="G4">
        <v>1546.4604711993</v>
      </c>
      <c r="H4">
        <v>1554.8173898088</v>
      </c>
      <c r="I4">
        <v>1561.8884372556</v>
      </c>
      <c r="J4">
        <v>1538.3969885207</v>
      </c>
      <c r="K4">
        <v>1546.6686990079</v>
      </c>
      <c r="L4">
        <v>1554.7398994314</v>
      </c>
      <c r="M4">
        <v>1561.8695818555</v>
      </c>
    </row>
    <row r="5" spans="1:13">
      <c r="A5" t="s">
        <v>638</v>
      </c>
      <c r="B5">
        <v>1538.638298405</v>
      </c>
      <c r="C5">
        <v>1546.4511327254</v>
      </c>
      <c r="D5">
        <v>1555.0099707334</v>
      </c>
      <c r="E5">
        <v>1562.0339373319</v>
      </c>
      <c r="F5">
        <v>1538.4316492537</v>
      </c>
      <c r="G5">
        <v>1546.4614449937</v>
      </c>
      <c r="H5">
        <v>1554.8195526832</v>
      </c>
      <c r="I5">
        <v>1561.9170190223</v>
      </c>
      <c r="J5">
        <v>1538.3944852537</v>
      </c>
      <c r="K5">
        <v>1546.6677249525</v>
      </c>
      <c r="L5">
        <v>1554.7402915931</v>
      </c>
      <c r="M5">
        <v>1561.8721621025</v>
      </c>
    </row>
    <row r="6" spans="1:13">
      <c r="A6" t="s">
        <v>639</v>
      </c>
      <c r="B6">
        <v>1538.6377204012</v>
      </c>
      <c r="C6">
        <v>1546.4482132867</v>
      </c>
      <c r="D6">
        <v>1555.0064285228</v>
      </c>
      <c r="E6">
        <v>1562.0234163346</v>
      </c>
      <c r="F6">
        <v>1538.4314572648</v>
      </c>
      <c r="G6">
        <v>1546.4585255161</v>
      </c>
      <c r="H6">
        <v>1554.8201429086</v>
      </c>
      <c r="I6">
        <v>1561.936075408</v>
      </c>
      <c r="J6">
        <v>1538.3944852537</v>
      </c>
      <c r="K6">
        <v>1546.6696711621</v>
      </c>
      <c r="L6">
        <v>1554.7420620902</v>
      </c>
      <c r="M6">
        <v>1561.8727576946</v>
      </c>
    </row>
    <row r="7" spans="1:13">
      <c r="A7" t="s">
        <v>640</v>
      </c>
      <c r="B7">
        <v>1538.6379124415</v>
      </c>
      <c r="C7">
        <v>1546.4491870657</v>
      </c>
      <c r="D7">
        <v>1555.0095765126</v>
      </c>
      <c r="E7">
        <v>1562.0208355878</v>
      </c>
      <c r="F7">
        <v>1538.4324190916</v>
      </c>
      <c r="G7">
        <v>1546.459499308</v>
      </c>
      <c r="H7">
        <v>1554.8183722337</v>
      </c>
      <c r="I7">
        <v>1561.9080885629</v>
      </c>
      <c r="J7">
        <v>1538.3958347583</v>
      </c>
      <c r="K7">
        <v>1546.6696711621</v>
      </c>
      <c r="L7">
        <v>1554.7414719241</v>
      </c>
      <c r="M7">
        <v>1561.8723619265</v>
      </c>
    </row>
    <row r="8" spans="1:13">
      <c r="A8" t="s">
        <v>641</v>
      </c>
      <c r="B8">
        <v>1538.6379124415</v>
      </c>
      <c r="C8">
        <v>1546.4480192918</v>
      </c>
      <c r="D8">
        <v>1555.0103630314</v>
      </c>
      <c r="E8">
        <v>1562.0408860801</v>
      </c>
      <c r="F8">
        <v>1538.4335747912</v>
      </c>
      <c r="G8">
        <v>1546.4577476245</v>
      </c>
      <c r="H8">
        <v>1554.8189624582</v>
      </c>
      <c r="I8">
        <v>1561.9354797676</v>
      </c>
      <c r="J8">
        <v>1538.3971823831</v>
      </c>
      <c r="K8">
        <v>1546.6692830613</v>
      </c>
      <c r="L8">
        <v>1554.7402915931</v>
      </c>
      <c r="M8">
        <v>1561.8751400674</v>
      </c>
    </row>
    <row r="9" spans="1:13">
      <c r="A9" t="s">
        <v>642</v>
      </c>
      <c r="B9">
        <v>1538.638298405</v>
      </c>
      <c r="C9">
        <v>1546.4507428323</v>
      </c>
      <c r="D9">
        <v>1555.0099707334</v>
      </c>
      <c r="E9">
        <v>1562.0458478463</v>
      </c>
      <c r="F9">
        <v>1538.4322271026</v>
      </c>
      <c r="G9">
        <v>1546.4606670992</v>
      </c>
      <c r="H9">
        <v>1554.8181761331</v>
      </c>
      <c r="I9">
        <v>1561.9293254906</v>
      </c>
      <c r="J9">
        <v>1538.3964106982</v>
      </c>
      <c r="K9">
        <v>1546.6669468505</v>
      </c>
      <c r="L9">
        <v>1554.7416680053</v>
      </c>
      <c r="M9">
        <v>1561.8747423581</v>
      </c>
    </row>
    <row r="10" spans="1:13">
      <c r="A10" t="s">
        <v>643</v>
      </c>
      <c r="B10">
        <v>1538.6361784323</v>
      </c>
      <c r="C10">
        <v>1546.4503529394</v>
      </c>
      <c r="D10">
        <v>1555.0119379942</v>
      </c>
      <c r="E10">
        <v>1562.0307608373</v>
      </c>
      <c r="F10">
        <v>1538.4308794165</v>
      </c>
      <c r="G10">
        <v>1546.459499308</v>
      </c>
      <c r="H10">
        <v>1554.8191604815</v>
      </c>
      <c r="I10">
        <v>1561.9170190223</v>
      </c>
      <c r="J10">
        <v>1538.3944852537</v>
      </c>
      <c r="K10">
        <v>1546.6679209049</v>
      </c>
      <c r="L10">
        <v>1554.7432424239</v>
      </c>
      <c r="M10">
        <v>1561.8747423581</v>
      </c>
    </row>
    <row r="11" spans="1:13">
      <c r="A11" t="s">
        <v>644</v>
      </c>
      <c r="B11">
        <v>1538.6371423979</v>
      </c>
      <c r="C11">
        <v>1546.4493810608</v>
      </c>
      <c r="D11">
        <v>1555.0089861434</v>
      </c>
      <c r="E11">
        <v>1562.0369159137</v>
      </c>
      <c r="F11">
        <v>1538.4312652761</v>
      </c>
      <c r="G11">
        <v>1546.4598873036</v>
      </c>
      <c r="H11">
        <v>1554.8187663575</v>
      </c>
      <c r="I11">
        <v>1561.9350820276</v>
      </c>
      <c r="J11">
        <v>1538.3966045604</v>
      </c>
      <c r="K11">
        <v>1546.6702552162</v>
      </c>
      <c r="L11">
        <v>1554.7418660089</v>
      </c>
      <c r="M11">
        <v>1561.8769268518</v>
      </c>
    </row>
    <row r="12" spans="1:13">
      <c r="A12" t="s">
        <v>645</v>
      </c>
      <c r="B12">
        <v>1538.6398384954</v>
      </c>
      <c r="C12">
        <v>1546.4482132867</v>
      </c>
      <c r="D12">
        <v>1555.0083957746</v>
      </c>
      <c r="E12">
        <v>1562.0281800663</v>
      </c>
      <c r="F12">
        <v>1538.4324190916</v>
      </c>
      <c r="G12">
        <v>1546.4581375212</v>
      </c>
      <c r="H12">
        <v>1554.8175859092</v>
      </c>
      <c r="I12">
        <v>1561.9253558913</v>
      </c>
      <c r="J12">
        <v>1538.3964106982</v>
      </c>
      <c r="K12">
        <v>1546.6667528007</v>
      </c>
      <c r="L12">
        <v>1554.7414719241</v>
      </c>
      <c r="M12">
        <v>1561.8779182181</v>
      </c>
    </row>
    <row r="13" spans="1:13">
      <c r="A13" t="s">
        <v>646</v>
      </c>
      <c r="B13">
        <v>1538.638298405</v>
      </c>
      <c r="C13">
        <v>1546.4505488367</v>
      </c>
      <c r="D13">
        <v>1555.0078054062</v>
      </c>
      <c r="E13">
        <v>1562.0353266885</v>
      </c>
      <c r="F13">
        <v>1538.4331908126</v>
      </c>
      <c r="G13">
        <v>1546.4610550954</v>
      </c>
      <c r="H13">
        <v>1554.8197507066</v>
      </c>
      <c r="I13">
        <v>1561.9241646274</v>
      </c>
      <c r="J13">
        <v>1538.3971823831</v>
      </c>
      <c r="K13">
        <v>1546.6692830613</v>
      </c>
      <c r="L13">
        <v>1554.7422581716</v>
      </c>
      <c r="M13">
        <v>1561.8735531114</v>
      </c>
    </row>
    <row r="14" spans="1:13">
      <c r="A14" t="s">
        <v>647</v>
      </c>
      <c r="B14">
        <v>1538.638298405</v>
      </c>
      <c r="C14">
        <v>1546.4507428323</v>
      </c>
      <c r="D14">
        <v>1555.0095765126</v>
      </c>
      <c r="E14">
        <v>1562.0353266885</v>
      </c>
      <c r="F14">
        <v>1538.4318431248</v>
      </c>
      <c r="G14">
        <v>1546.4610550954</v>
      </c>
      <c r="H14">
        <v>1554.8209292357</v>
      </c>
      <c r="I14">
        <v>1561.9209905194</v>
      </c>
      <c r="J14">
        <v>1538.3952569366</v>
      </c>
      <c r="K14">
        <v>1546.6692830613</v>
      </c>
      <c r="L14">
        <v>1554.7422581716</v>
      </c>
      <c r="M14">
        <v>1561.8745444735</v>
      </c>
    </row>
    <row r="15" spans="1:13">
      <c r="A15" t="s">
        <v>648</v>
      </c>
      <c r="B15">
        <v>1538.6386824859</v>
      </c>
      <c r="C15">
        <v>1546.4509368278</v>
      </c>
      <c r="D15">
        <v>1555.0048554941</v>
      </c>
      <c r="E15">
        <v>1562.0224228431</v>
      </c>
      <c r="F15">
        <v>1538.4318431248</v>
      </c>
      <c r="G15">
        <v>1546.4606670992</v>
      </c>
      <c r="H15">
        <v>1554.8169956857</v>
      </c>
      <c r="I15">
        <v>1561.9215842085</v>
      </c>
      <c r="J15">
        <v>1538.3952569366</v>
      </c>
      <c r="K15">
        <v>1546.6686990079</v>
      </c>
      <c r="L15">
        <v>1554.7426522568</v>
      </c>
      <c r="M15">
        <v>1561.8757356617</v>
      </c>
    </row>
    <row r="16" spans="1:13">
      <c r="A16" t="s">
        <v>649</v>
      </c>
      <c r="B16">
        <v>1538.638298405</v>
      </c>
      <c r="C16">
        <v>1546.4503529394</v>
      </c>
      <c r="D16">
        <v>1555.0078054062</v>
      </c>
      <c r="E16">
        <v>1562.0313565504</v>
      </c>
      <c r="F16">
        <v>1538.4324190916</v>
      </c>
      <c r="G16">
        <v>1546.4600832034</v>
      </c>
      <c r="H16">
        <v>1554.8177820096</v>
      </c>
      <c r="I16">
        <v>1561.9380602324</v>
      </c>
      <c r="J16">
        <v>1538.3971823831</v>
      </c>
      <c r="K16">
        <v>1546.6692830613</v>
      </c>
      <c r="L16">
        <v>1554.7410778394</v>
      </c>
      <c r="M16">
        <v>1561.8735531114</v>
      </c>
    </row>
    <row r="17" spans="1:13">
      <c r="A17" t="s">
        <v>650</v>
      </c>
      <c r="B17">
        <v>1538.638298405</v>
      </c>
      <c r="C17">
        <v>1546.4497709532</v>
      </c>
      <c r="D17">
        <v>1555.0078054062</v>
      </c>
      <c r="E17">
        <v>1562.0232184123</v>
      </c>
      <c r="F17">
        <v>1538.4308794165</v>
      </c>
      <c r="G17">
        <v>1546.459499308</v>
      </c>
      <c r="H17">
        <v>1554.8181761331</v>
      </c>
      <c r="I17">
        <v>1561.9017366103</v>
      </c>
      <c r="J17">
        <v>1538.3950630748</v>
      </c>
      <c r="K17">
        <v>1546.6667528007</v>
      </c>
      <c r="L17">
        <v>1554.7381289392</v>
      </c>
      <c r="M17">
        <v>1561.8737509957</v>
      </c>
    </row>
    <row r="18" spans="1:13">
      <c r="A18" t="s">
        <v>651</v>
      </c>
      <c r="B18">
        <v>1538.6386824859</v>
      </c>
      <c r="C18">
        <v>1546.4491870657</v>
      </c>
      <c r="D18">
        <v>1555.0085919231</v>
      </c>
      <c r="E18">
        <v>1562.0152763389</v>
      </c>
      <c r="F18">
        <v>1538.4329969412</v>
      </c>
      <c r="G18">
        <v>1546.4596933058</v>
      </c>
      <c r="H18">
        <v>1554.8177820096</v>
      </c>
      <c r="I18">
        <v>1561.9245623619</v>
      </c>
      <c r="J18">
        <v>1538.3966045604</v>
      </c>
      <c r="K18">
        <v>1546.6696711621</v>
      </c>
      <c r="L18">
        <v>1554.7410778394</v>
      </c>
      <c r="M18">
        <v>1561.8705751526</v>
      </c>
    </row>
    <row r="19" spans="1:13">
      <c r="A19" t="s">
        <v>652</v>
      </c>
      <c r="B19">
        <v>1538.6400305362</v>
      </c>
      <c r="C19">
        <v>1546.4517166144</v>
      </c>
      <c r="D19">
        <v>1555.0099707334</v>
      </c>
      <c r="E19">
        <v>1562.0335414822</v>
      </c>
      <c r="F19">
        <v>1538.4318431248</v>
      </c>
      <c r="G19">
        <v>1546.4608610973</v>
      </c>
      <c r="H19">
        <v>1554.8197507066</v>
      </c>
      <c r="I19">
        <v>1561.9124538627</v>
      </c>
      <c r="J19">
        <v>1538.3971823831</v>
      </c>
      <c r="K19">
        <v>1546.6696711621</v>
      </c>
      <c r="L19">
        <v>1554.7398994314</v>
      </c>
      <c r="M19">
        <v>1561.8719642186</v>
      </c>
    </row>
    <row r="20" spans="1:13">
      <c r="A20" t="s">
        <v>653</v>
      </c>
      <c r="B20">
        <v>1538.636756435</v>
      </c>
      <c r="C20">
        <v>1546.4491870657</v>
      </c>
      <c r="D20">
        <v>1555.0060362268</v>
      </c>
      <c r="E20">
        <v>1562.0212333715</v>
      </c>
      <c r="F20">
        <v>1538.4324190916</v>
      </c>
      <c r="G20">
        <v>1546.4589154131</v>
      </c>
      <c r="H20">
        <v>1554.8185702568</v>
      </c>
      <c r="I20">
        <v>1561.916821127</v>
      </c>
      <c r="J20">
        <v>1538.3952569366</v>
      </c>
      <c r="K20">
        <v>1546.6683090051</v>
      </c>
      <c r="L20">
        <v>1554.7412758429</v>
      </c>
      <c r="M20">
        <v>1561.8731554029</v>
      </c>
    </row>
    <row r="21" spans="1:13">
      <c r="A21" t="s">
        <v>654</v>
      </c>
      <c r="B21">
        <v>1538.6388764092</v>
      </c>
      <c r="C21">
        <v>1546.4491870657</v>
      </c>
      <c r="D21">
        <v>1555.0129206649</v>
      </c>
      <c r="E21">
        <v>1562.033739407</v>
      </c>
      <c r="F21">
        <v>1538.4322271026</v>
      </c>
      <c r="G21">
        <v>1546.4583315186</v>
      </c>
      <c r="H21">
        <v>1554.8199468076</v>
      </c>
      <c r="I21">
        <v>1561.9041190715</v>
      </c>
      <c r="J21">
        <v>1538.3958347583</v>
      </c>
      <c r="K21">
        <v>1546.67064522</v>
      </c>
      <c r="L21">
        <v>1554.7430444199</v>
      </c>
      <c r="M21">
        <v>1561.8701774456</v>
      </c>
    </row>
    <row r="22" spans="1:13">
      <c r="A22" t="s">
        <v>655</v>
      </c>
      <c r="B22">
        <v>1538.6396464546</v>
      </c>
      <c r="C22">
        <v>1546.4487971735</v>
      </c>
      <c r="D22">
        <v>1555.0080034776</v>
      </c>
      <c r="E22">
        <v>1562.0204378043</v>
      </c>
      <c r="F22">
        <v>1538.4324190916</v>
      </c>
      <c r="G22">
        <v>1546.4593053103</v>
      </c>
      <c r="H22">
        <v>1554.8189624582</v>
      </c>
      <c r="I22">
        <v>1561.9327014121</v>
      </c>
      <c r="J22">
        <v>1538.3960267382</v>
      </c>
      <c r="K22">
        <v>1546.6669468505</v>
      </c>
      <c r="L22">
        <v>1554.7418660089</v>
      </c>
      <c r="M22">
        <v>1561.8729575188</v>
      </c>
    </row>
    <row r="23" spans="1:13">
      <c r="A23" t="s">
        <v>656</v>
      </c>
      <c r="B23">
        <v>1538.637334438</v>
      </c>
      <c r="C23">
        <v>1546.4497709532</v>
      </c>
      <c r="D23">
        <v>1555.0080034776</v>
      </c>
      <c r="E23">
        <v>1562.0394967136</v>
      </c>
      <c r="F23">
        <v>1538.4329969412</v>
      </c>
      <c r="G23">
        <v>1546.459499308</v>
      </c>
      <c r="H23">
        <v>1554.8195526832</v>
      </c>
      <c r="I23">
        <v>1561.9211884157</v>
      </c>
      <c r="J23">
        <v>1538.3971823831</v>
      </c>
      <c r="K23">
        <v>1546.6679209049</v>
      </c>
      <c r="L23">
        <v>1554.7416680053</v>
      </c>
      <c r="M23">
        <v>1561.8705751526</v>
      </c>
    </row>
    <row r="24" spans="1:13">
      <c r="A24" t="s">
        <v>657</v>
      </c>
      <c r="B24">
        <v>1538.6396464546</v>
      </c>
      <c r="C24">
        <v>1546.4505488367</v>
      </c>
      <c r="D24">
        <v>1555.0111495509</v>
      </c>
      <c r="E24">
        <v>1562.0208355878</v>
      </c>
      <c r="F24">
        <v>1538.4322271026</v>
      </c>
      <c r="G24">
        <v>1546.4608610973</v>
      </c>
      <c r="H24">
        <v>1554.8195526832</v>
      </c>
      <c r="I24">
        <v>1561.8951868195</v>
      </c>
      <c r="J24">
        <v>1538.3950630748</v>
      </c>
      <c r="K24">
        <v>1546.6690890109</v>
      </c>
      <c r="L24">
        <v>1554.7406856774</v>
      </c>
      <c r="M24">
        <v>1561.8729575188</v>
      </c>
    </row>
    <row r="25" spans="1:13">
      <c r="A25" t="s">
        <v>658</v>
      </c>
      <c r="B25">
        <v>1538.637334438</v>
      </c>
      <c r="C25">
        <v>1546.4470455143</v>
      </c>
      <c r="D25">
        <v>1555.0083957746</v>
      </c>
      <c r="E25">
        <v>1562.0305629132</v>
      </c>
      <c r="F25">
        <v>1538.432804952</v>
      </c>
      <c r="G25">
        <v>1546.4581375212</v>
      </c>
      <c r="H25">
        <v>1554.8193565823</v>
      </c>
      <c r="I25">
        <v>1561.9340905886</v>
      </c>
      <c r="J25">
        <v>1538.3977602061</v>
      </c>
      <c r="K25">
        <v>1546.6692830613</v>
      </c>
      <c r="L25">
        <v>1554.7424561754</v>
      </c>
      <c r="M25">
        <v>1561.874346589</v>
      </c>
    </row>
    <row r="26" spans="1:13">
      <c r="A26" t="s">
        <v>659</v>
      </c>
      <c r="B26">
        <v>1538.6388764092</v>
      </c>
      <c r="C26">
        <v>1546.4521046061</v>
      </c>
      <c r="D26">
        <v>1555.0113476231</v>
      </c>
      <c r="E26">
        <v>1562.0277842194</v>
      </c>
      <c r="F26">
        <v>1538.4316492537</v>
      </c>
      <c r="G26">
        <v>1546.4626127878</v>
      </c>
      <c r="H26">
        <v>1554.8207331345</v>
      </c>
      <c r="I26">
        <v>1561.8973694303</v>
      </c>
      <c r="J26">
        <v>1538.3939074331</v>
      </c>
      <c r="K26">
        <v>1546.6690890109</v>
      </c>
      <c r="L26">
        <v>1554.7416680053</v>
      </c>
      <c r="M26">
        <v>1561.8745444735</v>
      </c>
    </row>
    <row r="27" spans="1:13">
      <c r="A27" t="s">
        <v>660</v>
      </c>
      <c r="B27">
        <v>1538.6392604905</v>
      </c>
      <c r="C27">
        <v>1546.4495750561</v>
      </c>
      <c r="D27">
        <v>1555.0097726615</v>
      </c>
      <c r="E27">
        <v>1562.0224228431</v>
      </c>
      <c r="F27">
        <v>1538.432804952</v>
      </c>
      <c r="G27">
        <v>1546.459499308</v>
      </c>
      <c r="H27">
        <v>1554.8167995854</v>
      </c>
      <c r="I27">
        <v>1561.8874458758</v>
      </c>
      <c r="J27">
        <v>1538.3969885207</v>
      </c>
      <c r="K27">
        <v>1546.6686990079</v>
      </c>
      <c r="L27">
        <v>1554.7414719241</v>
      </c>
      <c r="M27">
        <v>1561.8691860891</v>
      </c>
    </row>
    <row r="28" spans="1:13">
      <c r="A28" t="s">
        <v>661</v>
      </c>
      <c r="B28">
        <v>1538.637334438</v>
      </c>
      <c r="C28">
        <v>1546.4482132867</v>
      </c>
      <c r="D28">
        <v>1555.0093803639</v>
      </c>
      <c r="E28">
        <v>1562.03969464</v>
      </c>
      <c r="F28">
        <v>1538.4343465133</v>
      </c>
      <c r="G28">
        <v>1546.4567757367</v>
      </c>
      <c r="H28">
        <v>1554.8183722337</v>
      </c>
      <c r="I28">
        <v>1561.9291275922</v>
      </c>
      <c r="J28">
        <v>1538.3971823831</v>
      </c>
      <c r="K28">
        <v>1546.6683090051</v>
      </c>
      <c r="L28">
        <v>1554.7393092669</v>
      </c>
      <c r="M28">
        <v>1561.8753379521</v>
      </c>
    </row>
    <row r="29" spans="1:13">
      <c r="A29" t="s">
        <v>662</v>
      </c>
      <c r="B29">
        <v>1538.6386824859</v>
      </c>
      <c r="C29">
        <v>1546.4493810608</v>
      </c>
      <c r="D29">
        <v>1555.0064285228</v>
      </c>
      <c r="E29">
        <v>1562.024012042</v>
      </c>
      <c r="F29">
        <v>1538.4331908126</v>
      </c>
      <c r="G29">
        <v>1546.4596933058</v>
      </c>
      <c r="H29">
        <v>1554.8199468076</v>
      </c>
      <c r="I29">
        <v>1561.9277384245</v>
      </c>
      <c r="J29">
        <v>1538.3966045604</v>
      </c>
      <c r="K29">
        <v>1546.6686990079</v>
      </c>
      <c r="L29">
        <v>1554.7410778394</v>
      </c>
      <c r="M29">
        <v>1561.8721621025</v>
      </c>
    </row>
    <row r="30" spans="1:13">
      <c r="A30" t="s">
        <v>663</v>
      </c>
      <c r="B30">
        <v>1538.637528361</v>
      </c>
      <c r="C30">
        <v>1546.4497709532</v>
      </c>
      <c r="D30">
        <v>1555.0115437724</v>
      </c>
      <c r="E30">
        <v>1562.0456499184</v>
      </c>
      <c r="F30">
        <v>1538.4310714051</v>
      </c>
      <c r="G30">
        <v>1546.4596933058</v>
      </c>
      <c r="H30">
        <v>1554.8177820096</v>
      </c>
      <c r="I30">
        <v>1561.9354797676</v>
      </c>
      <c r="J30">
        <v>1538.3952569366</v>
      </c>
      <c r="K30">
        <v>1546.6669468505</v>
      </c>
      <c r="L30">
        <v>1554.7422581716</v>
      </c>
      <c r="M30">
        <v>1561.8735531114</v>
      </c>
    </row>
    <row r="31" spans="1:13">
      <c r="A31" t="s">
        <v>664</v>
      </c>
      <c r="B31">
        <v>1538.6377204012</v>
      </c>
      <c r="C31">
        <v>1546.4486031785</v>
      </c>
      <c r="D31">
        <v>1555.0113476231</v>
      </c>
      <c r="E31">
        <v>1562.0230185497</v>
      </c>
      <c r="F31">
        <v>1538.4333828019</v>
      </c>
      <c r="G31">
        <v>1546.4596933058</v>
      </c>
      <c r="H31">
        <v>1554.8201429086</v>
      </c>
      <c r="I31">
        <v>1561.8862546698</v>
      </c>
      <c r="J31">
        <v>1538.3954489164</v>
      </c>
      <c r="K31">
        <v>1546.6677249525</v>
      </c>
      <c r="L31">
        <v>1554.7436345873</v>
      </c>
      <c r="M31">
        <v>1561.8699795622</v>
      </c>
    </row>
    <row r="32" spans="1:13">
      <c r="A32" t="s">
        <v>665</v>
      </c>
      <c r="B32">
        <v>1538.637334438</v>
      </c>
      <c r="C32">
        <v>1546.4505488367</v>
      </c>
      <c r="D32">
        <v>1555.0089861434</v>
      </c>
      <c r="E32">
        <v>1562.0303649892</v>
      </c>
      <c r="F32">
        <v>1538.430493557</v>
      </c>
      <c r="G32">
        <v>1546.4608610973</v>
      </c>
      <c r="H32">
        <v>1554.8189624582</v>
      </c>
      <c r="I32">
        <v>1561.9245623619</v>
      </c>
      <c r="J32">
        <v>1538.3952569366</v>
      </c>
      <c r="K32">
        <v>1546.6690890109</v>
      </c>
      <c r="L32">
        <v>1554.7422581716</v>
      </c>
      <c r="M32">
        <v>1561.8695818555</v>
      </c>
    </row>
    <row r="33" spans="1:13">
      <c r="A33" t="s">
        <v>666</v>
      </c>
      <c r="B33">
        <v>1538.6371423979</v>
      </c>
      <c r="C33">
        <v>1546.4497709532</v>
      </c>
      <c r="D33">
        <v>1555.0097726615</v>
      </c>
      <c r="E33">
        <v>1562.0273864324</v>
      </c>
      <c r="F33">
        <v>1538.430493557</v>
      </c>
      <c r="G33">
        <v>1546.4587214155</v>
      </c>
      <c r="H33">
        <v>1554.8183722337</v>
      </c>
      <c r="I33">
        <v>1561.9332951102</v>
      </c>
      <c r="J33">
        <v>1538.3946791155</v>
      </c>
      <c r="K33">
        <v>1546.6692830613</v>
      </c>
      <c r="L33">
        <v>1554.7402915931</v>
      </c>
      <c r="M33">
        <v>1561.874346589</v>
      </c>
    </row>
    <row r="34" spans="1:13">
      <c r="A34" t="s">
        <v>667</v>
      </c>
      <c r="B34">
        <v>1538.6400305362</v>
      </c>
      <c r="C34">
        <v>1546.4484072816</v>
      </c>
      <c r="D34">
        <v>1555.0081996261</v>
      </c>
      <c r="E34">
        <v>1562.0331436922</v>
      </c>
      <c r="F34">
        <v>1538.4337686627</v>
      </c>
      <c r="G34">
        <v>1546.459499308</v>
      </c>
      <c r="H34">
        <v>1554.8195526832</v>
      </c>
      <c r="I34">
        <v>1561.9303188637</v>
      </c>
      <c r="J34">
        <v>1538.3958347583</v>
      </c>
      <c r="K34">
        <v>1546.6686990079</v>
      </c>
      <c r="L34">
        <v>1554.7398994314</v>
      </c>
      <c r="M34">
        <v>1561.8703772691</v>
      </c>
    </row>
    <row r="35" spans="1:13">
      <c r="A35" t="s">
        <v>668</v>
      </c>
      <c r="B35">
        <v>1538.6394544139</v>
      </c>
      <c r="C35">
        <v>1546.4499649486</v>
      </c>
      <c r="D35">
        <v>1555.0105611034</v>
      </c>
      <c r="E35">
        <v>1562.0291735651</v>
      </c>
      <c r="F35">
        <v>1538.4318431248</v>
      </c>
      <c r="G35">
        <v>1546.4591094107</v>
      </c>
      <c r="H35">
        <v>1554.8203390097</v>
      </c>
      <c r="I35">
        <v>1561.9303188637</v>
      </c>
      <c r="J35">
        <v>1538.3966045604</v>
      </c>
      <c r="K35">
        <v>1546.6686990079</v>
      </c>
      <c r="L35">
        <v>1554.7438325914</v>
      </c>
      <c r="M35">
        <v>1561.8763312565</v>
      </c>
    </row>
    <row r="36" spans="1:13">
      <c r="A36" t="s">
        <v>669</v>
      </c>
      <c r="B36">
        <v>1538.6371423979</v>
      </c>
      <c r="C36">
        <v>1546.4486031785</v>
      </c>
      <c r="D36">
        <v>1555.0093803639</v>
      </c>
      <c r="E36">
        <v>1562.01984404</v>
      </c>
      <c r="F36">
        <v>1538.4322271026</v>
      </c>
      <c r="G36">
        <v>1546.4583315186</v>
      </c>
      <c r="H36">
        <v>1554.8185702568</v>
      </c>
      <c r="I36">
        <v>1561.9176146485</v>
      </c>
      <c r="J36">
        <v>1538.3956408962</v>
      </c>
      <c r="K36">
        <v>1546.6700611656</v>
      </c>
      <c r="L36">
        <v>1554.7408817584</v>
      </c>
      <c r="M36">
        <v>1561.8713686272</v>
      </c>
    </row>
    <row r="37" spans="1:13">
      <c r="A37" t="s">
        <v>670</v>
      </c>
      <c r="B37">
        <v>1538.6390684498</v>
      </c>
      <c r="C37">
        <v>1546.4511327254</v>
      </c>
      <c r="D37">
        <v>1555.0083957746</v>
      </c>
      <c r="E37">
        <v>1562.0117040815</v>
      </c>
      <c r="F37">
        <v>1538.4314572648</v>
      </c>
      <c r="G37">
        <v>1546.4622228889</v>
      </c>
      <c r="H37">
        <v>1554.8185702568</v>
      </c>
      <c r="I37">
        <v>1561.9346862279</v>
      </c>
      <c r="J37">
        <v>1538.3950630748</v>
      </c>
      <c r="K37">
        <v>1546.6702552162</v>
      </c>
      <c r="L37">
        <v>1554.7404895964</v>
      </c>
      <c r="M37">
        <v>1561.8779182181</v>
      </c>
    </row>
    <row r="38" spans="1:13">
      <c r="A38" t="s">
        <v>671</v>
      </c>
      <c r="B38">
        <v>1538.6392604905</v>
      </c>
      <c r="C38">
        <v>1546.4507428323</v>
      </c>
      <c r="D38">
        <v>1555.0085919231</v>
      </c>
      <c r="E38">
        <v>1562.0224228431</v>
      </c>
      <c r="F38">
        <v>1538.4341526416</v>
      </c>
      <c r="G38">
        <v>1546.4604711993</v>
      </c>
      <c r="H38">
        <v>1554.8179800326</v>
      </c>
      <c r="I38">
        <v>1561.8955825992</v>
      </c>
      <c r="J38">
        <v>1538.3969885207</v>
      </c>
      <c r="K38">
        <v>1546.6683090051</v>
      </c>
      <c r="L38">
        <v>1554.7420620902</v>
      </c>
      <c r="M38">
        <v>1561.8739488801</v>
      </c>
    </row>
    <row r="39" spans="1:13">
      <c r="A39" t="s">
        <v>672</v>
      </c>
      <c r="B39">
        <v>1538.6379124415</v>
      </c>
      <c r="C39">
        <v>1546.4476294003</v>
      </c>
      <c r="D39">
        <v>1555.0091822921</v>
      </c>
      <c r="E39">
        <v>1562.0367160476</v>
      </c>
      <c r="F39">
        <v>1538.4316492537</v>
      </c>
      <c r="G39">
        <v>1546.4581375212</v>
      </c>
      <c r="H39">
        <v>1554.8185702568</v>
      </c>
      <c r="I39">
        <v>1561.9358755677</v>
      </c>
      <c r="J39">
        <v>1538.3952569366</v>
      </c>
      <c r="K39">
        <v>1546.6679209049</v>
      </c>
      <c r="L39">
        <v>1554.7420620902</v>
      </c>
      <c r="M39">
        <v>1561.8771247369</v>
      </c>
    </row>
    <row r="40" spans="1:13">
      <c r="A40" t="s">
        <v>673</v>
      </c>
      <c r="B40">
        <v>1538.6386824859</v>
      </c>
      <c r="C40">
        <v>1546.4507428323</v>
      </c>
      <c r="D40">
        <v>1555.0042651284</v>
      </c>
      <c r="E40">
        <v>1562.0204378043</v>
      </c>
      <c r="F40">
        <v>1538.4320351137</v>
      </c>
      <c r="G40">
        <v>1546.4610550954</v>
      </c>
      <c r="H40">
        <v>1554.8185702568</v>
      </c>
      <c r="I40">
        <v>1561.9207906829</v>
      </c>
      <c r="J40">
        <v>1538.3969885207</v>
      </c>
      <c r="K40">
        <v>1546.6667528007</v>
      </c>
      <c r="L40">
        <v>1554.7428483384</v>
      </c>
      <c r="M40">
        <v>1561.8731554029</v>
      </c>
    </row>
    <row r="41" spans="1:13">
      <c r="A41" t="s">
        <v>674</v>
      </c>
      <c r="B41">
        <v>1538.6381044819</v>
      </c>
      <c r="C41">
        <v>1546.4495750561</v>
      </c>
      <c r="D41">
        <v>1555.0093803639</v>
      </c>
      <c r="E41">
        <v>1562.0252034582</v>
      </c>
      <c r="F41">
        <v>1538.4341526416</v>
      </c>
      <c r="G41">
        <v>1546.4593053103</v>
      </c>
      <c r="H41">
        <v>1554.8195526832</v>
      </c>
      <c r="I41">
        <v>1561.8860567823</v>
      </c>
      <c r="J41">
        <v>1538.3969885207</v>
      </c>
      <c r="K41">
        <v>1546.6683090051</v>
      </c>
      <c r="L41">
        <v>1554.7408817584</v>
      </c>
      <c r="M41">
        <v>1561.8737509957</v>
      </c>
    </row>
    <row r="42" spans="1:13">
      <c r="A42" t="s">
        <v>675</v>
      </c>
      <c r="B42">
        <v>1538.6377204012</v>
      </c>
      <c r="C42">
        <v>1546.4497709532</v>
      </c>
      <c r="D42">
        <v>1555.0107572525</v>
      </c>
      <c r="E42">
        <v>1562.0331436922</v>
      </c>
      <c r="F42">
        <v>1538.4335747912</v>
      </c>
      <c r="G42">
        <v>1546.4606670992</v>
      </c>
      <c r="H42">
        <v>1554.8197507066</v>
      </c>
      <c r="I42">
        <v>1561.9285319572</v>
      </c>
      <c r="J42">
        <v>1538.3958347583</v>
      </c>
      <c r="K42">
        <v>1546.6673368526</v>
      </c>
      <c r="L42">
        <v>1554.7406856774</v>
      </c>
      <c r="M42">
        <v>1561.8755377769</v>
      </c>
    </row>
    <row r="43" spans="1:13">
      <c r="A43" t="s">
        <v>676</v>
      </c>
      <c r="B43">
        <v>1538.6384904455</v>
      </c>
      <c r="C43">
        <v>1546.4524944999</v>
      </c>
      <c r="D43">
        <v>1555.0107572525</v>
      </c>
      <c r="E43">
        <v>1562.021629215</v>
      </c>
      <c r="F43">
        <v>1538.4314572648</v>
      </c>
      <c r="G43">
        <v>1546.4622228889</v>
      </c>
      <c r="H43">
        <v>1554.8189624582</v>
      </c>
      <c r="I43">
        <v>1561.9346862279</v>
      </c>
      <c r="J43">
        <v>1538.3954489164</v>
      </c>
      <c r="K43">
        <v>1546.6690890109</v>
      </c>
      <c r="L43">
        <v>1554.7420620902</v>
      </c>
      <c r="M43">
        <v>1561.8739488801</v>
      </c>
    </row>
    <row r="44" spans="1:13">
      <c r="A44" t="s">
        <v>677</v>
      </c>
      <c r="B44">
        <v>1538.6361784323</v>
      </c>
      <c r="C44">
        <v>1546.4495750561</v>
      </c>
      <c r="D44">
        <v>1555.0087899947</v>
      </c>
      <c r="E44">
        <v>1562.0470392958</v>
      </c>
      <c r="F44">
        <v>1538.4320351137</v>
      </c>
      <c r="G44">
        <v>1546.4598873036</v>
      </c>
      <c r="H44">
        <v>1554.8193565823</v>
      </c>
      <c r="I44">
        <v>1561.9501671884</v>
      </c>
      <c r="J44">
        <v>1538.3960267382</v>
      </c>
      <c r="K44">
        <v>1546.6669468505</v>
      </c>
      <c r="L44">
        <v>1554.7416680053</v>
      </c>
      <c r="M44">
        <v>1561.8739488801</v>
      </c>
    </row>
    <row r="45" spans="1:13">
      <c r="A45" t="s">
        <v>678</v>
      </c>
      <c r="B45">
        <v>1538.6384904455</v>
      </c>
      <c r="C45">
        <v>1546.4497709532</v>
      </c>
      <c r="D45">
        <v>1555.0091822921</v>
      </c>
      <c r="E45">
        <v>1562.0208355878</v>
      </c>
      <c r="F45">
        <v>1538.4322271026</v>
      </c>
      <c r="G45">
        <v>1546.4596933058</v>
      </c>
      <c r="H45">
        <v>1554.8199468076</v>
      </c>
      <c r="I45">
        <v>1561.9074929439</v>
      </c>
      <c r="J45">
        <v>1538.3950630748</v>
      </c>
      <c r="K45">
        <v>1546.6712292748</v>
      </c>
      <c r="L45">
        <v>1554.7406856774</v>
      </c>
      <c r="M45">
        <v>1561.8747423581</v>
      </c>
    </row>
    <row r="46" spans="1:13">
      <c r="A46" t="s">
        <v>679</v>
      </c>
      <c r="B46">
        <v>1538.6390684498</v>
      </c>
      <c r="C46">
        <v>1546.451326721</v>
      </c>
      <c r="D46">
        <v>1555.0095765126</v>
      </c>
      <c r="E46">
        <v>1562.0319522638</v>
      </c>
      <c r="F46">
        <v>1538.4318431248</v>
      </c>
      <c r="G46">
        <v>1546.4604711993</v>
      </c>
      <c r="H46">
        <v>1554.8197507066</v>
      </c>
      <c r="I46">
        <v>1561.931510137</v>
      </c>
      <c r="J46">
        <v>1538.3946791155</v>
      </c>
      <c r="K46">
        <v>1546.6690890109</v>
      </c>
      <c r="L46">
        <v>1554.7428483384</v>
      </c>
      <c r="M46">
        <v>1561.8733532871</v>
      </c>
    </row>
    <row r="47" spans="1:13">
      <c r="A47" t="s">
        <v>680</v>
      </c>
      <c r="B47">
        <v>1538.6379124415</v>
      </c>
      <c r="C47">
        <v>1546.4489911686</v>
      </c>
      <c r="D47">
        <v>1555.0076092578</v>
      </c>
      <c r="E47">
        <v>1562.0107106049</v>
      </c>
      <c r="F47">
        <v>1538.4318431248</v>
      </c>
      <c r="G47">
        <v>1546.4600832034</v>
      </c>
      <c r="H47">
        <v>1554.8199468076</v>
      </c>
      <c r="I47">
        <v>1561.9325015727</v>
      </c>
      <c r="J47">
        <v>1538.3952569366</v>
      </c>
      <c r="K47">
        <v>1546.6673368526</v>
      </c>
      <c r="L47">
        <v>1554.7416680053</v>
      </c>
      <c r="M47">
        <v>1561.8757356617</v>
      </c>
    </row>
    <row r="48" spans="1:13">
      <c r="A48" t="s">
        <v>681</v>
      </c>
      <c r="B48">
        <v>1538.638298405</v>
      </c>
      <c r="C48">
        <v>1546.4491870657</v>
      </c>
      <c r="D48">
        <v>1555.0080034776</v>
      </c>
      <c r="E48">
        <v>1562.0295694126</v>
      </c>
      <c r="F48">
        <v>1538.4324190916</v>
      </c>
      <c r="G48">
        <v>1546.4589154131</v>
      </c>
      <c r="H48">
        <v>1554.8201429086</v>
      </c>
      <c r="I48">
        <v>1561.9350820276</v>
      </c>
      <c r="J48">
        <v>1538.3966045604</v>
      </c>
      <c r="K48">
        <v>1546.6683090051</v>
      </c>
      <c r="L48">
        <v>1554.7408817584</v>
      </c>
      <c r="M48">
        <v>1561.8739488801</v>
      </c>
    </row>
    <row r="49" spans="1:13">
      <c r="A49" t="s">
        <v>682</v>
      </c>
      <c r="B49">
        <v>1538.6381044819</v>
      </c>
      <c r="C49">
        <v>1546.4493810608</v>
      </c>
      <c r="D49">
        <v>1555.0097726615</v>
      </c>
      <c r="E49">
        <v>1562.0039619828</v>
      </c>
      <c r="F49">
        <v>1538.4316492537</v>
      </c>
      <c r="G49">
        <v>1546.4585255161</v>
      </c>
      <c r="H49">
        <v>1554.8205370333</v>
      </c>
      <c r="I49">
        <v>1561.9221798383</v>
      </c>
      <c r="J49">
        <v>1538.3958347583</v>
      </c>
      <c r="K49">
        <v>1546.6659746997</v>
      </c>
      <c r="L49">
        <v>1554.7438325914</v>
      </c>
      <c r="M49">
        <v>1561.8731554029</v>
      </c>
    </row>
    <row r="50" spans="1:13">
      <c r="A50" t="s">
        <v>683</v>
      </c>
      <c r="B50">
        <v>1538.6388764092</v>
      </c>
      <c r="C50">
        <v>1546.4487971735</v>
      </c>
      <c r="D50">
        <v>1555.0078054062</v>
      </c>
      <c r="E50">
        <v>1562.0250035951</v>
      </c>
      <c r="F50">
        <v>1538.4322271026</v>
      </c>
      <c r="G50">
        <v>1546.4593053103</v>
      </c>
      <c r="H50">
        <v>1554.8185702568</v>
      </c>
      <c r="I50">
        <v>1561.9247602591</v>
      </c>
      <c r="J50">
        <v>1538.3958347583</v>
      </c>
      <c r="K50">
        <v>1546.6669468505</v>
      </c>
      <c r="L50">
        <v>1554.7418660089</v>
      </c>
      <c r="M50">
        <v>1561.8705751526</v>
      </c>
    </row>
    <row r="51" spans="1:13">
      <c r="A51" t="s">
        <v>684</v>
      </c>
      <c r="B51">
        <v>1538.6388764092</v>
      </c>
      <c r="C51">
        <v>1546.4505488367</v>
      </c>
      <c r="D51">
        <v>1555.0089861434</v>
      </c>
      <c r="E51">
        <v>1562.0250035951</v>
      </c>
      <c r="F51">
        <v>1538.4322271026</v>
      </c>
      <c r="G51">
        <v>1546.4596933058</v>
      </c>
      <c r="H51">
        <v>1554.8199468076</v>
      </c>
      <c r="I51">
        <v>1561.9142407324</v>
      </c>
      <c r="J51">
        <v>1538.3964106982</v>
      </c>
      <c r="K51">
        <v>1546.6686990079</v>
      </c>
      <c r="L51">
        <v>1554.739111264</v>
      </c>
      <c r="M51">
        <v>1561.8751400674</v>
      </c>
    </row>
    <row r="52" spans="1:13">
      <c r="A52" t="s">
        <v>685</v>
      </c>
      <c r="B52">
        <v>1538.6381044819</v>
      </c>
      <c r="C52">
        <v>1546.4493810608</v>
      </c>
      <c r="D52">
        <v>1555.0091822921</v>
      </c>
      <c r="E52">
        <v>1562.0414818009</v>
      </c>
      <c r="F52">
        <v>1538.430493557</v>
      </c>
      <c r="G52">
        <v>1546.4598873036</v>
      </c>
      <c r="H52">
        <v>1554.8185702568</v>
      </c>
      <c r="I52">
        <v>1561.9160276062</v>
      </c>
      <c r="J52">
        <v>1538.3952569366</v>
      </c>
      <c r="K52">
        <v>1546.6673368526</v>
      </c>
      <c r="L52">
        <v>1554.7393092669</v>
      </c>
      <c r="M52">
        <v>1561.8761333716</v>
      </c>
    </row>
    <row r="53" spans="1:13">
      <c r="A53" t="s">
        <v>686</v>
      </c>
      <c r="B53">
        <v>1538.6384904455</v>
      </c>
      <c r="C53">
        <v>1546.4501589439</v>
      </c>
      <c r="D53">
        <v>1555.005642008</v>
      </c>
      <c r="E53">
        <v>1562.0124976995</v>
      </c>
      <c r="F53">
        <v>1538.4314572648</v>
      </c>
      <c r="G53">
        <v>1546.4598873036</v>
      </c>
      <c r="H53">
        <v>1554.8205370333</v>
      </c>
      <c r="I53">
        <v>1561.9164253366</v>
      </c>
      <c r="J53">
        <v>1538.3948710951</v>
      </c>
      <c r="K53">
        <v>1546.6669468505</v>
      </c>
      <c r="L53">
        <v>1554.7408817584</v>
      </c>
      <c r="M53">
        <v>1561.8759335466</v>
      </c>
    </row>
    <row r="54" spans="1:13">
      <c r="A54" t="s">
        <v>687</v>
      </c>
      <c r="B54">
        <v>1538.6369503578</v>
      </c>
      <c r="C54">
        <v>1546.4503529394</v>
      </c>
      <c r="D54">
        <v>1555.0068227419</v>
      </c>
      <c r="E54">
        <v>1562.0297692769</v>
      </c>
      <c r="F54">
        <v>1538.4308794165</v>
      </c>
      <c r="G54">
        <v>1546.459499308</v>
      </c>
      <c r="H54">
        <v>1554.8183722337</v>
      </c>
      <c r="I54">
        <v>1561.9323036735</v>
      </c>
      <c r="J54">
        <v>1538.3956408962</v>
      </c>
      <c r="K54">
        <v>1546.6692830613</v>
      </c>
      <c r="L54">
        <v>1554.7404895964</v>
      </c>
      <c r="M54">
        <v>1561.8737509957</v>
      </c>
    </row>
    <row r="55" spans="1:13">
      <c r="A55" t="s">
        <v>688</v>
      </c>
      <c r="B55">
        <v>1538.6369503578</v>
      </c>
      <c r="C55">
        <v>1546.4489911686</v>
      </c>
      <c r="D55">
        <v>1555.0068227419</v>
      </c>
      <c r="E55">
        <v>1562.0212333715</v>
      </c>
      <c r="F55">
        <v>1538.4326129629</v>
      </c>
      <c r="G55">
        <v>1546.459499308</v>
      </c>
      <c r="H55">
        <v>1554.8177820096</v>
      </c>
      <c r="I55">
        <v>1561.9192036342</v>
      </c>
      <c r="J55">
        <v>1538.3975663436</v>
      </c>
      <c r="K55">
        <v>1546.6667528007</v>
      </c>
      <c r="L55">
        <v>1554.7432424239</v>
      </c>
      <c r="M55">
        <v>1561.8725598105</v>
      </c>
    </row>
    <row r="56" spans="1:13">
      <c r="A56" t="s">
        <v>689</v>
      </c>
      <c r="B56">
        <v>1538.6392604905</v>
      </c>
      <c r="C56">
        <v>1546.4489911686</v>
      </c>
      <c r="D56">
        <v>1555.0093803639</v>
      </c>
      <c r="E56">
        <v>1562.0208355878</v>
      </c>
      <c r="F56">
        <v>1538.4320351137</v>
      </c>
      <c r="G56">
        <v>1546.459499308</v>
      </c>
      <c r="H56">
        <v>1554.8187663575</v>
      </c>
      <c r="I56">
        <v>1561.9354797676</v>
      </c>
      <c r="J56">
        <v>1538.3956408962</v>
      </c>
      <c r="K56">
        <v>1546.6686990079</v>
      </c>
      <c r="L56">
        <v>1554.7422581716</v>
      </c>
      <c r="M56">
        <v>1561.8749421827</v>
      </c>
    </row>
    <row r="57" spans="1:13">
      <c r="A57" t="s">
        <v>690</v>
      </c>
      <c r="B57">
        <v>1538.6390684498</v>
      </c>
      <c r="C57">
        <v>1546.4501589439</v>
      </c>
      <c r="D57">
        <v>1555.0099707334</v>
      </c>
      <c r="E57">
        <v>1562.0383052756</v>
      </c>
      <c r="F57">
        <v>1538.4343465133</v>
      </c>
      <c r="G57">
        <v>1546.4598873036</v>
      </c>
      <c r="H57">
        <v>1554.8195526832</v>
      </c>
      <c r="I57">
        <v>1561.9134472143</v>
      </c>
      <c r="J57">
        <v>1538.3971823831</v>
      </c>
      <c r="K57">
        <v>1546.6690890109</v>
      </c>
      <c r="L57">
        <v>1554.7428483384</v>
      </c>
      <c r="M57">
        <v>1561.8761333716</v>
      </c>
    </row>
    <row r="58" spans="1:13">
      <c r="A58" t="s">
        <v>691</v>
      </c>
      <c r="B58">
        <v>1538.6379124415</v>
      </c>
      <c r="C58">
        <v>1546.4476294003</v>
      </c>
      <c r="D58">
        <v>1555.0089861434</v>
      </c>
      <c r="E58">
        <v>1562.0150784187</v>
      </c>
      <c r="F58">
        <v>1538.4331908126</v>
      </c>
      <c r="G58">
        <v>1546.4567757367</v>
      </c>
      <c r="H58">
        <v>1554.8201429086</v>
      </c>
      <c r="I58">
        <v>1561.9066994326</v>
      </c>
      <c r="J58">
        <v>1538.3971823831</v>
      </c>
      <c r="K58">
        <v>1546.6679209049</v>
      </c>
      <c r="L58">
        <v>1554.7418660089</v>
      </c>
      <c r="M58">
        <v>1561.8713686272</v>
      </c>
    </row>
    <row r="59" spans="1:13">
      <c r="A59" t="s">
        <v>692</v>
      </c>
      <c r="B59">
        <v>1538.6396464546</v>
      </c>
      <c r="C59">
        <v>1546.4491870657</v>
      </c>
      <c r="D59">
        <v>1555.0101668824</v>
      </c>
      <c r="E59">
        <v>1562.0236142569</v>
      </c>
      <c r="F59">
        <v>1538.4324190916</v>
      </c>
      <c r="G59">
        <v>1546.4589154131</v>
      </c>
      <c r="H59">
        <v>1554.8195526832</v>
      </c>
      <c r="I59">
        <v>1561.9007432736</v>
      </c>
      <c r="J59">
        <v>1538.3960267382</v>
      </c>
      <c r="K59">
        <v>1546.6677249525</v>
      </c>
      <c r="L59">
        <v>1554.7412758429</v>
      </c>
      <c r="M59">
        <v>1561.8719642186</v>
      </c>
    </row>
    <row r="60" spans="1:13">
      <c r="A60" t="s">
        <v>693</v>
      </c>
      <c r="B60">
        <v>1538.636756435</v>
      </c>
      <c r="C60">
        <v>1546.4499649486</v>
      </c>
      <c r="D60">
        <v>1555.0085919231</v>
      </c>
      <c r="E60">
        <v>1562.0168655233</v>
      </c>
      <c r="F60">
        <v>1538.4335747912</v>
      </c>
      <c r="G60">
        <v>1546.4604711993</v>
      </c>
      <c r="H60">
        <v>1554.8189624582</v>
      </c>
      <c r="I60">
        <v>1561.9231732023</v>
      </c>
      <c r="J60">
        <v>1538.3958347583</v>
      </c>
      <c r="K60">
        <v>1546.6673368526</v>
      </c>
      <c r="L60">
        <v>1554.7402915931</v>
      </c>
      <c r="M60">
        <v>1561.874346589</v>
      </c>
    </row>
    <row r="61" spans="1:13">
      <c r="A61" t="s">
        <v>694</v>
      </c>
      <c r="B61">
        <v>1538.6386824859</v>
      </c>
      <c r="C61">
        <v>1546.4493810608</v>
      </c>
      <c r="D61">
        <v>1555.0109534017</v>
      </c>
      <c r="E61">
        <v>1562.0212333715</v>
      </c>
      <c r="F61">
        <v>1538.4306874278</v>
      </c>
      <c r="G61">
        <v>1546.4585255161</v>
      </c>
      <c r="H61">
        <v>1554.8207331345</v>
      </c>
      <c r="I61">
        <v>1561.9285319572</v>
      </c>
      <c r="J61">
        <v>1538.3941012947</v>
      </c>
      <c r="K61">
        <v>1546.6667528007</v>
      </c>
      <c r="L61">
        <v>1554.7412758429</v>
      </c>
      <c r="M61">
        <v>1561.8769268518</v>
      </c>
    </row>
    <row r="62" spans="1:13">
      <c r="A62" t="s">
        <v>695</v>
      </c>
      <c r="B62">
        <v>1538.637528361</v>
      </c>
      <c r="C62">
        <v>1546.4493810608</v>
      </c>
      <c r="D62">
        <v>1555.0093803639</v>
      </c>
      <c r="E62">
        <v>1562.0371138394</v>
      </c>
      <c r="F62">
        <v>1538.4310714051</v>
      </c>
      <c r="G62">
        <v>1546.4598873036</v>
      </c>
      <c r="H62">
        <v>1554.8223057907</v>
      </c>
      <c r="I62">
        <v>1561.8957824292</v>
      </c>
      <c r="J62">
        <v>1538.3946791155</v>
      </c>
      <c r="K62">
        <v>1546.6686990079</v>
      </c>
      <c r="L62">
        <v>1554.7452090098</v>
      </c>
      <c r="M62">
        <v>1561.8709728598</v>
      </c>
    </row>
    <row r="63" spans="1:13">
      <c r="A63" t="s">
        <v>696</v>
      </c>
      <c r="B63">
        <v>1538.6392604905</v>
      </c>
      <c r="C63">
        <v>1546.4482132867</v>
      </c>
      <c r="D63">
        <v>1555.0087899947</v>
      </c>
      <c r="E63">
        <v>1562.0371138394</v>
      </c>
      <c r="F63">
        <v>1538.4324190916</v>
      </c>
      <c r="G63">
        <v>1546.4581375212</v>
      </c>
      <c r="H63">
        <v>1554.8203390097</v>
      </c>
      <c r="I63">
        <v>1561.9328993114</v>
      </c>
      <c r="J63">
        <v>1538.3952569366</v>
      </c>
      <c r="K63">
        <v>1546.6679209049</v>
      </c>
      <c r="L63">
        <v>1554.7432424239</v>
      </c>
      <c r="M63">
        <v>1561.8773226221</v>
      </c>
    </row>
    <row r="64" spans="1:13">
      <c r="A64" t="s">
        <v>697</v>
      </c>
      <c r="B64">
        <v>1538.6379124415</v>
      </c>
      <c r="C64">
        <v>1546.4493810608</v>
      </c>
      <c r="D64">
        <v>1555.0099707334</v>
      </c>
      <c r="E64">
        <v>1562.0160719009</v>
      </c>
      <c r="F64">
        <v>1538.4326129629</v>
      </c>
      <c r="G64">
        <v>1546.4596933058</v>
      </c>
      <c r="H64">
        <v>1554.8211272595</v>
      </c>
      <c r="I64">
        <v>1561.908286456</v>
      </c>
      <c r="J64">
        <v>1538.3952569366</v>
      </c>
      <c r="K64">
        <v>1546.6686990079</v>
      </c>
      <c r="L64">
        <v>1554.7420620902</v>
      </c>
      <c r="M64">
        <v>1561.8731554029</v>
      </c>
    </row>
    <row r="65" spans="1:13">
      <c r="A65" t="s">
        <v>698</v>
      </c>
      <c r="B65">
        <v>1538.6386824859</v>
      </c>
      <c r="C65">
        <v>1546.4501589439</v>
      </c>
      <c r="D65">
        <v>1555.0093803639</v>
      </c>
      <c r="E65">
        <v>1562.0124976995</v>
      </c>
      <c r="F65">
        <v>1538.4337686627</v>
      </c>
      <c r="G65">
        <v>1546.4593053103</v>
      </c>
      <c r="H65">
        <v>1554.8183722337</v>
      </c>
      <c r="I65">
        <v>1561.9241646274</v>
      </c>
      <c r="J65">
        <v>1538.3952569366</v>
      </c>
      <c r="K65">
        <v>1546.6690890109</v>
      </c>
      <c r="L65">
        <v>1554.7412758429</v>
      </c>
      <c r="M65">
        <v>1561.8779182181</v>
      </c>
    </row>
    <row r="66" spans="1:13">
      <c r="A66" t="s">
        <v>699</v>
      </c>
      <c r="B66">
        <v>1538.637528361</v>
      </c>
      <c r="C66">
        <v>1546.4497709532</v>
      </c>
      <c r="D66">
        <v>1555.0083957746</v>
      </c>
      <c r="E66">
        <v>1562.0202398828</v>
      </c>
      <c r="F66">
        <v>1538.4320351137</v>
      </c>
      <c r="G66">
        <v>1546.459499308</v>
      </c>
      <c r="H66">
        <v>1554.8199468076</v>
      </c>
      <c r="I66">
        <v>1561.9086841824</v>
      </c>
      <c r="J66">
        <v>1538.3960267382</v>
      </c>
      <c r="K66">
        <v>1546.6667528007</v>
      </c>
      <c r="L66">
        <v>1554.7410778394</v>
      </c>
      <c r="M66">
        <v>1561.8701774456</v>
      </c>
    </row>
    <row r="67" spans="1:13">
      <c r="A67" t="s">
        <v>700</v>
      </c>
      <c r="B67">
        <v>1538.6377204012</v>
      </c>
      <c r="C67">
        <v>1546.4482132867</v>
      </c>
      <c r="D67">
        <v>1555.0089861434</v>
      </c>
      <c r="E67">
        <v>1562.0383052756</v>
      </c>
      <c r="F67">
        <v>1538.4345385028</v>
      </c>
      <c r="G67">
        <v>1546.4593053103</v>
      </c>
      <c r="H67">
        <v>1554.8207331345</v>
      </c>
      <c r="I67">
        <v>1561.942227798</v>
      </c>
      <c r="J67">
        <v>1538.398144167</v>
      </c>
      <c r="K67">
        <v>1546.6696711621</v>
      </c>
      <c r="L67">
        <v>1554.7432424239</v>
      </c>
      <c r="M67">
        <v>1561.8775224475</v>
      </c>
    </row>
    <row r="68" spans="1:13">
      <c r="A68" t="s">
        <v>701</v>
      </c>
      <c r="B68">
        <v>1538.6381044819</v>
      </c>
      <c r="C68">
        <v>1546.4503529394</v>
      </c>
      <c r="D68">
        <v>1555.0111495509</v>
      </c>
      <c r="E68">
        <v>1562.0214312932</v>
      </c>
      <c r="F68">
        <v>1538.4308794165</v>
      </c>
      <c r="G68">
        <v>1546.4600832034</v>
      </c>
      <c r="H68">
        <v>1554.8185702568</v>
      </c>
      <c r="I68">
        <v>1561.9229753054</v>
      </c>
      <c r="J68">
        <v>1538.3950630748</v>
      </c>
      <c r="K68">
        <v>1546.6667528007</v>
      </c>
      <c r="L68">
        <v>1554.7412758429</v>
      </c>
      <c r="M68">
        <v>1561.8767270266</v>
      </c>
    </row>
    <row r="69" spans="1:13">
      <c r="A69" t="s">
        <v>702</v>
      </c>
      <c r="B69">
        <v>1538.637334438</v>
      </c>
      <c r="C69">
        <v>1546.4470455143</v>
      </c>
      <c r="D69">
        <v>1555.0046574235</v>
      </c>
      <c r="E69">
        <v>1562.0259970899</v>
      </c>
      <c r="F69">
        <v>1538.4316492537</v>
      </c>
      <c r="G69">
        <v>1546.4567757367</v>
      </c>
      <c r="H69">
        <v>1554.8199468076</v>
      </c>
      <c r="I69">
        <v>1561.8989583748</v>
      </c>
      <c r="J69">
        <v>1538.3964106982</v>
      </c>
      <c r="K69">
        <v>1546.6686990079</v>
      </c>
      <c r="L69">
        <v>1554.7432424239</v>
      </c>
      <c r="M69">
        <v>1561.8695818555</v>
      </c>
    </row>
    <row r="70" spans="1:13">
      <c r="A70" t="s">
        <v>703</v>
      </c>
      <c r="B70">
        <v>1538.638298405</v>
      </c>
      <c r="C70">
        <v>1546.4523005039</v>
      </c>
      <c r="D70">
        <v>1555.0091822921</v>
      </c>
      <c r="E70">
        <v>1562.0242099644</v>
      </c>
      <c r="F70">
        <v>1538.4343465133</v>
      </c>
      <c r="G70">
        <v>1546.4622228889</v>
      </c>
      <c r="H70">
        <v>1554.8189624582</v>
      </c>
      <c r="I70">
        <v>1561.9327014121</v>
      </c>
      <c r="J70">
        <v>1538.3971823831</v>
      </c>
      <c r="K70">
        <v>1546.6690890109</v>
      </c>
      <c r="L70">
        <v>1554.7410778394</v>
      </c>
      <c r="M70">
        <v>1561.8705751526</v>
      </c>
    </row>
    <row r="71" spans="1:13">
      <c r="A71" t="s">
        <v>704</v>
      </c>
      <c r="B71">
        <v>1538.6381044819</v>
      </c>
      <c r="C71">
        <v>1546.4482132867</v>
      </c>
      <c r="D71">
        <v>1555.0080034776</v>
      </c>
      <c r="E71">
        <v>1562.0222249211</v>
      </c>
      <c r="F71">
        <v>1538.4322271026</v>
      </c>
      <c r="G71">
        <v>1546.4579416219</v>
      </c>
      <c r="H71">
        <v>1554.8183722337</v>
      </c>
      <c r="I71">
        <v>1561.9112645586</v>
      </c>
      <c r="J71">
        <v>1538.3958347583</v>
      </c>
      <c r="K71">
        <v>1546.6690890109</v>
      </c>
      <c r="L71">
        <v>1554.7418660089</v>
      </c>
      <c r="M71">
        <v>1561.8761333716</v>
      </c>
    </row>
    <row r="72" spans="1:13">
      <c r="A72" t="s">
        <v>705</v>
      </c>
      <c r="B72">
        <v>1538.6381044819</v>
      </c>
      <c r="C72">
        <v>1546.4489911686</v>
      </c>
      <c r="D72">
        <v>1555.0091822921</v>
      </c>
      <c r="E72">
        <v>1562.0214312932</v>
      </c>
      <c r="F72">
        <v>1538.432804952</v>
      </c>
      <c r="G72">
        <v>1546.4581375212</v>
      </c>
      <c r="H72">
        <v>1554.8195526832</v>
      </c>
      <c r="I72">
        <v>1561.9249600966</v>
      </c>
      <c r="J72">
        <v>1538.3958347583</v>
      </c>
      <c r="K72">
        <v>1546.6692830613</v>
      </c>
      <c r="L72">
        <v>1554.7414719241</v>
      </c>
      <c r="M72">
        <v>1561.8749421827</v>
      </c>
    </row>
    <row r="73" spans="1:13">
      <c r="A73" t="s">
        <v>706</v>
      </c>
      <c r="B73">
        <v>1538.638298405</v>
      </c>
      <c r="C73">
        <v>1546.4486031785</v>
      </c>
      <c r="D73">
        <v>1555.0101668824</v>
      </c>
      <c r="E73">
        <v>1562.0271885091</v>
      </c>
      <c r="F73">
        <v>1538.4335747912</v>
      </c>
      <c r="G73">
        <v>1546.4585255161</v>
      </c>
      <c r="H73">
        <v>1554.8187663575</v>
      </c>
      <c r="I73">
        <v>1561.9237688333</v>
      </c>
      <c r="J73">
        <v>1538.3977602061</v>
      </c>
      <c r="K73">
        <v>1546.6692830613</v>
      </c>
      <c r="L73">
        <v>1554.7432424239</v>
      </c>
      <c r="M73">
        <v>1561.8725598105</v>
      </c>
    </row>
    <row r="74" spans="1:13">
      <c r="A74" t="s">
        <v>707</v>
      </c>
      <c r="B74">
        <v>1538.636756435</v>
      </c>
      <c r="C74">
        <v>1546.4503529394</v>
      </c>
      <c r="D74">
        <v>1555.0091822921</v>
      </c>
      <c r="E74">
        <v>1562.025799167</v>
      </c>
      <c r="F74">
        <v>1538.4337686627</v>
      </c>
      <c r="G74">
        <v>1546.459499308</v>
      </c>
      <c r="H74">
        <v>1554.8177820096</v>
      </c>
      <c r="I74">
        <v>1561.9017366103</v>
      </c>
      <c r="J74">
        <v>1538.3985300102</v>
      </c>
      <c r="K74">
        <v>1546.6700611656</v>
      </c>
      <c r="L74">
        <v>1554.7402915931</v>
      </c>
      <c r="M74">
        <v>1561.8691860891</v>
      </c>
    </row>
    <row r="75" spans="1:13">
      <c r="A75" t="s">
        <v>708</v>
      </c>
      <c r="B75">
        <v>1538.637528361</v>
      </c>
      <c r="C75">
        <v>1546.4491870657</v>
      </c>
      <c r="D75">
        <v>1555.0085919231</v>
      </c>
      <c r="E75">
        <v>1562.0313565504</v>
      </c>
      <c r="F75">
        <v>1538.4318431248</v>
      </c>
      <c r="G75">
        <v>1546.459499308</v>
      </c>
      <c r="H75">
        <v>1554.8201429086</v>
      </c>
      <c r="I75">
        <v>1561.9061038147</v>
      </c>
      <c r="J75">
        <v>1538.3985300102</v>
      </c>
      <c r="K75">
        <v>1546.6683090051</v>
      </c>
      <c r="L75">
        <v>1554.7408817584</v>
      </c>
      <c r="M75">
        <v>1561.871568451</v>
      </c>
    </row>
    <row r="76" spans="1:13">
      <c r="A76" t="s">
        <v>709</v>
      </c>
      <c r="B76">
        <v>1538.6388764092</v>
      </c>
      <c r="C76">
        <v>1546.4486031785</v>
      </c>
      <c r="D76">
        <v>1555.0085919231</v>
      </c>
      <c r="E76">
        <v>1562.0208355878</v>
      </c>
      <c r="F76">
        <v>1538.4339606521</v>
      </c>
      <c r="G76">
        <v>1546.4585255161</v>
      </c>
      <c r="H76">
        <v>1554.8195526832</v>
      </c>
      <c r="I76">
        <v>1561.9229753054</v>
      </c>
      <c r="J76">
        <v>1538.3966045604</v>
      </c>
      <c r="K76">
        <v>1546.6679209049</v>
      </c>
      <c r="L76">
        <v>1554.7397014283</v>
      </c>
      <c r="M76">
        <v>1561.8741487045</v>
      </c>
    </row>
    <row r="77" spans="1:13">
      <c r="A77" t="s">
        <v>710</v>
      </c>
      <c r="B77">
        <v>1538.6390684498</v>
      </c>
      <c r="C77">
        <v>1546.4499649486</v>
      </c>
      <c r="D77">
        <v>1555.0115437724</v>
      </c>
      <c r="E77">
        <v>1562.0244098273</v>
      </c>
      <c r="F77">
        <v>1538.4331908126</v>
      </c>
      <c r="G77">
        <v>1546.4602772013</v>
      </c>
      <c r="H77">
        <v>1554.8209292357</v>
      </c>
      <c r="I77">
        <v>1561.9313102979</v>
      </c>
      <c r="J77">
        <v>1538.3952569366</v>
      </c>
      <c r="K77">
        <v>1546.6669468505</v>
      </c>
      <c r="L77">
        <v>1554.7434385056</v>
      </c>
      <c r="M77">
        <v>1561.8777203328</v>
      </c>
    </row>
    <row r="78" spans="1:13">
      <c r="A78" t="s">
        <v>711</v>
      </c>
      <c r="B78">
        <v>1538.6377204012</v>
      </c>
      <c r="C78">
        <v>1546.4499649486</v>
      </c>
      <c r="D78">
        <v>1555.0068227419</v>
      </c>
      <c r="E78">
        <v>1562.0392968469</v>
      </c>
      <c r="F78">
        <v>1538.4324190916</v>
      </c>
      <c r="G78">
        <v>1546.4596933058</v>
      </c>
      <c r="H78">
        <v>1554.8189624582</v>
      </c>
      <c r="I78">
        <v>1561.9273406884</v>
      </c>
      <c r="J78">
        <v>1538.3960267382</v>
      </c>
      <c r="K78">
        <v>1546.6669468505</v>
      </c>
      <c r="L78">
        <v>1554.7412758429</v>
      </c>
      <c r="M78">
        <v>1561.8785138146</v>
      </c>
    </row>
    <row r="79" spans="1:13">
      <c r="A79" t="s">
        <v>712</v>
      </c>
      <c r="B79">
        <v>1538.6386824859</v>
      </c>
      <c r="C79">
        <v>1546.4499649486</v>
      </c>
      <c r="D79">
        <v>1555.0066246708</v>
      </c>
      <c r="E79">
        <v>1562.0263948762</v>
      </c>
      <c r="F79">
        <v>1538.4331908126</v>
      </c>
      <c r="G79">
        <v>1546.4612509955</v>
      </c>
      <c r="H79">
        <v>1554.8189624582</v>
      </c>
      <c r="I79">
        <v>1561.9313102979</v>
      </c>
      <c r="J79">
        <v>1538.3966045604</v>
      </c>
      <c r="K79">
        <v>1546.6677249525</v>
      </c>
      <c r="L79">
        <v>1554.7402915931</v>
      </c>
      <c r="M79">
        <v>1561.8759335466</v>
      </c>
    </row>
    <row r="80" spans="1:13">
      <c r="A80" t="s">
        <v>713</v>
      </c>
      <c r="B80">
        <v>1538.637334438</v>
      </c>
      <c r="C80">
        <v>1546.4495750561</v>
      </c>
      <c r="D80">
        <v>1555.0091822921</v>
      </c>
      <c r="E80">
        <v>1562.0190484741</v>
      </c>
      <c r="F80">
        <v>1538.4322271026</v>
      </c>
      <c r="G80">
        <v>1546.4606670992</v>
      </c>
      <c r="H80">
        <v>1554.8185702568</v>
      </c>
      <c r="I80">
        <v>1561.9255557289</v>
      </c>
      <c r="J80">
        <v>1538.3964106982</v>
      </c>
      <c r="K80">
        <v>1546.6690890109</v>
      </c>
      <c r="L80">
        <v>1554.7420620902</v>
      </c>
      <c r="M80">
        <v>1561.8735531114</v>
      </c>
    </row>
    <row r="81" spans="1:13">
      <c r="A81" t="s">
        <v>714</v>
      </c>
      <c r="B81">
        <v>1538.636756435</v>
      </c>
      <c r="C81">
        <v>1546.4491870657</v>
      </c>
      <c r="D81">
        <v>1555.0089861434</v>
      </c>
      <c r="E81">
        <v>1562.0162698213</v>
      </c>
      <c r="F81">
        <v>1538.4326129629</v>
      </c>
      <c r="G81">
        <v>1546.4596933058</v>
      </c>
      <c r="H81">
        <v>1554.8213233608</v>
      </c>
      <c r="I81">
        <v>1561.914438627</v>
      </c>
      <c r="J81">
        <v>1538.3946791155</v>
      </c>
      <c r="K81">
        <v>1546.6669468505</v>
      </c>
      <c r="L81">
        <v>1554.7430444199</v>
      </c>
      <c r="M81">
        <v>1561.8733532871</v>
      </c>
    </row>
    <row r="82" spans="1:13">
      <c r="A82" t="s">
        <v>715</v>
      </c>
      <c r="B82">
        <v>1538.6371423979</v>
      </c>
      <c r="C82">
        <v>1546.4507428323</v>
      </c>
      <c r="D82">
        <v>1555.0093803639</v>
      </c>
      <c r="E82">
        <v>1562.0224228431</v>
      </c>
      <c r="F82">
        <v>1538.4312652761</v>
      </c>
      <c r="G82">
        <v>1546.4598873036</v>
      </c>
      <c r="H82">
        <v>1554.8167995854</v>
      </c>
      <c r="I82">
        <v>1561.931905935</v>
      </c>
      <c r="J82">
        <v>1538.3960267382</v>
      </c>
      <c r="K82">
        <v>1546.6690890109</v>
      </c>
      <c r="L82">
        <v>1554.7408817584</v>
      </c>
      <c r="M82">
        <v>1561.8731554029</v>
      </c>
    </row>
    <row r="83" spans="1:13">
      <c r="A83" t="s">
        <v>716</v>
      </c>
      <c r="B83">
        <v>1538.638298405</v>
      </c>
      <c r="C83">
        <v>1546.4482132867</v>
      </c>
      <c r="D83">
        <v>1555.0076092578</v>
      </c>
      <c r="E83">
        <v>1562.0279821428</v>
      </c>
      <c r="F83">
        <v>1538.4322271026</v>
      </c>
      <c r="G83">
        <v>1546.4581375212</v>
      </c>
      <c r="H83">
        <v>1554.8185702568</v>
      </c>
      <c r="I83">
        <v>1561.9223796751</v>
      </c>
      <c r="J83">
        <v>1538.3958347583</v>
      </c>
      <c r="K83">
        <v>1546.67064522</v>
      </c>
      <c r="L83">
        <v>1554.7408817584</v>
      </c>
      <c r="M83">
        <v>1561.871568451</v>
      </c>
    </row>
    <row r="84" spans="1:13">
      <c r="A84" t="s">
        <v>717</v>
      </c>
      <c r="B84">
        <v>1538.6390684498</v>
      </c>
      <c r="C84">
        <v>1546.4495750561</v>
      </c>
      <c r="D84">
        <v>1555.0085919231</v>
      </c>
      <c r="E84">
        <v>1562.03969464</v>
      </c>
      <c r="F84">
        <v>1538.4331908126</v>
      </c>
      <c r="G84">
        <v>1546.4600832034</v>
      </c>
      <c r="H84">
        <v>1554.8183722337</v>
      </c>
      <c r="I84">
        <v>1561.9400450618</v>
      </c>
      <c r="J84">
        <v>1538.3971823831</v>
      </c>
      <c r="K84">
        <v>1546.6686990079</v>
      </c>
      <c r="L84">
        <v>1554.7402915931</v>
      </c>
      <c r="M84">
        <v>1561.8763312565</v>
      </c>
    </row>
    <row r="85" spans="1:13">
      <c r="A85" t="s">
        <v>718</v>
      </c>
      <c r="B85">
        <v>1538.6386824859</v>
      </c>
      <c r="C85">
        <v>1546.4511327254</v>
      </c>
      <c r="D85">
        <v>1555.0066246708</v>
      </c>
      <c r="E85">
        <v>1562.0285778537</v>
      </c>
      <c r="F85">
        <v>1538.4339606521</v>
      </c>
      <c r="G85">
        <v>1546.4616389919</v>
      </c>
      <c r="H85">
        <v>1554.8195526832</v>
      </c>
      <c r="I85">
        <v>1561.9328993114</v>
      </c>
      <c r="J85">
        <v>1538.3962187182</v>
      </c>
      <c r="K85">
        <v>1546.6686990079</v>
      </c>
      <c r="L85">
        <v>1554.7416680053</v>
      </c>
      <c r="M85">
        <v>1561.8729575188</v>
      </c>
    </row>
    <row r="86" spans="1:13">
      <c r="A86" t="s">
        <v>719</v>
      </c>
      <c r="B86">
        <v>1538.6384904455</v>
      </c>
      <c r="C86">
        <v>1546.4511327254</v>
      </c>
      <c r="D86">
        <v>1555.0091822921</v>
      </c>
      <c r="E86">
        <v>1562.0321501883</v>
      </c>
      <c r="F86">
        <v>1538.4329969412</v>
      </c>
      <c r="G86">
        <v>1546.4616389919</v>
      </c>
      <c r="H86">
        <v>1554.8189624582</v>
      </c>
      <c r="I86">
        <v>1561.9372666901</v>
      </c>
      <c r="J86">
        <v>1538.3977602061</v>
      </c>
      <c r="K86">
        <v>1546.6677249525</v>
      </c>
      <c r="L86">
        <v>1554.7430444199</v>
      </c>
      <c r="M86">
        <v>1561.8771247369</v>
      </c>
    </row>
    <row r="87" spans="1:13">
      <c r="A87" t="s">
        <v>720</v>
      </c>
      <c r="B87">
        <v>1538.6394544139</v>
      </c>
      <c r="C87">
        <v>1546.4499649486</v>
      </c>
      <c r="D87">
        <v>1555.0099707334</v>
      </c>
      <c r="E87">
        <v>1562.0202398828</v>
      </c>
      <c r="F87">
        <v>1538.4343465133</v>
      </c>
      <c r="G87">
        <v>1546.4604711993</v>
      </c>
      <c r="H87">
        <v>1554.8179800326</v>
      </c>
      <c r="I87">
        <v>1561.9166232318</v>
      </c>
      <c r="J87">
        <v>1538.3971823831</v>
      </c>
      <c r="K87">
        <v>1546.6673368526</v>
      </c>
      <c r="L87">
        <v>1554.7400955123</v>
      </c>
      <c r="M87">
        <v>1561.8755377769</v>
      </c>
    </row>
    <row r="88" spans="1:13">
      <c r="A88" t="s">
        <v>721</v>
      </c>
      <c r="B88">
        <v>1538.638298405</v>
      </c>
      <c r="C88">
        <v>1546.4509368278</v>
      </c>
      <c r="D88">
        <v>1555.004067058</v>
      </c>
      <c r="E88">
        <v>1562.01984404</v>
      </c>
      <c r="F88">
        <v>1538.4343465133</v>
      </c>
      <c r="G88">
        <v>1546.4606670992</v>
      </c>
      <c r="H88">
        <v>1554.8183722337</v>
      </c>
      <c r="I88">
        <v>1561.9247602591</v>
      </c>
      <c r="J88">
        <v>1538.3966045604</v>
      </c>
      <c r="K88">
        <v>1546.6673368526</v>
      </c>
      <c r="L88">
        <v>1554.7424561754</v>
      </c>
      <c r="M88">
        <v>1561.8777203328</v>
      </c>
    </row>
    <row r="89" spans="1:13">
      <c r="A89" t="s">
        <v>722</v>
      </c>
      <c r="B89">
        <v>1538.6384904455</v>
      </c>
      <c r="C89">
        <v>1546.451326721</v>
      </c>
      <c r="D89">
        <v>1555.0072150383</v>
      </c>
      <c r="E89">
        <v>1562.0234163346</v>
      </c>
      <c r="F89">
        <v>1538.4316492537</v>
      </c>
      <c r="G89">
        <v>1546.4612509955</v>
      </c>
      <c r="H89">
        <v>1554.8191604815</v>
      </c>
      <c r="I89">
        <v>1561.9080885629</v>
      </c>
      <c r="J89">
        <v>1538.3952569366</v>
      </c>
      <c r="K89">
        <v>1546.6696711621</v>
      </c>
      <c r="L89">
        <v>1554.7406856774</v>
      </c>
      <c r="M89">
        <v>1561.8767270266</v>
      </c>
    </row>
    <row r="90" spans="1:13">
      <c r="A90" t="s">
        <v>723</v>
      </c>
      <c r="B90">
        <v>1538.638298405</v>
      </c>
      <c r="C90">
        <v>1546.4493810608</v>
      </c>
      <c r="D90">
        <v>1555.0101668824</v>
      </c>
      <c r="E90">
        <v>1562.0357244796</v>
      </c>
      <c r="F90">
        <v>1538.4322271026</v>
      </c>
      <c r="G90">
        <v>1546.4596933058</v>
      </c>
      <c r="H90">
        <v>1554.8199468076</v>
      </c>
      <c r="I90">
        <v>1561.9303188637</v>
      </c>
      <c r="J90">
        <v>1538.3964106982</v>
      </c>
      <c r="K90">
        <v>1546.6679209049</v>
      </c>
      <c r="L90">
        <v>1554.7416680053</v>
      </c>
      <c r="M90">
        <v>1561.8749421827</v>
      </c>
    </row>
    <row r="91" spans="1:13">
      <c r="A91" t="s">
        <v>724</v>
      </c>
      <c r="B91">
        <v>1538.638298405</v>
      </c>
      <c r="C91">
        <v>1546.4482132867</v>
      </c>
      <c r="D91">
        <v>1555.0115437724</v>
      </c>
      <c r="E91">
        <v>1562.0317543394</v>
      </c>
      <c r="F91">
        <v>1538.4318431248</v>
      </c>
      <c r="G91">
        <v>1546.4581375212</v>
      </c>
      <c r="H91">
        <v>1554.8169956857</v>
      </c>
      <c r="I91">
        <v>1561.9219819417</v>
      </c>
      <c r="J91">
        <v>1538.3952569366</v>
      </c>
      <c r="K91">
        <v>1546.6673368526</v>
      </c>
      <c r="L91">
        <v>1554.7408817584</v>
      </c>
      <c r="M91">
        <v>1561.874346589</v>
      </c>
    </row>
    <row r="92" spans="1:13">
      <c r="A92" t="s">
        <v>725</v>
      </c>
      <c r="B92">
        <v>1538.636756435</v>
      </c>
      <c r="C92">
        <v>1546.4489911686</v>
      </c>
      <c r="D92">
        <v>1555.0080034776</v>
      </c>
      <c r="E92">
        <v>1562.0315564151</v>
      </c>
      <c r="F92">
        <v>1538.4316492537</v>
      </c>
      <c r="G92">
        <v>1546.4587214155</v>
      </c>
      <c r="H92">
        <v>1554.8166034853</v>
      </c>
      <c r="I92">
        <v>1561.9136451087</v>
      </c>
      <c r="J92">
        <v>1538.3939074331</v>
      </c>
      <c r="K92">
        <v>1546.6686990079</v>
      </c>
      <c r="L92">
        <v>1554.7387191029</v>
      </c>
      <c r="M92">
        <v>1561.8731554029</v>
      </c>
    </row>
    <row r="93" spans="1:13">
      <c r="A93" t="s">
        <v>726</v>
      </c>
      <c r="B93">
        <v>1538.6377204012</v>
      </c>
      <c r="C93">
        <v>1546.4489911686</v>
      </c>
      <c r="D93">
        <v>1555.0141014099</v>
      </c>
      <c r="E93">
        <v>1562.0277842194</v>
      </c>
      <c r="F93">
        <v>1538.4322271026</v>
      </c>
      <c r="G93">
        <v>1546.4581375212</v>
      </c>
      <c r="H93">
        <v>1554.8183722337</v>
      </c>
      <c r="I93">
        <v>1561.9070952181</v>
      </c>
      <c r="J93">
        <v>1538.3952569366</v>
      </c>
      <c r="K93">
        <v>1546.6686990079</v>
      </c>
      <c r="L93">
        <v>1554.7393092669</v>
      </c>
      <c r="M93">
        <v>1561.8723619265</v>
      </c>
    </row>
    <row r="94" spans="1:13">
      <c r="A94" t="s">
        <v>727</v>
      </c>
      <c r="B94">
        <v>1538.6379124415</v>
      </c>
      <c r="C94">
        <v>1546.4507428323</v>
      </c>
      <c r="D94">
        <v>1555.0074131096</v>
      </c>
      <c r="E94">
        <v>1562.0323500532</v>
      </c>
      <c r="F94">
        <v>1538.4343465133</v>
      </c>
      <c r="G94">
        <v>1546.4598873036</v>
      </c>
      <c r="H94">
        <v>1554.8205370333</v>
      </c>
      <c r="I94">
        <v>1561.9394494184</v>
      </c>
      <c r="J94">
        <v>1538.3983361475</v>
      </c>
      <c r="K94">
        <v>1546.6663627989</v>
      </c>
      <c r="L94">
        <v>1554.7428483384</v>
      </c>
      <c r="M94">
        <v>1561.8739488801</v>
      </c>
    </row>
    <row r="95" spans="1:13">
      <c r="A95" t="s">
        <v>728</v>
      </c>
      <c r="B95">
        <v>1538.6377204012</v>
      </c>
      <c r="C95">
        <v>1546.4503529394</v>
      </c>
      <c r="D95">
        <v>1555.0074131096</v>
      </c>
      <c r="E95">
        <v>1562.0196441782</v>
      </c>
      <c r="F95">
        <v>1538.4329969412</v>
      </c>
      <c r="G95">
        <v>1546.4600832034</v>
      </c>
      <c r="H95">
        <v>1554.8167995854</v>
      </c>
      <c r="I95">
        <v>1561.9170190223</v>
      </c>
      <c r="J95">
        <v>1538.3952569366</v>
      </c>
      <c r="K95">
        <v>1546.6686990079</v>
      </c>
      <c r="L95">
        <v>1554.7408817584</v>
      </c>
      <c r="M95">
        <v>1561.8765291415</v>
      </c>
    </row>
    <row r="96" spans="1:13">
      <c r="A96" t="s">
        <v>729</v>
      </c>
      <c r="B96">
        <v>1538.637334438</v>
      </c>
      <c r="C96">
        <v>1546.4517166144</v>
      </c>
      <c r="D96">
        <v>1555.0083957746</v>
      </c>
      <c r="E96">
        <v>1562.0152763389</v>
      </c>
      <c r="F96">
        <v>1538.4326129629</v>
      </c>
      <c r="G96">
        <v>1546.4620288905</v>
      </c>
      <c r="H96">
        <v>1554.8199468076</v>
      </c>
      <c r="I96">
        <v>1561.9194015301</v>
      </c>
      <c r="J96">
        <v>1538.3956408962</v>
      </c>
      <c r="K96">
        <v>1546.6673368526</v>
      </c>
      <c r="L96">
        <v>1554.7410778394</v>
      </c>
      <c r="M96">
        <v>1561.8731554029</v>
      </c>
    </row>
    <row r="97" spans="1:13">
      <c r="A97" t="s">
        <v>730</v>
      </c>
      <c r="B97">
        <v>1538.637334438</v>
      </c>
      <c r="C97">
        <v>1546.4493810608</v>
      </c>
      <c r="D97">
        <v>1555.0083957746</v>
      </c>
      <c r="E97">
        <v>1562.0244098273</v>
      </c>
      <c r="F97">
        <v>1538.4308794165</v>
      </c>
      <c r="G97">
        <v>1546.4596933058</v>
      </c>
      <c r="H97">
        <v>1554.8189624582</v>
      </c>
      <c r="I97">
        <v>1561.9150342513</v>
      </c>
      <c r="J97">
        <v>1538.3944852537</v>
      </c>
      <c r="K97">
        <v>1546.6692830613</v>
      </c>
      <c r="L97">
        <v>1554.7402915931</v>
      </c>
      <c r="M97">
        <v>1561.8739488801</v>
      </c>
    </row>
    <row r="98" spans="1:13">
      <c r="A98" t="s">
        <v>731</v>
      </c>
      <c r="B98">
        <v>1538.636564395</v>
      </c>
      <c r="C98">
        <v>1546.4501589439</v>
      </c>
      <c r="D98">
        <v>1555.0123302931</v>
      </c>
      <c r="E98">
        <v>1562.0055511442</v>
      </c>
      <c r="F98">
        <v>1538.4316492537</v>
      </c>
      <c r="G98">
        <v>1546.4593053103</v>
      </c>
      <c r="H98">
        <v>1554.8193565823</v>
      </c>
      <c r="I98">
        <v>1561.9253558913</v>
      </c>
      <c r="J98">
        <v>1538.3964106982</v>
      </c>
      <c r="K98">
        <v>1546.6683090051</v>
      </c>
      <c r="L98">
        <v>1554.7410778394</v>
      </c>
      <c r="M98">
        <v>1561.8725598105</v>
      </c>
    </row>
    <row r="99" spans="1:13">
      <c r="A99" t="s">
        <v>732</v>
      </c>
      <c r="B99">
        <v>1538.636756435</v>
      </c>
      <c r="C99">
        <v>1546.4505488367</v>
      </c>
      <c r="D99">
        <v>1555.0074131096</v>
      </c>
      <c r="E99">
        <v>1562.024012042</v>
      </c>
      <c r="F99">
        <v>1538.4324190916</v>
      </c>
      <c r="G99">
        <v>1546.4610550954</v>
      </c>
      <c r="H99">
        <v>1554.8169956857</v>
      </c>
      <c r="I99">
        <v>1561.9037213474</v>
      </c>
      <c r="J99">
        <v>1538.3971823831</v>
      </c>
      <c r="K99">
        <v>1546.6692830613</v>
      </c>
      <c r="L99">
        <v>1554.7412758429</v>
      </c>
      <c r="M99">
        <v>1561.8735531114</v>
      </c>
    </row>
    <row r="100" spans="1:13">
      <c r="A100" t="s">
        <v>733</v>
      </c>
      <c r="B100">
        <v>1538.638298405</v>
      </c>
      <c r="C100">
        <v>1546.4476294003</v>
      </c>
      <c r="D100">
        <v>1555.0091822921</v>
      </c>
      <c r="E100">
        <v>1562.0335414822</v>
      </c>
      <c r="F100">
        <v>1538.4326129629</v>
      </c>
      <c r="G100">
        <v>1546.4573577281</v>
      </c>
      <c r="H100">
        <v>1554.8189624582</v>
      </c>
      <c r="I100">
        <v>1561.9475866836</v>
      </c>
      <c r="J100">
        <v>1538.3964106982</v>
      </c>
      <c r="K100">
        <v>1546.6686990079</v>
      </c>
      <c r="L100">
        <v>1554.7416680053</v>
      </c>
      <c r="M100">
        <v>1561.8765291415</v>
      </c>
    </row>
    <row r="101" spans="1:13">
      <c r="A101" t="s">
        <v>734</v>
      </c>
      <c r="B101">
        <v>1538.6371423979</v>
      </c>
      <c r="C101">
        <v>1546.4511327254</v>
      </c>
      <c r="D101">
        <v>1555.0103630314</v>
      </c>
      <c r="E101">
        <v>1562.0085276773</v>
      </c>
      <c r="F101">
        <v>1538.4308794165</v>
      </c>
      <c r="G101">
        <v>1546.4608610973</v>
      </c>
      <c r="H101">
        <v>1554.8225038148</v>
      </c>
      <c r="I101">
        <v>1561.9100733162</v>
      </c>
      <c r="J101">
        <v>1538.3950630748</v>
      </c>
      <c r="K101">
        <v>1546.6690890109</v>
      </c>
      <c r="L101">
        <v>1554.7430444199</v>
      </c>
      <c r="M101">
        <v>1561.8735531114</v>
      </c>
    </row>
    <row r="102" spans="1:13">
      <c r="A102" t="s">
        <v>735</v>
      </c>
      <c r="B102">
        <v>1538.636756435</v>
      </c>
      <c r="C102">
        <v>1546.4484072816</v>
      </c>
      <c r="D102">
        <v>1555.0066246708</v>
      </c>
      <c r="E102">
        <v>1562.0283799302</v>
      </c>
      <c r="F102">
        <v>1538.4318431248</v>
      </c>
      <c r="G102">
        <v>1546.4583315186</v>
      </c>
      <c r="H102">
        <v>1554.8187663575</v>
      </c>
      <c r="I102">
        <v>1561.9070952181</v>
      </c>
      <c r="J102">
        <v>1538.3952569366</v>
      </c>
      <c r="K102">
        <v>1546.6683090051</v>
      </c>
      <c r="L102">
        <v>1554.7416680053</v>
      </c>
      <c r="M102">
        <v>1561.8731554029</v>
      </c>
    </row>
    <row r="103" spans="1:13">
      <c r="A103" t="s">
        <v>736</v>
      </c>
      <c r="B103">
        <v>1538.6386824859</v>
      </c>
      <c r="C103">
        <v>1546.4501589439</v>
      </c>
      <c r="D103">
        <v>1555.0072150383</v>
      </c>
      <c r="E103">
        <v>1562.0398925664</v>
      </c>
      <c r="F103">
        <v>1538.4337686627</v>
      </c>
      <c r="G103">
        <v>1546.4606670992</v>
      </c>
      <c r="H103">
        <v>1554.8187663575</v>
      </c>
      <c r="I103">
        <v>1561.9307146611</v>
      </c>
      <c r="J103">
        <v>1538.3977602061</v>
      </c>
      <c r="K103">
        <v>1546.6683090051</v>
      </c>
      <c r="L103">
        <v>1554.7414719241</v>
      </c>
      <c r="M103">
        <v>1561.8753379521</v>
      </c>
    </row>
    <row r="104" spans="1:13">
      <c r="A104" t="s">
        <v>737</v>
      </c>
      <c r="B104">
        <v>1538.637334438</v>
      </c>
      <c r="C104">
        <v>1546.4497709532</v>
      </c>
      <c r="D104">
        <v>1555.0078054062</v>
      </c>
      <c r="E104">
        <v>1562.0166676027</v>
      </c>
      <c r="F104">
        <v>1538.4345385028</v>
      </c>
      <c r="G104">
        <v>1546.4589154131</v>
      </c>
      <c r="H104">
        <v>1554.8183722337</v>
      </c>
      <c r="I104">
        <v>1561.9245623619</v>
      </c>
      <c r="J104">
        <v>1538.3971823831</v>
      </c>
      <c r="K104">
        <v>1546.6677249525</v>
      </c>
      <c r="L104">
        <v>1554.7410778394</v>
      </c>
      <c r="M104">
        <v>1561.8761333716</v>
      </c>
    </row>
    <row r="105" spans="1:13">
      <c r="A105" t="s">
        <v>738</v>
      </c>
      <c r="B105">
        <v>1538.6381044819</v>
      </c>
      <c r="C105">
        <v>1546.4497709532</v>
      </c>
      <c r="D105">
        <v>1555.0099707334</v>
      </c>
      <c r="E105">
        <v>1562.0136890981</v>
      </c>
      <c r="F105">
        <v>1538.4329969412</v>
      </c>
      <c r="G105">
        <v>1546.4596933058</v>
      </c>
      <c r="H105">
        <v>1554.8199468076</v>
      </c>
      <c r="I105">
        <v>1561.9178144842</v>
      </c>
      <c r="J105">
        <v>1538.3958347583</v>
      </c>
      <c r="K105">
        <v>1546.6683090051</v>
      </c>
      <c r="L105">
        <v>1554.7432424239</v>
      </c>
      <c r="M105">
        <v>1561.8681927937</v>
      </c>
    </row>
    <row r="106" spans="1:13">
      <c r="A106" t="s">
        <v>739</v>
      </c>
      <c r="B106">
        <v>1538.6369503578</v>
      </c>
      <c r="C106">
        <v>1546.4501589439</v>
      </c>
      <c r="D106">
        <v>1555.0087899947</v>
      </c>
      <c r="E106">
        <v>1562.0287757773</v>
      </c>
      <c r="F106">
        <v>1538.4308794165</v>
      </c>
      <c r="G106">
        <v>1546.4593053103</v>
      </c>
      <c r="H106">
        <v>1554.8185702568</v>
      </c>
      <c r="I106">
        <v>1561.9386558747</v>
      </c>
      <c r="J106">
        <v>1538.3948710951</v>
      </c>
      <c r="K106">
        <v>1546.6669468505</v>
      </c>
      <c r="L106">
        <v>1554.7422581716</v>
      </c>
      <c r="M106">
        <v>1561.8791094115</v>
      </c>
    </row>
    <row r="107" spans="1:13">
      <c r="A107" t="s">
        <v>740</v>
      </c>
      <c r="B107">
        <v>1538.6377204012</v>
      </c>
      <c r="C107">
        <v>1546.4493810608</v>
      </c>
      <c r="D107">
        <v>1555.0093803639</v>
      </c>
      <c r="E107">
        <v>1562.0184527705</v>
      </c>
      <c r="F107">
        <v>1538.4316492537</v>
      </c>
      <c r="G107">
        <v>1546.4591094107</v>
      </c>
      <c r="H107">
        <v>1554.8171937085</v>
      </c>
      <c r="I107">
        <v>1561.9188059024</v>
      </c>
      <c r="J107">
        <v>1538.3952569366</v>
      </c>
      <c r="K107">
        <v>1546.6686990079</v>
      </c>
      <c r="L107">
        <v>1554.7414719241</v>
      </c>
      <c r="M107">
        <v>1561.8719642186</v>
      </c>
    </row>
    <row r="108" spans="1:13">
      <c r="A108" t="s">
        <v>741</v>
      </c>
      <c r="B108">
        <v>1538.638298405</v>
      </c>
      <c r="C108">
        <v>1546.4497709532</v>
      </c>
      <c r="D108">
        <v>1555.0123302931</v>
      </c>
      <c r="E108">
        <v>1562.0261950128</v>
      </c>
      <c r="F108">
        <v>1538.4329969412</v>
      </c>
      <c r="G108">
        <v>1546.4596933058</v>
      </c>
      <c r="H108">
        <v>1554.8193565823</v>
      </c>
      <c r="I108">
        <v>1561.9235689961</v>
      </c>
      <c r="J108">
        <v>1538.3964106982</v>
      </c>
      <c r="K108">
        <v>1546.6677249525</v>
      </c>
      <c r="L108">
        <v>1554.7424561754</v>
      </c>
      <c r="M108">
        <v>1561.8733532871</v>
      </c>
    </row>
    <row r="109" spans="1:13">
      <c r="A109" t="s">
        <v>742</v>
      </c>
      <c r="B109">
        <v>1538.6379124415</v>
      </c>
      <c r="C109">
        <v>1546.4501589439</v>
      </c>
      <c r="D109">
        <v>1555.0109534017</v>
      </c>
      <c r="E109">
        <v>1562.017263305</v>
      </c>
      <c r="F109">
        <v>1538.4331908126</v>
      </c>
      <c r="G109">
        <v>1546.4606670992</v>
      </c>
      <c r="H109">
        <v>1554.8234862461</v>
      </c>
      <c r="I109">
        <v>1561.9182102753</v>
      </c>
      <c r="J109">
        <v>1538.3966045604</v>
      </c>
      <c r="K109">
        <v>1546.6690890109</v>
      </c>
      <c r="L109">
        <v>1554.7444227593</v>
      </c>
      <c r="M109">
        <v>1561.8737509957</v>
      </c>
    </row>
    <row r="110" spans="1:13">
      <c r="A110" t="s">
        <v>743</v>
      </c>
      <c r="B110">
        <v>1538.6381044819</v>
      </c>
      <c r="C110">
        <v>1546.451326721</v>
      </c>
      <c r="D110">
        <v>1555.0111495509</v>
      </c>
      <c r="E110">
        <v>1562.0303649892</v>
      </c>
      <c r="F110">
        <v>1538.4343465133</v>
      </c>
      <c r="G110">
        <v>1546.4610550954</v>
      </c>
      <c r="H110">
        <v>1554.8215194622</v>
      </c>
      <c r="I110">
        <v>1561.9305167624</v>
      </c>
      <c r="J110">
        <v>1538.3971823831</v>
      </c>
      <c r="K110">
        <v>1546.6679209049</v>
      </c>
      <c r="L110">
        <v>1554.7414719241</v>
      </c>
      <c r="M110">
        <v>1561.8731554029</v>
      </c>
    </row>
    <row r="111" spans="1:13">
      <c r="A111" t="s">
        <v>744</v>
      </c>
      <c r="B111">
        <v>1538.6361784323</v>
      </c>
      <c r="C111">
        <v>1546.4480192918</v>
      </c>
      <c r="D111">
        <v>1555.0072150383</v>
      </c>
      <c r="E111">
        <v>1562.0182548495</v>
      </c>
      <c r="F111">
        <v>1538.4324190916</v>
      </c>
      <c r="G111">
        <v>1546.4579416219</v>
      </c>
      <c r="H111">
        <v>1554.8203390097</v>
      </c>
      <c r="I111">
        <v>1561.9100733162</v>
      </c>
      <c r="J111">
        <v>1538.3966045604</v>
      </c>
      <c r="K111">
        <v>1546.6683090051</v>
      </c>
      <c r="L111">
        <v>1554.7416680053</v>
      </c>
      <c r="M111">
        <v>1561.8721621025</v>
      </c>
    </row>
    <row r="112" spans="1:13">
      <c r="A112" t="s">
        <v>745</v>
      </c>
      <c r="B112">
        <v>1538.6377204012</v>
      </c>
      <c r="C112">
        <v>1546.4503529394</v>
      </c>
      <c r="D112">
        <v>1555.0097726615</v>
      </c>
      <c r="E112">
        <v>1562.0303649892</v>
      </c>
      <c r="F112">
        <v>1538.4318431248</v>
      </c>
      <c r="G112">
        <v>1546.4614449937</v>
      </c>
      <c r="H112">
        <v>1554.8193565823</v>
      </c>
      <c r="I112">
        <v>1561.9273406884</v>
      </c>
      <c r="J112">
        <v>1538.3952569366</v>
      </c>
      <c r="K112">
        <v>1546.6696711621</v>
      </c>
      <c r="L112">
        <v>1554.7418660089</v>
      </c>
      <c r="M112">
        <v>1561.8763312565</v>
      </c>
    </row>
    <row r="113" spans="1:13">
      <c r="A113" t="s">
        <v>746</v>
      </c>
      <c r="B113">
        <v>1538.6338683089</v>
      </c>
      <c r="C113">
        <v>1546.4491870657</v>
      </c>
      <c r="D113">
        <v>1555.0101668824</v>
      </c>
      <c r="E113">
        <v>1562.043862748</v>
      </c>
      <c r="F113">
        <v>1538.4320351137</v>
      </c>
      <c r="G113">
        <v>1546.4596933058</v>
      </c>
      <c r="H113">
        <v>1554.8193565823</v>
      </c>
      <c r="I113">
        <v>1561.9039192394</v>
      </c>
      <c r="J113">
        <v>1538.3967965405</v>
      </c>
      <c r="K113">
        <v>1546.6669468505</v>
      </c>
      <c r="L113">
        <v>1554.7408817584</v>
      </c>
      <c r="M113">
        <v>1561.8685904997</v>
      </c>
    </row>
    <row r="114" spans="1:13">
      <c r="A114" t="s">
        <v>747</v>
      </c>
      <c r="B114">
        <v>1538.6379124415</v>
      </c>
      <c r="C114">
        <v>1546.4497709532</v>
      </c>
      <c r="D114">
        <v>1555.0083957746</v>
      </c>
      <c r="E114">
        <v>1562.0140868782</v>
      </c>
      <c r="F114">
        <v>1538.4329969412</v>
      </c>
      <c r="G114">
        <v>1546.4600832034</v>
      </c>
      <c r="H114">
        <v>1554.8207331345</v>
      </c>
      <c r="I114">
        <v>1561.9108668309</v>
      </c>
      <c r="J114">
        <v>1538.3964106982</v>
      </c>
      <c r="K114">
        <v>1546.6667528007</v>
      </c>
      <c r="L114">
        <v>1554.7420620902</v>
      </c>
      <c r="M114">
        <v>1561.8717663348</v>
      </c>
    </row>
    <row r="115" spans="1:13">
      <c r="A115" t="s">
        <v>748</v>
      </c>
      <c r="B115">
        <v>1538.6386824859</v>
      </c>
      <c r="C115">
        <v>1546.4497709532</v>
      </c>
      <c r="D115">
        <v>1555.0046574235</v>
      </c>
      <c r="E115">
        <v>1562.0385032017</v>
      </c>
      <c r="F115">
        <v>1538.4326129629</v>
      </c>
      <c r="G115">
        <v>1546.4606670992</v>
      </c>
      <c r="H115">
        <v>1554.8183722337</v>
      </c>
      <c r="I115">
        <v>1561.9346862279</v>
      </c>
      <c r="J115">
        <v>1538.3971823831</v>
      </c>
      <c r="K115">
        <v>1546.6679209049</v>
      </c>
      <c r="L115">
        <v>1554.7436345873</v>
      </c>
      <c r="M115">
        <v>1561.8733532871</v>
      </c>
    </row>
    <row r="116" spans="1:13">
      <c r="A116" t="s">
        <v>749</v>
      </c>
      <c r="B116">
        <v>1538.6392604905</v>
      </c>
      <c r="C116">
        <v>1546.4507428323</v>
      </c>
      <c r="D116">
        <v>1555.0080034776</v>
      </c>
      <c r="E116">
        <v>1562.0325479778</v>
      </c>
      <c r="F116">
        <v>1538.4310714051</v>
      </c>
      <c r="G116">
        <v>1546.4618329902</v>
      </c>
      <c r="H116">
        <v>1554.8197507066</v>
      </c>
      <c r="I116">
        <v>1561.9251579939</v>
      </c>
      <c r="J116">
        <v>1538.3933314951</v>
      </c>
      <c r="K116">
        <v>1546.6696711621</v>
      </c>
      <c r="L116">
        <v>1554.7418660089</v>
      </c>
      <c r="M116">
        <v>1561.8699795622</v>
      </c>
    </row>
    <row r="117" spans="1:13">
      <c r="A117" t="s">
        <v>750</v>
      </c>
      <c r="B117">
        <v>1538.6381044819</v>
      </c>
      <c r="C117">
        <v>1546.451326721</v>
      </c>
      <c r="D117">
        <v>1555.0099707334</v>
      </c>
      <c r="E117">
        <v>1562.0168655233</v>
      </c>
      <c r="F117">
        <v>1538.4293397444</v>
      </c>
      <c r="G117">
        <v>1546.4618329902</v>
      </c>
      <c r="H117">
        <v>1554.8177820096</v>
      </c>
      <c r="I117">
        <v>1561.9255557289</v>
      </c>
      <c r="J117">
        <v>1538.3927536753</v>
      </c>
      <c r="K117">
        <v>1546.6696711621</v>
      </c>
      <c r="L117">
        <v>1554.7404895964</v>
      </c>
      <c r="M117">
        <v>1561.8793072972</v>
      </c>
    </row>
    <row r="118" spans="1:13">
      <c r="A118" t="s">
        <v>751</v>
      </c>
      <c r="B118">
        <v>1538.6386824859</v>
      </c>
      <c r="C118">
        <v>1546.4503529394</v>
      </c>
      <c r="D118">
        <v>1555.0093803639</v>
      </c>
      <c r="E118">
        <v>1562.0190484741</v>
      </c>
      <c r="F118">
        <v>1538.4308794165</v>
      </c>
      <c r="G118">
        <v>1546.4600832034</v>
      </c>
      <c r="H118">
        <v>1554.8181761331</v>
      </c>
      <c r="I118">
        <v>1561.8922087782</v>
      </c>
      <c r="J118">
        <v>1538.3939074331</v>
      </c>
      <c r="K118">
        <v>1546.6679209049</v>
      </c>
      <c r="L118">
        <v>1554.7422581716</v>
      </c>
      <c r="M118">
        <v>1561.8721621025</v>
      </c>
    </row>
    <row r="119" spans="1:13">
      <c r="A119" t="s">
        <v>752</v>
      </c>
      <c r="B119">
        <v>1538.637334438</v>
      </c>
      <c r="C119">
        <v>1546.4468515197</v>
      </c>
      <c r="D119">
        <v>1555.0085919231</v>
      </c>
      <c r="E119">
        <v>1562.017263305</v>
      </c>
      <c r="F119">
        <v>1538.4312652761</v>
      </c>
      <c r="G119">
        <v>1546.4565798378</v>
      </c>
      <c r="H119">
        <v>1554.8177820096</v>
      </c>
      <c r="I119">
        <v>1561.9130494855</v>
      </c>
      <c r="J119">
        <v>1538.3966045604</v>
      </c>
      <c r="K119">
        <v>1546.6677249525</v>
      </c>
      <c r="L119">
        <v>1554.7410778394</v>
      </c>
      <c r="M119">
        <v>1561.8725598105</v>
      </c>
    </row>
    <row r="120" spans="1:13">
      <c r="A120" t="s">
        <v>753</v>
      </c>
      <c r="B120">
        <v>1538.6386824859</v>
      </c>
      <c r="C120">
        <v>1546.4503529394</v>
      </c>
      <c r="D120">
        <v>1555.0091822921</v>
      </c>
      <c r="E120">
        <v>1562.0267907224</v>
      </c>
      <c r="F120">
        <v>1538.4303015685</v>
      </c>
      <c r="G120">
        <v>1546.4600832034</v>
      </c>
      <c r="H120">
        <v>1554.8195526832</v>
      </c>
      <c r="I120">
        <v>1561.9223796751</v>
      </c>
      <c r="J120">
        <v>1538.3941012947</v>
      </c>
      <c r="K120">
        <v>1546.6673368526</v>
      </c>
      <c r="L120">
        <v>1554.7400955123</v>
      </c>
      <c r="M120">
        <v>1561.8725598105</v>
      </c>
    </row>
    <row r="121" spans="1:13">
      <c r="A121" t="s">
        <v>754</v>
      </c>
      <c r="B121">
        <v>1538.6377204012</v>
      </c>
      <c r="C121">
        <v>1546.4501589439</v>
      </c>
      <c r="D121">
        <v>1555.0103630314</v>
      </c>
      <c r="E121">
        <v>1562.0285778537</v>
      </c>
      <c r="F121">
        <v>1538.4343465133</v>
      </c>
      <c r="G121">
        <v>1546.4604711993</v>
      </c>
      <c r="H121">
        <v>1554.8169956857</v>
      </c>
      <c r="I121">
        <v>1561.9186080067</v>
      </c>
      <c r="J121">
        <v>1538.3960267382</v>
      </c>
      <c r="K121">
        <v>1546.6696711621</v>
      </c>
      <c r="L121">
        <v>1554.7395053476</v>
      </c>
      <c r="M121">
        <v>1561.8769268518</v>
      </c>
    </row>
    <row r="122" spans="1:13">
      <c r="A122" t="s">
        <v>755</v>
      </c>
      <c r="B122">
        <v>1538.6398384954</v>
      </c>
      <c r="C122">
        <v>1546.4501589439</v>
      </c>
      <c r="D122">
        <v>1555.005642008</v>
      </c>
      <c r="E122">
        <v>1562.0303649892</v>
      </c>
      <c r="F122">
        <v>1538.4324190916</v>
      </c>
      <c r="G122">
        <v>1546.4598873036</v>
      </c>
      <c r="H122">
        <v>1554.8201429086</v>
      </c>
      <c r="I122">
        <v>1561.9076908368</v>
      </c>
      <c r="J122">
        <v>1538.3958347583</v>
      </c>
      <c r="K122">
        <v>1546.6677249525</v>
      </c>
      <c r="L122">
        <v>1554.7404895964</v>
      </c>
      <c r="M122">
        <v>1561.8751400674</v>
      </c>
    </row>
    <row r="123" spans="1:13">
      <c r="A123" t="s">
        <v>756</v>
      </c>
      <c r="B123">
        <v>1538.637334438</v>
      </c>
      <c r="C123">
        <v>1546.4489911686</v>
      </c>
      <c r="D123">
        <v>1555.0117399218</v>
      </c>
      <c r="E123">
        <v>1562.0390989206</v>
      </c>
      <c r="F123">
        <v>1538.4341526416</v>
      </c>
      <c r="G123">
        <v>1546.459499308</v>
      </c>
      <c r="H123">
        <v>1554.8175859092</v>
      </c>
      <c r="I123">
        <v>1561.9092798023</v>
      </c>
      <c r="J123">
        <v>1538.3977602061</v>
      </c>
      <c r="K123">
        <v>1546.6673368526</v>
      </c>
      <c r="L123">
        <v>1554.7406856774</v>
      </c>
      <c r="M123">
        <v>1561.8693839723</v>
      </c>
    </row>
    <row r="124" spans="1:13">
      <c r="A124" t="s">
        <v>757</v>
      </c>
      <c r="B124">
        <v>1538.6392604905</v>
      </c>
      <c r="C124">
        <v>1546.4505488367</v>
      </c>
      <c r="D124">
        <v>1555.0089861434</v>
      </c>
      <c r="E124">
        <v>1562.025799167</v>
      </c>
      <c r="F124">
        <v>1538.4326129629</v>
      </c>
      <c r="G124">
        <v>1546.4608610973</v>
      </c>
      <c r="H124">
        <v>1554.8207331345</v>
      </c>
      <c r="I124">
        <v>1561.9277384245</v>
      </c>
      <c r="J124">
        <v>1538.3952569366</v>
      </c>
      <c r="K124">
        <v>1546.6690890109</v>
      </c>
      <c r="L124">
        <v>1554.7432424239</v>
      </c>
      <c r="M124">
        <v>1561.8745444735</v>
      </c>
    </row>
    <row r="125" spans="1:13">
      <c r="A125" t="s">
        <v>758</v>
      </c>
      <c r="B125">
        <v>1538.638298405</v>
      </c>
      <c r="C125">
        <v>1546.4497709532</v>
      </c>
      <c r="D125">
        <v>1555.0141014099</v>
      </c>
      <c r="E125">
        <v>1562.0319522638</v>
      </c>
      <c r="F125">
        <v>1538.4335747912</v>
      </c>
      <c r="G125">
        <v>1546.4596933058</v>
      </c>
      <c r="H125">
        <v>1554.8199468076</v>
      </c>
      <c r="I125">
        <v>1561.9223796751</v>
      </c>
      <c r="J125">
        <v>1538.3958347583</v>
      </c>
      <c r="K125">
        <v>1546.6690890109</v>
      </c>
      <c r="L125">
        <v>1554.7422581716</v>
      </c>
      <c r="M125">
        <v>1561.8741487045</v>
      </c>
    </row>
    <row r="126" spans="1:13">
      <c r="A126" t="s">
        <v>759</v>
      </c>
      <c r="B126">
        <v>1538.6381044819</v>
      </c>
      <c r="C126">
        <v>1546.4509368278</v>
      </c>
      <c r="D126">
        <v>1555.0072150383</v>
      </c>
      <c r="E126">
        <v>1562.0158720401</v>
      </c>
      <c r="F126">
        <v>1538.4318431248</v>
      </c>
      <c r="G126">
        <v>1546.4606670992</v>
      </c>
      <c r="H126">
        <v>1554.8195526832</v>
      </c>
      <c r="I126">
        <v>1561.8751400674</v>
      </c>
      <c r="J126">
        <v>1538.3958347583</v>
      </c>
      <c r="K126">
        <v>1546.6679209049</v>
      </c>
      <c r="L126">
        <v>1554.7420620902</v>
      </c>
      <c r="M126">
        <v>1561.8693839723</v>
      </c>
    </row>
    <row r="127" spans="1:13">
      <c r="A127" t="s">
        <v>760</v>
      </c>
      <c r="B127">
        <v>1538.6379124415</v>
      </c>
      <c r="C127">
        <v>1546.4493810608</v>
      </c>
      <c r="D127">
        <v>1555.0058381559</v>
      </c>
      <c r="E127">
        <v>1562.0254013809</v>
      </c>
      <c r="F127">
        <v>1538.4326129629</v>
      </c>
      <c r="G127">
        <v>1546.4598873036</v>
      </c>
      <c r="H127">
        <v>1554.8193565823</v>
      </c>
      <c r="I127">
        <v>1561.9158297112</v>
      </c>
      <c r="J127">
        <v>1538.3952569366</v>
      </c>
      <c r="K127">
        <v>1546.6692830613</v>
      </c>
      <c r="L127">
        <v>1554.7418660089</v>
      </c>
      <c r="M127">
        <v>1561.871568451</v>
      </c>
    </row>
    <row r="128" spans="1:13">
      <c r="A128" t="s">
        <v>761</v>
      </c>
      <c r="B128">
        <v>1538.6388764092</v>
      </c>
      <c r="C128">
        <v>1546.4474354056</v>
      </c>
      <c r="D128">
        <v>1555.0109534017</v>
      </c>
      <c r="E128">
        <v>1562.01984404</v>
      </c>
      <c r="F128">
        <v>1538.4306874278</v>
      </c>
      <c r="G128">
        <v>1546.4593053103</v>
      </c>
      <c r="H128">
        <v>1554.8199468076</v>
      </c>
      <c r="I128">
        <v>1561.9336928493</v>
      </c>
      <c r="J128">
        <v>1538.3954489164</v>
      </c>
      <c r="K128">
        <v>1546.6690890109</v>
      </c>
      <c r="L128">
        <v>1554.7410778394</v>
      </c>
      <c r="M128">
        <v>1561.8757356617</v>
      </c>
    </row>
    <row r="129" spans="1:13">
      <c r="A129" t="s">
        <v>762</v>
      </c>
      <c r="B129">
        <v>1538.6377204012</v>
      </c>
      <c r="C129">
        <v>1546.4495750561</v>
      </c>
      <c r="D129">
        <v>1555.0078054062</v>
      </c>
      <c r="E129">
        <v>1562.0269886455</v>
      </c>
      <c r="F129">
        <v>1538.4343465133</v>
      </c>
      <c r="G129">
        <v>1546.4598873036</v>
      </c>
      <c r="H129">
        <v>1554.8195526832</v>
      </c>
      <c r="I129">
        <v>1561.9279363226</v>
      </c>
      <c r="J129">
        <v>1538.3985300102</v>
      </c>
      <c r="K129">
        <v>1546.6683090051</v>
      </c>
      <c r="L129">
        <v>1554.7414719241</v>
      </c>
      <c r="M129">
        <v>1561.8785138146</v>
      </c>
    </row>
    <row r="130" spans="1:13">
      <c r="A130" t="s">
        <v>763</v>
      </c>
      <c r="B130">
        <v>1538.6388764092</v>
      </c>
      <c r="C130">
        <v>1546.4509368278</v>
      </c>
      <c r="D130">
        <v>1555.0068227419</v>
      </c>
      <c r="E130">
        <v>1562.0345330474</v>
      </c>
      <c r="F130">
        <v>1538.4316492537</v>
      </c>
      <c r="G130">
        <v>1546.4600832034</v>
      </c>
      <c r="H130">
        <v>1554.8185702568</v>
      </c>
      <c r="I130">
        <v>1561.936075408</v>
      </c>
      <c r="J130">
        <v>1538.3933314951</v>
      </c>
      <c r="K130">
        <v>1546.6700611656</v>
      </c>
      <c r="L130">
        <v>1554.7408817584</v>
      </c>
      <c r="M130">
        <v>1561.8801027207</v>
      </c>
    </row>
    <row r="131" spans="1:13">
      <c r="A131" t="s">
        <v>764</v>
      </c>
      <c r="B131">
        <v>1538.6398384954</v>
      </c>
      <c r="C131">
        <v>1546.4486031785</v>
      </c>
      <c r="D131">
        <v>1555.0074131096</v>
      </c>
      <c r="E131">
        <v>1562.0265927993</v>
      </c>
      <c r="F131">
        <v>1538.4326129629</v>
      </c>
      <c r="G131">
        <v>1546.4589154131</v>
      </c>
      <c r="H131">
        <v>1554.8191604815</v>
      </c>
      <c r="I131">
        <v>1561.9120580745</v>
      </c>
      <c r="J131">
        <v>1538.3960267382</v>
      </c>
      <c r="K131">
        <v>1546.6669468505</v>
      </c>
      <c r="L131">
        <v>1554.7428483384</v>
      </c>
      <c r="M131">
        <v>1561.8749421827</v>
      </c>
    </row>
    <row r="132" spans="1:13">
      <c r="A132" t="s">
        <v>765</v>
      </c>
      <c r="B132">
        <v>1538.6381044819</v>
      </c>
      <c r="C132">
        <v>1546.4495750561</v>
      </c>
      <c r="D132">
        <v>1555.0076092578</v>
      </c>
      <c r="E132">
        <v>1562.0309607019</v>
      </c>
      <c r="F132">
        <v>1538.4306874278</v>
      </c>
      <c r="G132">
        <v>1546.4587214155</v>
      </c>
      <c r="H132">
        <v>1554.8203390097</v>
      </c>
      <c r="I132">
        <v>1561.9273406884</v>
      </c>
      <c r="J132">
        <v>1538.3946791155</v>
      </c>
      <c r="K132">
        <v>1546.6690890109</v>
      </c>
      <c r="L132">
        <v>1554.7414719241</v>
      </c>
      <c r="M132">
        <v>1561.8731554029</v>
      </c>
    </row>
    <row r="133" spans="1:13">
      <c r="A133" t="s">
        <v>766</v>
      </c>
      <c r="B133">
        <v>1538.6379124415</v>
      </c>
      <c r="C133">
        <v>1546.4511327254</v>
      </c>
      <c r="D133">
        <v>1555.005642008</v>
      </c>
      <c r="E133">
        <v>1562.0200419613</v>
      </c>
      <c r="F133">
        <v>1538.4316492537</v>
      </c>
      <c r="G133">
        <v>1546.4614449937</v>
      </c>
      <c r="H133">
        <v>1554.8207331345</v>
      </c>
      <c r="I133">
        <v>1561.9194015301</v>
      </c>
      <c r="J133">
        <v>1538.3944852537</v>
      </c>
      <c r="K133">
        <v>1546.6663627989</v>
      </c>
      <c r="L133">
        <v>1554.7424561754</v>
      </c>
      <c r="M133">
        <v>1561.8749421827</v>
      </c>
    </row>
    <row r="134" spans="1:13">
      <c r="A134" t="s">
        <v>767</v>
      </c>
      <c r="B134">
        <v>1538.636372355</v>
      </c>
      <c r="C134">
        <v>1546.4493810608</v>
      </c>
      <c r="D134">
        <v>1555.0087899947</v>
      </c>
      <c r="E134">
        <v>1562.0255993037</v>
      </c>
      <c r="F134">
        <v>1538.4303015685</v>
      </c>
      <c r="G134">
        <v>1546.4593053103</v>
      </c>
      <c r="H134">
        <v>1554.8183722337</v>
      </c>
      <c r="I134">
        <v>1561.9203948905</v>
      </c>
      <c r="J134">
        <v>1538.3952569366</v>
      </c>
      <c r="K134">
        <v>1546.6677249525</v>
      </c>
      <c r="L134">
        <v>1554.7404895964</v>
      </c>
      <c r="M134">
        <v>1561.8701774456</v>
      </c>
    </row>
    <row r="135" spans="1:13">
      <c r="A135" t="s">
        <v>768</v>
      </c>
      <c r="B135">
        <v>1538.6406085417</v>
      </c>
      <c r="C135">
        <v>1546.451326721</v>
      </c>
      <c r="D135">
        <v>1555.0044612759</v>
      </c>
      <c r="E135">
        <v>1562.0329457675</v>
      </c>
      <c r="F135">
        <v>1538.4341526416</v>
      </c>
      <c r="G135">
        <v>1546.4604711993</v>
      </c>
      <c r="H135">
        <v>1554.8181761331</v>
      </c>
      <c r="I135">
        <v>1561.9217840452</v>
      </c>
      <c r="J135">
        <v>1538.3964106982</v>
      </c>
      <c r="K135">
        <v>1546.6679209049</v>
      </c>
      <c r="L135">
        <v>1554.7414719241</v>
      </c>
      <c r="M135">
        <v>1561.874346589</v>
      </c>
    </row>
    <row r="136" spans="1:13">
      <c r="A136" t="s">
        <v>769</v>
      </c>
      <c r="B136">
        <v>1538.637528361</v>
      </c>
      <c r="C136">
        <v>1546.4489911686</v>
      </c>
      <c r="D136">
        <v>1555.0089861434</v>
      </c>
      <c r="E136">
        <v>1562.0246077499</v>
      </c>
      <c r="F136">
        <v>1538.4329969412</v>
      </c>
      <c r="G136">
        <v>1546.4581375212</v>
      </c>
      <c r="H136">
        <v>1554.8185702568</v>
      </c>
      <c r="I136">
        <v>1561.9277384245</v>
      </c>
      <c r="J136">
        <v>1538.3977602061</v>
      </c>
      <c r="K136">
        <v>1546.6679209049</v>
      </c>
      <c r="L136">
        <v>1554.7430444199</v>
      </c>
      <c r="M136">
        <v>1561.8691860891</v>
      </c>
    </row>
    <row r="137" spans="1:13">
      <c r="A137" t="s">
        <v>770</v>
      </c>
      <c r="B137">
        <v>1538.6377204012</v>
      </c>
      <c r="C137">
        <v>1546.4505488367</v>
      </c>
      <c r="D137">
        <v>1555.0072150383</v>
      </c>
      <c r="E137">
        <v>1562.0202398828</v>
      </c>
      <c r="F137">
        <v>1538.4335747912</v>
      </c>
      <c r="G137">
        <v>1546.4596933058</v>
      </c>
      <c r="H137">
        <v>1554.8187663575</v>
      </c>
      <c r="I137">
        <v>1561.9392515175</v>
      </c>
      <c r="J137">
        <v>1538.3952569366</v>
      </c>
      <c r="K137">
        <v>1546.6667528007</v>
      </c>
      <c r="L137">
        <v>1554.7420620902</v>
      </c>
      <c r="M137">
        <v>1561.8747423581</v>
      </c>
    </row>
    <row r="138" spans="1:13">
      <c r="A138" t="s">
        <v>771</v>
      </c>
      <c r="B138">
        <v>1538.637334438</v>
      </c>
      <c r="C138">
        <v>1546.4505488367</v>
      </c>
      <c r="D138">
        <v>1555.0078054062</v>
      </c>
      <c r="E138">
        <v>1562.0297692769</v>
      </c>
      <c r="F138">
        <v>1538.4329969412</v>
      </c>
      <c r="G138">
        <v>1546.4616389919</v>
      </c>
      <c r="H138">
        <v>1554.8195526832</v>
      </c>
      <c r="I138">
        <v>1561.8848655783</v>
      </c>
      <c r="J138">
        <v>1538.3958347583</v>
      </c>
      <c r="K138">
        <v>1546.6696711621</v>
      </c>
      <c r="L138">
        <v>1554.7426522568</v>
      </c>
      <c r="M138">
        <v>1561.8705751526</v>
      </c>
    </row>
    <row r="139" spans="1:13">
      <c r="A139" t="s">
        <v>772</v>
      </c>
      <c r="B139">
        <v>1538.6386824859</v>
      </c>
      <c r="C139">
        <v>1546.4489911686</v>
      </c>
      <c r="D139">
        <v>1555.0091822921</v>
      </c>
      <c r="E139">
        <v>1562.0390989206</v>
      </c>
      <c r="F139">
        <v>1538.4308794165</v>
      </c>
      <c r="G139">
        <v>1546.4581375212</v>
      </c>
      <c r="H139">
        <v>1554.8199468076</v>
      </c>
      <c r="I139">
        <v>1561.9172188577</v>
      </c>
      <c r="J139">
        <v>1538.3944852537</v>
      </c>
      <c r="K139">
        <v>1546.6679209049</v>
      </c>
      <c r="L139">
        <v>1554.7412758429</v>
      </c>
      <c r="M139">
        <v>1561.8735531114</v>
      </c>
    </row>
    <row r="140" spans="1:13">
      <c r="A140" t="s">
        <v>773</v>
      </c>
      <c r="B140">
        <v>1538.6398384954</v>
      </c>
      <c r="C140">
        <v>1546.4497709532</v>
      </c>
      <c r="D140">
        <v>1555.0078054062</v>
      </c>
      <c r="E140">
        <v>1562.0269886455</v>
      </c>
      <c r="F140">
        <v>1538.4329969412</v>
      </c>
      <c r="G140">
        <v>1546.4596933058</v>
      </c>
      <c r="H140">
        <v>1554.8195526832</v>
      </c>
      <c r="I140">
        <v>1561.937662491</v>
      </c>
      <c r="J140">
        <v>1538.3983361475</v>
      </c>
      <c r="K140">
        <v>1546.6677249525</v>
      </c>
      <c r="L140">
        <v>1554.7420620902</v>
      </c>
      <c r="M140">
        <v>1561.8731554029</v>
      </c>
    </row>
    <row r="141" spans="1:13">
      <c r="A141" t="s">
        <v>774</v>
      </c>
      <c r="B141">
        <v>1538.6371423979</v>
      </c>
      <c r="C141">
        <v>1546.4493810608</v>
      </c>
      <c r="D141">
        <v>1555.0080034776</v>
      </c>
      <c r="E141">
        <v>1562.0156741198</v>
      </c>
      <c r="F141">
        <v>1538.4333828019</v>
      </c>
      <c r="G141">
        <v>1546.4604711993</v>
      </c>
      <c r="H141">
        <v>1554.8191604815</v>
      </c>
      <c r="I141">
        <v>1561.8884372556</v>
      </c>
      <c r="J141">
        <v>1538.3969885207</v>
      </c>
      <c r="K141">
        <v>1546.6663627989</v>
      </c>
      <c r="L141">
        <v>1554.7412758429</v>
      </c>
      <c r="M141">
        <v>1561.871568451</v>
      </c>
    </row>
    <row r="142" spans="1:13">
      <c r="A142" t="s">
        <v>775</v>
      </c>
      <c r="B142">
        <v>1538.6392604905</v>
      </c>
      <c r="C142">
        <v>1546.4505488367</v>
      </c>
      <c r="D142">
        <v>1555.0093803639</v>
      </c>
      <c r="E142">
        <v>1562.0236142569</v>
      </c>
      <c r="F142">
        <v>1538.4356942056</v>
      </c>
      <c r="G142">
        <v>1546.4604711993</v>
      </c>
      <c r="H142">
        <v>1554.8197507066</v>
      </c>
      <c r="I142">
        <v>1561.905903982</v>
      </c>
      <c r="J142">
        <v>1538.3985300102</v>
      </c>
      <c r="K142">
        <v>1546.6679209049</v>
      </c>
      <c r="L142">
        <v>1554.7404895964</v>
      </c>
      <c r="M142">
        <v>1561.8747423581</v>
      </c>
    </row>
    <row r="143" spans="1:13">
      <c r="A143" t="s">
        <v>776</v>
      </c>
      <c r="B143">
        <v>1538.6392604905</v>
      </c>
      <c r="C143">
        <v>1546.4499649486</v>
      </c>
      <c r="D143">
        <v>1555.0097726615</v>
      </c>
      <c r="E143">
        <v>1562.0140868782</v>
      </c>
      <c r="F143">
        <v>1538.4335747912</v>
      </c>
      <c r="G143">
        <v>1546.4610550954</v>
      </c>
      <c r="H143">
        <v>1554.8197507066</v>
      </c>
      <c r="I143">
        <v>1561.9063017072</v>
      </c>
      <c r="J143">
        <v>1538.3952569366</v>
      </c>
      <c r="K143">
        <v>1546.6686990079</v>
      </c>
      <c r="L143">
        <v>1554.7416680053</v>
      </c>
      <c r="M143">
        <v>1561.8717663348</v>
      </c>
    </row>
    <row r="144" spans="1:13">
      <c r="A144" t="s">
        <v>777</v>
      </c>
      <c r="B144">
        <v>1538.638298405</v>
      </c>
      <c r="C144">
        <v>1546.4486031785</v>
      </c>
      <c r="D144">
        <v>1555.0087899947</v>
      </c>
      <c r="E144">
        <v>1562.0283799302</v>
      </c>
      <c r="F144">
        <v>1538.4314572648</v>
      </c>
      <c r="G144">
        <v>1546.4583315186</v>
      </c>
      <c r="H144">
        <v>1554.8183722337</v>
      </c>
      <c r="I144">
        <v>1561.9227754685</v>
      </c>
      <c r="J144">
        <v>1538.3950630748</v>
      </c>
      <c r="K144">
        <v>1546.6679209049</v>
      </c>
      <c r="L144">
        <v>1554.7412758429</v>
      </c>
      <c r="M144">
        <v>1561.8791094115</v>
      </c>
    </row>
    <row r="145" spans="1:13">
      <c r="A145" t="s">
        <v>778</v>
      </c>
      <c r="B145">
        <v>1538.6402244598</v>
      </c>
      <c r="C145">
        <v>1546.4491870657</v>
      </c>
      <c r="D145">
        <v>1555.0074131096</v>
      </c>
      <c r="E145">
        <v>1562.0210335094</v>
      </c>
      <c r="F145">
        <v>1538.4326129629</v>
      </c>
      <c r="G145">
        <v>1546.4589154131</v>
      </c>
      <c r="H145">
        <v>1554.8197507066</v>
      </c>
      <c r="I145">
        <v>1561.9078887298</v>
      </c>
      <c r="J145">
        <v>1538.3966045604</v>
      </c>
      <c r="K145">
        <v>1546.6686990079</v>
      </c>
      <c r="L145">
        <v>1554.7424561754</v>
      </c>
      <c r="M145">
        <v>1561.8733532871</v>
      </c>
    </row>
    <row r="146" spans="1:13">
      <c r="A146" t="s">
        <v>779</v>
      </c>
      <c r="B146">
        <v>1538.6379124415</v>
      </c>
      <c r="C146">
        <v>1546.4491870657</v>
      </c>
      <c r="D146">
        <v>1555.0107572525</v>
      </c>
      <c r="E146">
        <v>1562.0170634439</v>
      </c>
      <c r="F146">
        <v>1538.4312652761</v>
      </c>
      <c r="G146">
        <v>1546.459499308</v>
      </c>
      <c r="H146">
        <v>1554.8215194622</v>
      </c>
      <c r="I146">
        <v>1561.9390516764</v>
      </c>
      <c r="J146">
        <v>1538.3960267382</v>
      </c>
      <c r="K146">
        <v>1546.6696711621</v>
      </c>
      <c r="L146">
        <v>1554.7410778394</v>
      </c>
      <c r="M146">
        <v>1561.8713686272</v>
      </c>
    </row>
    <row r="147" spans="1:13">
      <c r="A147" t="s">
        <v>780</v>
      </c>
      <c r="B147">
        <v>1538.6396464546</v>
      </c>
      <c r="C147">
        <v>1546.4491870657</v>
      </c>
      <c r="D147">
        <v>1555.0060362268</v>
      </c>
      <c r="E147">
        <v>1562.0130933986</v>
      </c>
      <c r="F147">
        <v>1538.4339606521</v>
      </c>
      <c r="G147">
        <v>1546.4596933058</v>
      </c>
      <c r="H147">
        <v>1554.8203390097</v>
      </c>
      <c r="I147">
        <v>1561.9215842085</v>
      </c>
      <c r="J147">
        <v>1538.3964106982</v>
      </c>
      <c r="K147">
        <v>1546.6690890109</v>
      </c>
      <c r="L147">
        <v>1554.7412758429</v>
      </c>
      <c r="M147">
        <v>1561.8747423581</v>
      </c>
    </row>
    <row r="148" spans="1:13">
      <c r="A148" t="s">
        <v>781</v>
      </c>
      <c r="B148">
        <v>1538.6390684498</v>
      </c>
      <c r="C148">
        <v>1546.4486031785</v>
      </c>
      <c r="D148">
        <v>1555.0078054062</v>
      </c>
      <c r="E148">
        <v>1562.0331436922</v>
      </c>
      <c r="F148">
        <v>1538.4320351137</v>
      </c>
      <c r="G148">
        <v>1546.4583315186</v>
      </c>
      <c r="H148">
        <v>1554.8207331345</v>
      </c>
      <c r="I148">
        <v>1561.9114624524</v>
      </c>
      <c r="J148">
        <v>1538.3941012947</v>
      </c>
      <c r="K148">
        <v>1546.6669468505</v>
      </c>
      <c r="L148">
        <v>1554.7400955123</v>
      </c>
      <c r="M148">
        <v>1561.8735531114</v>
      </c>
    </row>
    <row r="149" spans="1:13">
      <c r="A149" t="s">
        <v>782</v>
      </c>
      <c r="B149">
        <v>1538.6386824859</v>
      </c>
      <c r="C149">
        <v>1546.4493810608</v>
      </c>
      <c r="D149">
        <v>1555.0074131096</v>
      </c>
      <c r="E149">
        <v>1562.0408860801</v>
      </c>
      <c r="F149">
        <v>1538.4318431248</v>
      </c>
      <c r="G149">
        <v>1546.4585255161</v>
      </c>
      <c r="H149">
        <v>1554.8205370333</v>
      </c>
      <c r="I149">
        <v>1561.9356776676</v>
      </c>
      <c r="J149">
        <v>1538.3946791155</v>
      </c>
      <c r="K149">
        <v>1546.6650006477</v>
      </c>
      <c r="L149">
        <v>1554.7408817584</v>
      </c>
      <c r="M149">
        <v>1561.8789115258</v>
      </c>
    </row>
    <row r="150" spans="1:13">
      <c r="A150" t="s">
        <v>783</v>
      </c>
      <c r="B150">
        <v>1538.6392604905</v>
      </c>
      <c r="C150">
        <v>1546.4482132867</v>
      </c>
      <c r="D150">
        <v>1555.0105611034</v>
      </c>
      <c r="E150">
        <v>1562.0254013809</v>
      </c>
      <c r="F150">
        <v>1538.4326129629</v>
      </c>
      <c r="G150">
        <v>1546.4585255161</v>
      </c>
      <c r="H150">
        <v>1554.8183722337</v>
      </c>
      <c r="I150">
        <v>1561.931510137</v>
      </c>
      <c r="J150">
        <v>1538.3966045604</v>
      </c>
      <c r="K150">
        <v>1546.6677249525</v>
      </c>
      <c r="L150">
        <v>1554.7410778394</v>
      </c>
      <c r="M150">
        <v>1561.8735531114</v>
      </c>
    </row>
    <row r="151" spans="1:13">
      <c r="A151" t="s">
        <v>784</v>
      </c>
      <c r="B151">
        <v>1538.638298405</v>
      </c>
      <c r="C151">
        <v>1546.4487971735</v>
      </c>
      <c r="D151">
        <v>1555.0091822921</v>
      </c>
      <c r="E151">
        <v>1562.0263948762</v>
      </c>
      <c r="F151">
        <v>1538.4329969412</v>
      </c>
      <c r="G151">
        <v>1546.4585255161</v>
      </c>
      <c r="H151">
        <v>1554.8175859092</v>
      </c>
      <c r="I151">
        <v>1561.9299211263</v>
      </c>
      <c r="J151">
        <v>1538.3958347583</v>
      </c>
      <c r="K151">
        <v>1546.6683090051</v>
      </c>
      <c r="L151">
        <v>1554.7400955123</v>
      </c>
      <c r="M151">
        <v>1561.8731554029</v>
      </c>
    </row>
    <row r="152" spans="1:13">
      <c r="A152" t="s">
        <v>785</v>
      </c>
      <c r="B152">
        <v>1538.6371423979</v>
      </c>
      <c r="C152">
        <v>1546.4507428323</v>
      </c>
      <c r="D152">
        <v>1555.0062323748</v>
      </c>
      <c r="E152">
        <v>1562.0196441782</v>
      </c>
      <c r="F152">
        <v>1538.4299175916</v>
      </c>
      <c r="G152">
        <v>1546.4598873036</v>
      </c>
      <c r="H152">
        <v>1554.8181761331</v>
      </c>
      <c r="I152">
        <v>1561.9261494215</v>
      </c>
      <c r="J152">
        <v>1538.3941012947</v>
      </c>
      <c r="K152">
        <v>1546.6663627989</v>
      </c>
      <c r="L152">
        <v>1554.7398994314</v>
      </c>
      <c r="M152">
        <v>1561.8753379521</v>
      </c>
    </row>
    <row r="153" spans="1:13">
      <c r="A153" t="s">
        <v>786</v>
      </c>
      <c r="B153">
        <v>1538.636564395</v>
      </c>
      <c r="C153">
        <v>1546.4507428323</v>
      </c>
      <c r="D153">
        <v>1555.0062323748</v>
      </c>
      <c r="E153">
        <v>1562.0194462569</v>
      </c>
      <c r="F153">
        <v>1538.4343465133</v>
      </c>
      <c r="G153">
        <v>1546.4612509955</v>
      </c>
      <c r="H153">
        <v>1554.8191604815</v>
      </c>
      <c r="I153">
        <v>1561.9205927867</v>
      </c>
      <c r="J153">
        <v>1538.3983361475</v>
      </c>
      <c r="K153">
        <v>1546.6683090051</v>
      </c>
      <c r="L153">
        <v>1554.7395053476</v>
      </c>
      <c r="M153">
        <v>1561.8729575188</v>
      </c>
    </row>
    <row r="154" spans="1:13">
      <c r="A154" t="s">
        <v>787</v>
      </c>
      <c r="B154">
        <v>1538.6381044819</v>
      </c>
      <c r="C154">
        <v>1546.4497709532</v>
      </c>
      <c r="D154">
        <v>1555.0097726615</v>
      </c>
      <c r="E154">
        <v>1562.0331436922</v>
      </c>
      <c r="F154">
        <v>1538.4312652761</v>
      </c>
      <c r="G154">
        <v>1546.4587214155</v>
      </c>
      <c r="H154">
        <v>1554.8187663575</v>
      </c>
      <c r="I154">
        <v>1561.9291275922</v>
      </c>
      <c r="J154">
        <v>1538.3946791155</v>
      </c>
      <c r="K154">
        <v>1546.6679209049</v>
      </c>
      <c r="L154">
        <v>1554.7420620902</v>
      </c>
      <c r="M154">
        <v>1561.8749421827</v>
      </c>
    </row>
    <row r="155" spans="1:13">
      <c r="A155" t="s">
        <v>788</v>
      </c>
      <c r="B155">
        <v>1538.6392604905</v>
      </c>
      <c r="C155">
        <v>1546.4501589439</v>
      </c>
      <c r="D155">
        <v>1555.0064285228</v>
      </c>
      <c r="E155">
        <v>1562.0248056725</v>
      </c>
      <c r="F155">
        <v>1538.4329969412</v>
      </c>
      <c r="G155">
        <v>1546.4598873036</v>
      </c>
      <c r="H155">
        <v>1554.8175859092</v>
      </c>
      <c r="I155">
        <v>1561.9178144842</v>
      </c>
      <c r="J155">
        <v>1538.3975663436</v>
      </c>
      <c r="K155">
        <v>1546.6677249525</v>
      </c>
      <c r="L155">
        <v>1554.7426522568</v>
      </c>
      <c r="M155">
        <v>1561.8727576946</v>
      </c>
    </row>
    <row r="156" spans="1:13">
      <c r="A156" t="s">
        <v>789</v>
      </c>
      <c r="B156">
        <v>1538.6381044819</v>
      </c>
      <c r="C156">
        <v>1546.4491870657</v>
      </c>
      <c r="D156">
        <v>1555.0103630314</v>
      </c>
      <c r="E156">
        <v>1562.0248056725</v>
      </c>
      <c r="F156">
        <v>1538.4335747912</v>
      </c>
      <c r="G156">
        <v>1546.4596933058</v>
      </c>
      <c r="H156">
        <v>1554.8197507066</v>
      </c>
      <c r="I156">
        <v>1561.890423899</v>
      </c>
      <c r="J156">
        <v>1538.3977602061</v>
      </c>
      <c r="K156">
        <v>1546.6696711621</v>
      </c>
      <c r="L156">
        <v>1554.7402915931</v>
      </c>
      <c r="M156">
        <v>1561.8755377769</v>
      </c>
    </row>
    <row r="157" spans="1:13">
      <c r="A157" t="s">
        <v>790</v>
      </c>
      <c r="B157">
        <v>1538.636564395</v>
      </c>
      <c r="C157">
        <v>1546.4517166144</v>
      </c>
      <c r="D157">
        <v>1555.0087899947</v>
      </c>
      <c r="E157">
        <v>1562.0363201964</v>
      </c>
      <c r="F157">
        <v>1538.4308794165</v>
      </c>
      <c r="G157">
        <v>1546.4620288905</v>
      </c>
      <c r="H157">
        <v>1554.8197507066</v>
      </c>
      <c r="I157">
        <v>1561.9158297112</v>
      </c>
      <c r="J157">
        <v>1538.3950630748</v>
      </c>
      <c r="K157">
        <v>1546.6692830613</v>
      </c>
      <c r="L157">
        <v>1554.7418660089</v>
      </c>
      <c r="M157">
        <v>1561.8731554029</v>
      </c>
    </row>
    <row r="158" spans="1:13">
      <c r="A158" t="s">
        <v>791</v>
      </c>
      <c r="B158">
        <v>1538.6384904455</v>
      </c>
      <c r="C158">
        <v>1546.451326721</v>
      </c>
      <c r="D158">
        <v>1555.0083957746</v>
      </c>
      <c r="E158">
        <v>1562.0269886455</v>
      </c>
      <c r="F158">
        <v>1538.4329969412</v>
      </c>
      <c r="G158">
        <v>1546.4618329902</v>
      </c>
      <c r="H158">
        <v>1554.8195526832</v>
      </c>
      <c r="I158">
        <v>1561.9182102753</v>
      </c>
      <c r="J158">
        <v>1538.3964106982</v>
      </c>
      <c r="K158">
        <v>1546.6700611656</v>
      </c>
      <c r="L158">
        <v>1554.7414719241</v>
      </c>
      <c r="M158">
        <v>1561.8723619265</v>
      </c>
    </row>
    <row r="159" spans="1:13">
      <c r="A159" t="s">
        <v>792</v>
      </c>
      <c r="B159">
        <v>1538.6369503578</v>
      </c>
      <c r="C159">
        <v>1546.4487971735</v>
      </c>
      <c r="D159">
        <v>1555.0091822921</v>
      </c>
      <c r="E159">
        <v>1562.0248056725</v>
      </c>
      <c r="F159">
        <v>1538.4335747912</v>
      </c>
      <c r="G159">
        <v>1546.4579416219</v>
      </c>
      <c r="H159">
        <v>1554.8187663575</v>
      </c>
      <c r="I159">
        <v>1561.9080885629</v>
      </c>
      <c r="J159">
        <v>1538.3977602061</v>
      </c>
      <c r="K159">
        <v>1546.6677249525</v>
      </c>
      <c r="L159">
        <v>1554.7414719241</v>
      </c>
      <c r="M159">
        <v>1561.8721621025</v>
      </c>
    </row>
    <row r="160" spans="1:13">
      <c r="A160" t="s">
        <v>793</v>
      </c>
      <c r="B160">
        <v>1538.6381044819</v>
      </c>
      <c r="C160">
        <v>1546.4501589439</v>
      </c>
      <c r="D160">
        <v>1555.0078054062</v>
      </c>
      <c r="E160">
        <v>1562.0303649892</v>
      </c>
      <c r="F160">
        <v>1538.4310714051</v>
      </c>
      <c r="G160">
        <v>1546.4604711993</v>
      </c>
      <c r="H160">
        <v>1554.8207331345</v>
      </c>
      <c r="I160">
        <v>1561.9291275922</v>
      </c>
      <c r="J160">
        <v>1538.3946791155</v>
      </c>
      <c r="K160">
        <v>1546.6690890109</v>
      </c>
      <c r="L160">
        <v>1554.7426522568</v>
      </c>
      <c r="M160">
        <v>1561.8777203328</v>
      </c>
    </row>
    <row r="161" spans="1:13">
      <c r="A161" t="s">
        <v>794</v>
      </c>
      <c r="B161">
        <v>1538.6402244598</v>
      </c>
      <c r="C161">
        <v>1546.4489911686</v>
      </c>
      <c r="D161">
        <v>1555.0060362268</v>
      </c>
      <c r="E161">
        <v>1562.0353266885</v>
      </c>
      <c r="F161">
        <v>1538.4341526416</v>
      </c>
      <c r="G161">
        <v>1546.4587214155</v>
      </c>
      <c r="H161">
        <v>1554.8199468076</v>
      </c>
      <c r="I161">
        <v>1561.9366710488</v>
      </c>
      <c r="J161">
        <v>1538.3971823831</v>
      </c>
      <c r="K161">
        <v>1546.6700611656</v>
      </c>
      <c r="L161">
        <v>1554.7420620902</v>
      </c>
      <c r="M161">
        <v>1561.8733532871</v>
      </c>
    </row>
    <row r="162" spans="1:13">
      <c r="A162" t="s">
        <v>795</v>
      </c>
      <c r="B162">
        <v>1538.6400305362</v>
      </c>
      <c r="C162">
        <v>1546.4487971735</v>
      </c>
      <c r="D162">
        <v>1555.0111495509</v>
      </c>
      <c r="E162">
        <v>1562.0389009944</v>
      </c>
      <c r="F162">
        <v>1538.430493557</v>
      </c>
      <c r="G162">
        <v>1546.4593053103</v>
      </c>
      <c r="H162">
        <v>1554.8191604815</v>
      </c>
      <c r="I162">
        <v>1561.9396473195</v>
      </c>
      <c r="J162">
        <v>1538.3952569366</v>
      </c>
      <c r="K162">
        <v>1546.6673368526</v>
      </c>
      <c r="L162">
        <v>1554.7446188413</v>
      </c>
      <c r="M162">
        <v>1561.874346589</v>
      </c>
    </row>
    <row r="163" spans="1:13">
      <c r="A163" t="s">
        <v>796</v>
      </c>
      <c r="B163">
        <v>1538.6361784323</v>
      </c>
      <c r="C163">
        <v>1546.4505488367</v>
      </c>
      <c r="D163">
        <v>1555.0068227419</v>
      </c>
      <c r="E163">
        <v>1562.0246077499</v>
      </c>
      <c r="F163">
        <v>1538.4324190916</v>
      </c>
      <c r="G163">
        <v>1546.4604711993</v>
      </c>
      <c r="H163">
        <v>1554.8189624582</v>
      </c>
      <c r="I163">
        <v>1561.9192036342</v>
      </c>
      <c r="J163">
        <v>1538.3966045604</v>
      </c>
      <c r="K163">
        <v>1546.6702552162</v>
      </c>
      <c r="L163">
        <v>1554.7418660089</v>
      </c>
      <c r="M163">
        <v>1561.8731554029</v>
      </c>
    </row>
    <row r="164" spans="1:13">
      <c r="A164" t="s">
        <v>797</v>
      </c>
      <c r="B164">
        <v>1538.6377204012</v>
      </c>
      <c r="C164">
        <v>1546.4503529394</v>
      </c>
      <c r="D164">
        <v>1555.0062323748</v>
      </c>
      <c r="E164">
        <v>1562.0228206276</v>
      </c>
      <c r="F164">
        <v>1538.4318431248</v>
      </c>
      <c r="G164">
        <v>1546.4614449937</v>
      </c>
      <c r="H164">
        <v>1554.8201429086</v>
      </c>
      <c r="I164">
        <v>1561.9255557289</v>
      </c>
      <c r="J164">
        <v>1538.3966045604</v>
      </c>
      <c r="K164">
        <v>1546.6696711621</v>
      </c>
      <c r="L164">
        <v>1554.7418660089</v>
      </c>
      <c r="M164">
        <v>1561.8755377769</v>
      </c>
    </row>
    <row r="165" spans="1:13">
      <c r="A165" t="s">
        <v>798</v>
      </c>
      <c r="B165">
        <v>1538.637334438</v>
      </c>
      <c r="C165">
        <v>1546.4499649486</v>
      </c>
      <c r="D165">
        <v>1555.0058381559</v>
      </c>
      <c r="E165">
        <v>1562.0238141196</v>
      </c>
      <c r="F165">
        <v>1538.4331908126</v>
      </c>
      <c r="G165">
        <v>1546.4610550954</v>
      </c>
      <c r="H165">
        <v>1554.8187663575</v>
      </c>
      <c r="I165">
        <v>1561.9090799688</v>
      </c>
      <c r="J165">
        <v>1538.3969885207</v>
      </c>
      <c r="K165">
        <v>1546.6679209049</v>
      </c>
      <c r="L165">
        <v>1554.7406856774</v>
      </c>
      <c r="M165">
        <v>1561.8739488801</v>
      </c>
    </row>
    <row r="166" spans="1:13">
      <c r="A166" t="s">
        <v>799</v>
      </c>
      <c r="B166">
        <v>1538.6371423979</v>
      </c>
      <c r="C166">
        <v>1546.4503529394</v>
      </c>
      <c r="D166">
        <v>1555.0107572525</v>
      </c>
      <c r="E166">
        <v>1562.0265927993</v>
      </c>
      <c r="F166">
        <v>1538.4322271026</v>
      </c>
      <c r="G166">
        <v>1546.4606670992</v>
      </c>
      <c r="H166">
        <v>1554.8187663575</v>
      </c>
      <c r="I166">
        <v>1561.9380602324</v>
      </c>
      <c r="J166">
        <v>1538.3956408962</v>
      </c>
      <c r="K166">
        <v>1546.6679209049</v>
      </c>
      <c r="L166">
        <v>1554.7404895964</v>
      </c>
      <c r="M166">
        <v>1561.8763312565</v>
      </c>
    </row>
    <row r="167" spans="1:13">
      <c r="A167" t="s">
        <v>800</v>
      </c>
      <c r="B167">
        <v>1538.637334438</v>
      </c>
      <c r="C167">
        <v>1546.4497709532</v>
      </c>
      <c r="D167">
        <v>1555.0091822921</v>
      </c>
      <c r="E167">
        <v>1562.0321501883</v>
      </c>
      <c r="F167">
        <v>1538.4322271026</v>
      </c>
      <c r="G167">
        <v>1546.4596933058</v>
      </c>
      <c r="H167">
        <v>1554.8191604815</v>
      </c>
      <c r="I167">
        <v>1561.9221798383</v>
      </c>
      <c r="J167">
        <v>1538.3960267382</v>
      </c>
      <c r="K167">
        <v>1546.6669468505</v>
      </c>
      <c r="L167">
        <v>1554.7426522568</v>
      </c>
      <c r="M167">
        <v>1561.8777203328</v>
      </c>
    </row>
    <row r="168" spans="1:13">
      <c r="A168" t="s">
        <v>801</v>
      </c>
      <c r="B168">
        <v>1538.636756435</v>
      </c>
      <c r="C168">
        <v>1546.4521046061</v>
      </c>
      <c r="D168">
        <v>1555.0099707334</v>
      </c>
      <c r="E168">
        <v>1562.0236142569</v>
      </c>
      <c r="F168">
        <v>1538.4299175916</v>
      </c>
      <c r="G168">
        <v>1546.4626127878</v>
      </c>
      <c r="H168">
        <v>1554.8191604815</v>
      </c>
      <c r="I168">
        <v>1561.9261494215</v>
      </c>
      <c r="J168">
        <v>1538.3939074331</v>
      </c>
      <c r="K168">
        <v>1546.6696711621</v>
      </c>
      <c r="L168">
        <v>1554.7426522568</v>
      </c>
      <c r="M168">
        <v>1561.8721621025</v>
      </c>
    </row>
    <row r="169" spans="1:13">
      <c r="A169" t="s">
        <v>802</v>
      </c>
      <c r="B169">
        <v>1538.637334438</v>
      </c>
      <c r="C169">
        <v>1546.4489911686</v>
      </c>
      <c r="D169">
        <v>1555.0081996261</v>
      </c>
      <c r="E169">
        <v>1562.0178570673</v>
      </c>
      <c r="F169">
        <v>1538.4316492537</v>
      </c>
      <c r="G169">
        <v>1546.459499308</v>
      </c>
      <c r="H169">
        <v>1554.8162093625</v>
      </c>
      <c r="I169">
        <v>1561.916821127</v>
      </c>
      <c r="J169">
        <v>1538.3958347583</v>
      </c>
      <c r="K169">
        <v>1546.6692830613</v>
      </c>
      <c r="L169">
        <v>1554.7398994314</v>
      </c>
      <c r="M169">
        <v>1561.8745444735</v>
      </c>
    </row>
    <row r="170" spans="1:13">
      <c r="A170" t="s">
        <v>803</v>
      </c>
      <c r="B170">
        <v>1538.6398384954</v>
      </c>
      <c r="C170">
        <v>1546.4505488367</v>
      </c>
      <c r="D170">
        <v>1555.0107572525</v>
      </c>
      <c r="E170">
        <v>1562.0297692769</v>
      </c>
      <c r="F170">
        <v>1538.4324190916</v>
      </c>
      <c r="G170">
        <v>1546.4608610973</v>
      </c>
      <c r="H170">
        <v>1554.8203390097</v>
      </c>
      <c r="I170">
        <v>1561.9303188637</v>
      </c>
      <c r="J170">
        <v>1538.3958347583</v>
      </c>
      <c r="K170">
        <v>1546.6690890109</v>
      </c>
      <c r="L170">
        <v>1554.7412758429</v>
      </c>
      <c r="M170">
        <v>1561.8771247369</v>
      </c>
    </row>
    <row r="171" spans="1:13">
      <c r="A171" t="s">
        <v>804</v>
      </c>
      <c r="B171">
        <v>1538.6381044819</v>
      </c>
      <c r="C171">
        <v>1546.4486031785</v>
      </c>
      <c r="D171">
        <v>1555.0058381559</v>
      </c>
      <c r="E171">
        <v>1562.0255993037</v>
      </c>
      <c r="F171">
        <v>1538.4320351137</v>
      </c>
      <c r="G171">
        <v>1546.4591094107</v>
      </c>
      <c r="H171">
        <v>1554.8193565823</v>
      </c>
      <c r="I171">
        <v>1561.9229753054</v>
      </c>
      <c r="J171">
        <v>1538.3960267382</v>
      </c>
      <c r="K171">
        <v>1546.6686990079</v>
      </c>
      <c r="L171">
        <v>1554.7430444199</v>
      </c>
      <c r="M171">
        <v>1561.8727576946</v>
      </c>
    </row>
    <row r="172" spans="1:13">
      <c r="A172" t="s">
        <v>805</v>
      </c>
      <c r="B172">
        <v>1538.6396464546</v>
      </c>
      <c r="C172">
        <v>1546.4509368278</v>
      </c>
      <c r="D172">
        <v>1555.0089861434</v>
      </c>
      <c r="E172">
        <v>1562.0226227055</v>
      </c>
      <c r="F172">
        <v>1538.4335747912</v>
      </c>
      <c r="G172">
        <v>1546.4620288905</v>
      </c>
      <c r="H172">
        <v>1554.8197507066</v>
      </c>
      <c r="I172">
        <v>1561.9225775718</v>
      </c>
      <c r="J172">
        <v>1538.3971823831</v>
      </c>
      <c r="K172">
        <v>1546.6686990079</v>
      </c>
      <c r="L172">
        <v>1554.7434385056</v>
      </c>
      <c r="M172">
        <v>1561.8749421827</v>
      </c>
    </row>
    <row r="173" spans="1:13">
      <c r="A173" t="s">
        <v>806</v>
      </c>
      <c r="B173">
        <v>1538.6377204012</v>
      </c>
      <c r="C173">
        <v>1546.4493810608</v>
      </c>
      <c r="D173">
        <v>1555.0080034776</v>
      </c>
      <c r="E173">
        <v>1562.0339373319</v>
      </c>
      <c r="F173">
        <v>1538.43010958</v>
      </c>
      <c r="G173">
        <v>1546.4598873036</v>
      </c>
      <c r="H173">
        <v>1554.8183722337</v>
      </c>
      <c r="I173">
        <v>1561.9170190223</v>
      </c>
      <c r="J173">
        <v>1538.3954489164</v>
      </c>
      <c r="K173">
        <v>1546.6669468505</v>
      </c>
      <c r="L173">
        <v>1554.7398994314</v>
      </c>
      <c r="M173">
        <v>1561.8735531114</v>
      </c>
    </row>
    <row r="174" spans="1:13">
      <c r="A174" t="s">
        <v>807</v>
      </c>
      <c r="B174">
        <v>1538.6377204012</v>
      </c>
      <c r="C174">
        <v>1546.4489911686</v>
      </c>
      <c r="D174">
        <v>1555.0074131096</v>
      </c>
      <c r="E174">
        <v>1562.0333416169</v>
      </c>
      <c r="F174">
        <v>1538.4285680272</v>
      </c>
      <c r="G174">
        <v>1546.459499308</v>
      </c>
      <c r="H174">
        <v>1554.8181761331</v>
      </c>
      <c r="I174">
        <v>1561.9033236235</v>
      </c>
      <c r="J174">
        <v>1538.3933314951</v>
      </c>
      <c r="K174">
        <v>1546.6673368526</v>
      </c>
      <c r="L174">
        <v>1554.7422581716</v>
      </c>
      <c r="M174">
        <v>1561.8765291415</v>
      </c>
    </row>
    <row r="175" spans="1:13">
      <c r="A175" t="s">
        <v>808</v>
      </c>
      <c r="B175">
        <v>1538.6396464546</v>
      </c>
      <c r="C175">
        <v>1546.4499649486</v>
      </c>
      <c r="D175">
        <v>1555.0060362268</v>
      </c>
      <c r="E175">
        <v>1562.0138870179</v>
      </c>
      <c r="F175">
        <v>1538.4318431248</v>
      </c>
      <c r="G175">
        <v>1546.4591094107</v>
      </c>
      <c r="H175">
        <v>1554.8185702568</v>
      </c>
      <c r="I175">
        <v>1561.9215842085</v>
      </c>
      <c r="J175">
        <v>1538.3952569366</v>
      </c>
      <c r="K175">
        <v>1546.6679209049</v>
      </c>
      <c r="L175">
        <v>1554.7412758429</v>
      </c>
      <c r="M175">
        <v>1561.8711707435</v>
      </c>
    </row>
    <row r="176" spans="1:13">
      <c r="A176" t="s">
        <v>809</v>
      </c>
      <c r="B176">
        <v>1538.637528361</v>
      </c>
      <c r="C176">
        <v>1546.4499649486</v>
      </c>
      <c r="D176">
        <v>1555.0099707334</v>
      </c>
      <c r="E176">
        <v>1562.0353266885</v>
      </c>
      <c r="F176">
        <v>1538.4314572648</v>
      </c>
      <c r="G176">
        <v>1546.4610550954</v>
      </c>
      <c r="H176">
        <v>1554.8197507066</v>
      </c>
      <c r="I176">
        <v>1561.9190037982</v>
      </c>
      <c r="J176">
        <v>1538.3964106982</v>
      </c>
      <c r="K176">
        <v>1546.6686990079</v>
      </c>
      <c r="L176">
        <v>1554.7410778394</v>
      </c>
      <c r="M176">
        <v>1561.8721621025</v>
      </c>
    </row>
    <row r="177" spans="1:13">
      <c r="A177" t="s">
        <v>810</v>
      </c>
      <c r="B177">
        <v>1538.6398384954</v>
      </c>
      <c r="C177">
        <v>1546.4501589439</v>
      </c>
      <c r="D177">
        <v>1555.0070188901</v>
      </c>
      <c r="E177">
        <v>1562.0261950128</v>
      </c>
      <c r="F177">
        <v>1538.4312652761</v>
      </c>
      <c r="G177">
        <v>1546.4593053103</v>
      </c>
      <c r="H177">
        <v>1554.8187663575</v>
      </c>
      <c r="I177">
        <v>1561.9209905194</v>
      </c>
      <c r="J177">
        <v>1538.3960267382</v>
      </c>
      <c r="K177">
        <v>1546.6690890109</v>
      </c>
      <c r="L177">
        <v>1554.7424561754</v>
      </c>
      <c r="M177">
        <v>1561.8713686272</v>
      </c>
    </row>
    <row r="178" spans="1:13">
      <c r="A178" t="s">
        <v>811</v>
      </c>
      <c r="B178">
        <v>1538.637528361</v>
      </c>
      <c r="C178">
        <v>1546.4519106102</v>
      </c>
      <c r="D178">
        <v>1555.0111495509</v>
      </c>
      <c r="E178">
        <v>1562.0148804986</v>
      </c>
      <c r="F178">
        <v>1538.4329969412</v>
      </c>
      <c r="G178">
        <v>1546.4616389919</v>
      </c>
      <c r="H178">
        <v>1554.8191604815</v>
      </c>
      <c r="I178">
        <v>1561.9146384618</v>
      </c>
      <c r="J178">
        <v>1538.3958347583</v>
      </c>
      <c r="K178">
        <v>1546.6692830613</v>
      </c>
      <c r="L178">
        <v>1554.7432424239</v>
      </c>
      <c r="M178">
        <v>1561.8735531114</v>
      </c>
    </row>
    <row r="179" spans="1:13">
      <c r="A179" t="s">
        <v>812</v>
      </c>
      <c r="B179">
        <v>1538.6386824859</v>
      </c>
      <c r="C179">
        <v>1546.4491870657</v>
      </c>
      <c r="D179">
        <v>1555.0103630314</v>
      </c>
      <c r="E179">
        <v>1562.0293714888</v>
      </c>
      <c r="F179">
        <v>1538.4312652761</v>
      </c>
      <c r="G179">
        <v>1546.4596933058</v>
      </c>
      <c r="H179">
        <v>1554.8195526832</v>
      </c>
      <c r="I179">
        <v>1561.9255557289</v>
      </c>
      <c r="J179">
        <v>1538.3946791155</v>
      </c>
      <c r="K179">
        <v>1546.6677249525</v>
      </c>
      <c r="L179">
        <v>1554.7426522568</v>
      </c>
      <c r="M179">
        <v>1561.8709728598</v>
      </c>
    </row>
    <row r="180" spans="1:13">
      <c r="A180" t="s">
        <v>813</v>
      </c>
      <c r="B180">
        <v>1538.6400305362</v>
      </c>
      <c r="C180">
        <v>1546.4505488367</v>
      </c>
      <c r="D180">
        <v>1555.0115437724</v>
      </c>
      <c r="E180">
        <v>1562.033739407</v>
      </c>
      <c r="F180">
        <v>1538.4335747912</v>
      </c>
      <c r="G180">
        <v>1546.4610550954</v>
      </c>
      <c r="H180">
        <v>1554.8207331345</v>
      </c>
      <c r="I180">
        <v>1561.9309145001</v>
      </c>
      <c r="J180">
        <v>1538.3950630748</v>
      </c>
      <c r="K180">
        <v>1546.6686990079</v>
      </c>
      <c r="L180">
        <v>1554.7412758429</v>
      </c>
      <c r="M180">
        <v>1561.8709728598</v>
      </c>
    </row>
    <row r="181" spans="1:13">
      <c r="A181" t="s">
        <v>814</v>
      </c>
      <c r="B181">
        <v>1538.637528361</v>
      </c>
      <c r="C181">
        <v>1546.4505488367</v>
      </c>
      <c r="D181">
        <v>1555.0091822921</v>
      </c>
      <c r="E181">
        <v>1562.0293714888</v>
      </c>
      <c r="F181">
        <v>1538.4320351137</v>
      </c>
      <c r="G181">
        <v>1546.4602772013</v>
      </c>
      <c r="H181">
        <v>1554.8195526832</v>
      </c>
      <c r="I181">
        <v>1561.9217840452</v>
      </c>
      <c r="J181">
        <v>1538.3966045604</v>
      </c>
      <c r="K181">
        <v>1546.6683090051</v>
      </c>
      <c r="L181">
        <v>1554.7414719241</v>
      </c>
      <c r="M181">
        <v>1561.8755377769</v>
      </c>
    </row>
    <row r="182" spans="1:13">
      <c r="A182" t="s">
        <v>815</v>
      </c>
      <c r="B182">
        <v>1538.6369503578</v>
      </c>
      <c r="C182">
        <v>1546.4507428323</v>
      </c>
      <c r="D182">
        <v>1555.0087899947</v>
      </c>
      <c r="E182">
        <v>1562.0250035951</v>
      </c>
      <c r="F182">
        <v>1538.4329969412</v>
      </c>
      <c r="G182">
        <v>1546.4606670992</v>
      </c>
      <c r="H182">
        <v>1554.8179800326</v>
      </c>
      <c r="I182">
        <v>1561.9313102979</v>
      </c>
      <c r="J182">
        <v>1538.3958347583</v>
      </c>
      <c r="K182">
        <v>1546.671035224</v>
      </c>
      <c r="L182">
        <v>1554.7408817584</v>
      </c>
      <c r="M182">
        <v>1561.8739488801</v>
      </c>
    </row>
    <row r="183" spans="1:13">
      <c r="A183" t="s">
        <v>816</v>
      </c>
      <c r="B183">
        <v>1538.6386824859</v>
      </c>
      <c r="C183">
        <v>1546.4482132867</v>
      </c>
      <c r="D183">
        <v>1555.0072150383</v>
      </c>
      <c r="E183">
        <v>1562.0218290773</v>
      </c>
      <c r="F183">
        <v>1538.4341526416</v>
      </c>
      <c r="G183">
        <v>1546.4585255161</v>
      </c>
      <c r="H183">
        <v>1554.8169956857</v>
      </c>
      <c r="I183">
        <v>1561.8888349719</v>
      </c>
      <c r="J183">
        <v>1538.3977602061</v>
      </c>
      <c r="K183">
        <v>1546.6669468505</v>
      </c>
      <c r="L183">
        <v>1554.7422581716</v>
      </c>
      <c r="M183">
        <v>1561.8737509957</v>
      </c>
    </row>
    <row r="184" spans="1:13">
      <c r="A184" t="s">
        <v>817</v>
      </c>
      <c r="B184">
        <v>1538.6381044819</v>
      </c>
      <c r="C184">
        <v>1546.4501589439</v>
      </c>
      <c r="D184">
        <v>1555.0105611034</v>
      </c>
      <c r="E184">
        <v>1562.0234163346</v>
      </c>
      <c r="F184">
        <v>1538.4316492537</v>
      </c>
      <c r="G184">
        <v>1546.4598873036</v>
      </c>
      <c r="H184">
        <v>1554.8191604815</v>
      </c>
      <c r="I184">
        <v>1561.9086841824</v>
      </c>
      <c r="J184">
        <v>1538.3958347583</v>
      </c>
      <c r="K184">
        <v>1546.6690890109</v>
      </c>
      <c r="L184">
        <v>1554.7412758429</v>
      </c>
      <c r="M184">
        <v>1561.8767270266</v>
      </c>
    </row>
    <row r="185" spans="1:13">
      <c r="A185" t="s">
        <v>818</v>
      </c>
      <c r="B185">
        <v>1538.6384904455</v>
      </c>
      <c r="C185">
        <v>1546.4505488367</v>
      </c>
      <c r="D185">
        <v>1555.0060362268</v>
      </c>
      <c r="E185">
        <v>1562.0242099644</v>
      </c>
      <c r="F185">
        <v>1538.4320351137</v>
      </c>
      <c r="G185">
        <v>1546.4610550954</v>
      </c>
      <c r="H185">
        <v>1554.8189624582</v>
      </c>
      <c r="I185">
        <v>1561.914438627</v>
      </c>
      <c r="J185">
        <v>1538.3929456545</v>
      </c>
      <c r="K185">
        <v>1546.6679209049</v>
      </c>
      <c r="L185">
        <v>1554.7424561754</v>
      </c>
      <c r="M185">
        <v>1561.8695818555</v>
      </c>
    </row>
    <row r="186" spans="1:13">
      <c r="A186" t="s">
        <v>819</v>
      </c>
      <c r="B186">
        <v>1538.637528361</v>
      </c>
      <c r="C186">
        <v>1546.4480192918</v>
      </c>
      <c r="D186">
        <v>1555.0109534017</v>
      </c>
      <c r="E186">
        <v>1562.0242099644</v>
      </c>
      <c r="F186">
        <v>1538.4310714051</v>
      </c>
      <c r="G186">
        <v>1546.4577476245</v>
      </c>
      <c r="H186">
        <v>1554.8199468076</v>
      </c>
      <c r="I186">
        <v>1561.9255557289</v>
      </c>
      <c r="J186">
        <v>1538.3939074331</v>
      </c>
      <c r="K186">
        <v>1546.6679209049</v>
      </c>
      <c r="L186">
        <v>1554.7404895964</v>
      </c>
      <c r="M186">
        <v>1561.8741487045</v>
      </c>
    </row>
    <row r="187" spans="1:13">
      <c r="A187" t="s">
        <v>820</v>
      </c>
      <c r="B187">
        <v>1538.6396464546</v>
      </c>
      <c r="C187">
        <v>1546.4474354056</v>
      </c>
      <c r="D187">
        <v>1555.0091822921</v>
      </c>
      <c r="E187">
        <v>1562.0343351223</v>
      </c>
      <c r="F187">
        <v>1538.4337686627</v>
      </c>
      <c r="G187">
        <v>1546.4579416219</v>
      </c>
      <c r="H187">
        <v>1554.8197507066</v>
      </c>
      <c r="I187">
        <v>1561.9323036735</v>
      </c>
      <c r="J187">
        <v>1538.3966045604</v>
      </c>
      <c r="K187">
        <v>1546.6683090051</v>
      </c>
      <c r="L187">
        <v>1554.7422581716</v>
      </c>
      <c r="M187">
        <v>1561.8769268518</v>
      </c>
    </row>
    <row r="188" spans="1:13">
      <c r="A188" t="s">
        <v>821</v>
      </c>
      <c r="B188">
        <v>1538.6402244598</v>
      </c>
      <c r="C188">
        <v>1546.4499649486</v>
      </c>
      <c r="D188">
        <v>1555.0087899947</v>
      </c>
      <c r="E188">
        <v>1562.0285778537</v>
      </c>
      <c r="F188">
        <v>1538.4316492537</v>
      </c>
      <c r="G188">
        <v>1546.4618329902</v>
      </c>
      <c r="H188">
        <v>1554.8189624582</v>
      </c>
      <c r="I188">
        <v>1561.9330972108</v>
      </c>
      <c r="J188">
        <v>1538.3944852537</v>
      </c>
      <c r="K188">
        <v>1546.6679209049</v>
      </c>
      <c r="L188">
        <v>1554.7406856774</v>
      </c>
      <c r="M188">
        <v>1561.8749421827</v>
      </c>
    </row>
    <row r="189" spans="1:13">
      <c r="A189" t="s">
        <v>822</v>
      </c>
      <c r="B189">
        <v>1538.6356004302</v>
      </c>
      <c r="C189">
        <v>1546.4505488367</v>
      </c>
      <c r="D189">
        <v>1555.0097726615</v>
      </c>
      <c r="E189">
        <v>1562.0277842194</v>
      </c>
      <c r="F189">
        <v>1538.4331908126</v>
      </c>
      <c r="G189">
        <v>1546.4604711993</v>
      </c>
      <c r="H189">
        <v>1554.8207331345</v>
      </c>
      <c r="I189">
        <v>1561.9213863121</v>
      </c>
      <c r="J189">
        <v>1538.3966045604</v>
      </c>
      <c r="K189">
        <v>1546.6692830613</v>
      </c>
      <c r="L189">
        <v>1554.7440286732</v>
      </c>
      <c r="M189">
        <v>1561.874346589</v>
      </c>
    </row>
    <row r="190" spans="1:13">
      <c r="A190" t="s">
        <v>823</v>
      </c>
      <c r="B190">
        <v>1538.637334438</v>
      </c>
      <c r="C190">
        <v>1546.4505488367</v>
      </c>
      <c r="D190">
        <v>1555.0054458602</v>
      </c>
      <c r="E190">
        <v>1562.0285778537</v>
      </c>
      <c r="F190">
        <v>1538.4303015685</v>
      </c>
      <c r="G190">
        <v>1546.4596933058</v>
      </c>
      <c r="H190">
        <v>1554.8195526832</v>
      </c>
      <c r="I190">
        <v>1561.9251579939</v>
      </c>
      <c r="J190">
        <v>1538.3941012947</v>
      </c>
      <c r="K190">
        <v>1546.6669468505</v>
      </c>
      <c r="L190">
        <v>1554.7408817584</v>
      </c>
      <c r="M190">
        <v>1561.8747423581</v>
      </c>
    </row>
    <row r="191" spans="1:13">
      <c r="A191" t="s">
        <v>824</v>
      </c>
      <c r="B191">
        <v>1538.6381044819</v>
      </c>
      <c r="C191">
        <v>1546.451326721</v>
      </c>
      <c r="D191">
        <v>1555.0109534017</v>
      </c>
      <c r="E191">
        <v>1562.0150784187</v>
      </c>
      <c r="F191">
        <v>1538.4306874278</v>
      </c>
      <c r="G191">
        <v>1546.4604711993</v>
      </c>
      <c r="H191">
        <v>1554.8195526832</v>
      </c>
      <c r="I191">
        <v>1561.918410111</v>
      </c>
      <c r="J191">
        <v>1538.3946791155</v>
      </c>
      <c r="K191">
        <v>1546.67064522</v>
      </c>
      <c r="L191">
        <v>1554.7393092669</v>
      </c>
      <c r="M191">
        <v>1561.8733532871</v>
      </c>
    </row>
    <row r="192" spans="1:13">
      <c r="A192" t="s">
        <v>825</v>
      </c>
      <c r="B192">
        <v>1538.6392604905</v>
      </c>
      <c r="C192">
        <v>1546.4486031785</v>
      </c>
      <c r="D192">
        <v>1555.0099707334</v>
      </c>
      <c r="E192">
        <v>1562.0210335094</v>
      </c>
      <c r="F192">
        <v>1538.4310714051</v>
      </c>
      <c r="G192">
        <v>1546.4583315186</v>
      </c>
      <c r="H192">
        <v>1554.8195526832</v>
      </c>
      <c r="I192">
        <v>1561.9170190223</v>
      </c>
      <c r="J192">
        <v>1538.3944852537</v>
      </c>
      <c r="K192">
        <v>1546.6690890109</v>
      </c>
      <c r="L192">
        <v>1554.7389151834</v>
      </c>
      <c r="M192">
        <v>1561.8725598105</v>
      </c>
    </row>
    <row r="193" spans="1:13">
      <c r="A193" t="s">
        <v>826</v>
      </c>
      <c r="B193">
        <v>1538.637528361</v>
      </c>
      <c r="C193">
        <v>1546.4503529394</v>
      </c>
      <c r="D193">
        <v>1555.0080034776</v>
      </c>
      <c r="E193">
        <v>1562.0202398828</v>
      </c>
      <c r="F193">
        <v>1538.4345385028</v>
      </c>
      <c r="G193">
        <v>1546.4608610973</v>
      </c>
      <c r="H193">
        <v>1554.8207331345</v>
      </c>
      <c r="I193">
        <v>1561.9340905886</v>
      </c>
      <c r="J193">
        <v>1538.3985300102</v>
      </c>
      <c r="K193">
        <v>1546.6683090051</v>
      </c>
      <c r="L193">
        <v>1554.7422581716</v>
      </c>
      <c r="M193">
        <v>1561.8761333716</v>
      </c>
    </row>
    <row r="194" spans="1:13">
      <c r="A194" t="s">
        <v>827</v>
      </c>
      <c r="B194">
        <v>1538.6379124415</v>
      </c>
      <c r="C194">
        <v>1546.451326721</v>
      </c>
      <c r="D194">
        <v>1555.0111495509</v>
      </c>
      <c r="E194">
        <v>1562.0265927993</v>
      </c>
      <c r="F194">
        <v>1538.4318431248</v>
      </c>
      <c r="G194">
        <v>1546.4610550954</v>
      </c>
      <c r="H194">
        <v>1554.8197507066</v>
      </c>
      <c r="I194">
        <v>1561.9271427905</v>
      </c>
      <c r="J194">
        <v>1538.3971823831</v>
      </c>
      <c r="K194">
        <v>1546.6692830613</v>
      </c>
      <c r="L194">
        <v>1554.7416680053</v>
      </c>
      <c r="M194">
        <v>1561.8733532871</v>
      </c>
    </row>
    <row r="195" spans="1:13">
      <c r="A195" t="s">
        <v>828</v>
      </c>
      <c r="B195">
        <v>1538.6388764092</v>
      </c>
      <c r="C195">
        <v>1546.4491870657</v>
      </c>
      <c r="D195">
        <v>1555.0095765126</v>
      </c>
      <c r="E195">
        <v>1562.018850553</v>
      </c>
      <c r="F195">
        <v>1538.4331908126</v>
      </c>
      <c r="G195">
        <v>1546.459499308</v>
      </c>
      <c r="H195">
        <v>1554.8209292357</v>
      </c>
      <c r="I195">
        <v>1561.9209905194</v>
      </c>
      <c r="J195">
        <v>1538.3960267382</v>
      </c>
      <c r="K195">
        <v>1546.6677249525</v>
      </c>
      <c r="L195">
        <v>1554.7428483384</v>
      </c>
      <c r="M195">
        <v>1561.8767270266</v>
      </c>
    </row>
    <row r="196" spans="1:13">
      <c r="A196" t="s">
        <v>829</v>
      </c>
      <c r="B196">
        <v>1538.638298405</v>
      </c>
      <c r="C196">
        <v>1546.4495750561</v>
      </c>
      <c r="D196">
        <v>1555.0068227419</v>
      </c>
      <c r="E196">
        <v>1562.0202398828</v>
      </c>
      <c r="F196">
        <v>1538.4331908126</v>
      </c>
      <c r="G196">
        <v>1546.4600832034</v>
      </c>
      <c r="H196">
        <v>1554.8191604815</v>
      </c>
      <c r="I196">
        <v>1561.9192036342</v>
      </c>
      <c r="J196">
        <v>1538.3966045604</v>
      </c>
      <c r="K196">
        <v>1546.6686990079</v>
      </c>
      <c r="L196">
        <v>1554.7420620902</v>
      </c>
      <c r="M196">
        <v>1561.8695818555</v>
      </c>
    </row>
    <row r="197" spans="1:13">
      <c r="A197" t="s">
        <v>830</v>
      </c>
      <c r="B197">
        <v>1538.637528361</v>
      </c>
      <c r="C197">
        <v>1546.451326721</v>
      </c>
      <c r="D197">
        <v>1555.0101668824</v>
      </c>
      <c r="E197">
        <v>1562.035922405</v>
      </c>
      <c r="F197">
        <v>1538.4331908126</v>
      </c>
      <c r="G197">
        <v>1546.4616389919</v>
      </c>
      <c r="H197">
        <v>1554.8199468076</v>
      </c>
      <c r="I197">
        <v>1561.931905935</v>
      </c>
      <c r="J197">
        <v>1538.3960267382</v>
      </c>
      <c r="K197">
        <v>1546.6659746997</v>
      </c>
      <c r="L197">
        <v>1554.7428483384</v>
      </c>
      <c r="M197">
        <v>1561.8793072972</v>
      </c>
    </row>
    <row r="198" spans="1:13">
      <c r="A198" t="s">
        <v>831</v>
      </c>
      <c r="B198">
        <v>1538.636756435</v>
      </c>
      <c r="C198">
        <v>1546.4521046061</v>
      </c>
      <c r="D198">
        <v>1555.0105611034</v>
      </c>
      <c r="E198">
        <v>1562.0313565504</v>
      </c>
      <c r="F198">
        <v>1538.4324190916</v>
      </c>
      <c r="G198">
        <v>1546.4626127878</v>
      </c>
      <c r="H198">
        <v>1554.8215194622</v>
      </c>
      <c r="I198">
        <v>1561.9182102753</v>
      </c>
      <c r="J198">
        <v>1538.3958347583</v>
      </c>
      <c r="K198">
        <v>1546.6663627989</v>
      </c>
      <c r="L198">
        <v>1554.7436345873</v>
      </c>
      <c r="M198">
        <v>1561.8753379521</v>
      </c>
    </row>
    <row r="199" spans="1:13">
      <c r="A199" t="s">
        <v>832</v>
      </c>
      <c r="B199">
        <v>1538.6381044819</v>
      </c>
      <c r="C199">
        <v>1546.4511327254</v>
      </c>
      <c r="D199">
        <v>1555.0070188901</v>
      </c>
      <c r="E199">
        <v>1562.0190484741</v>
      </c>
      <c r="F199">
        <v>1538.432804952</v>
      </c>
      <c r="G199">
        <v>1546.4608610973</v>
      </c>
      <c r="H199">
        <v>1554.8185702568</v>
      </c>
      <c r="I199">
        <v>1561.9138449433</v>
      </c>
      <c r="J199">
        <v>1538.3973743633</v>
      </c>
      <c r="K199">
        <v>1546.6683090051</v>
      </c>
      <c r="L199">
        <v>1554.7404895964</v>
      </c>
      <c r="M199">
        <v>1561.8753379521</v>
      </c>
    </row>
    <row r="200" spans="1:13">
      <c r="A200" t="s">
        <v>833</v>
      </c>
      <c r="B200">
        <v>1538.6390684498</v>
      </c>
      <c r="C200">
        <v>1546.4493810608</v>
      </c>
      <c r="D200">
        <v>1555.0087899947</v>
      </c>
      <c r="E200">
        <v>1562.0283799302</v>
      </c>
      <c r="F200">
        <v>1538.4331908126</v>
      </c>
      <c r="G200">
        <v>1546.4604711993</v>
      </c>
      <c r="H200">
        <v>1554.8185702568</v>
      </c>
      <c r="I200">
        <v>1561.9364712083</v>
      </c>
      <c r="J200">
        <v>1538.3971823831</v>
      </c>
      <c r="K200">
        <v>1546.6692830613</v>
      </c>
      <c r="L200">
        <v>1554.7389151834</v>
      </c>
      <c r="M200">
        <v>1561.8731554029</v>
      </c>
    </row>
    <row r="201" spans="1:13">
      <c r="A201" t="s">
        <v>834</v>
      </c>
      <c r="B201">
        <v>1538.6381044819</v>
      </c>
      <c r="C201">
        <v>1546.4497709532</v>
      </c>
      <c r="D201">
        <v>1555.0091822921</v>
      </c>
      <c r="E201">
        <v>1562.0341352569</v>
      </c>
      <c r="F201">
        <v>1538.4335747912</v>
      </c>
      <c r="G201">
        <v>1546.459499308</v>
      </c>
      <c r="H201">
        <v>1554.8183722337</v>
      </c>
      <c r="I201">
        <v>1561.9313102979</v>
      </c>
      <c r="J201">
        <v>1538.3958347583</v>
      </c>
      <c r="K201">
        <v>1546.6692830613</v>
      </c>
      <c r="L201">
        <v>1554.7397014283</v>
      </c>
      <c r="M201">
        <v>1561.8739488801</v>
      </c>
    </row>
    <row r="202" spans="1:13">
      <c r="A202" t="s">
        <v>835</v>
      </c>
      <c r="B202">
        <v>1538.6390684498</v>
      </c>
      <c r="C202">
        <v>1546.4491870657</v>
      </c>
      <c r="D202">
        <v>1555.0099707334</v>
      </c>
      <c r="E202">
        <v>1562.0176591465</v>
      </c>
      <c r="F202">
        <v>1538.4312652761</v>
      </c>
      <c r="G202">
        <v>1546.4596933058</v>
      </c>
      <c r="H202">
        <v>1554.8201429086</v>
      </c>
      <c r="I202">
        <v>1561.8918130003</v>
      </c>
      <c r="J202">
        <v>1538.3952569366</v>
      </c>
      <c r="K202">
        <v>1546.6677249525</v>
      </c>
      <c r="L202">
        <v>1554.7422581716</v>
      </c>
      <c r="M202">
        <v>1561.8689882059</v>
      </c>
    </row>
    <row r="203" spans="1:13">
      <c r="A203" t="s">
        <v>836</v>
      </c>
      <c r="B203">
        <v>1538.6406085417</v>
      </c>
      <c r="C203">
        <v>1546.4499649486</v>
      </c>
      <c r="D203">
        <v>1555.0081996261</v>
      </c>
      <c r="E203">
        <v>1562.0287757773</v>
      </c>
      <c r="F203">
        <v>1538.4347304924</v>
      </c>
      <c r="G203">
        <v>1546.4604711993</v>
      </c>
      <c r="H203">
        <v>1554.8199468076</v>
      </c>
      <c r="I203">
        <v>1561.9293254906</v>
      </c>
      <c r="J203">
        <v>1538.3983361475</v>
      </c>
      <c r="K203">
        <v>1546.6667528007</v>
      </c>
      <c r="L203">
        <v>1554.7400955123</v>
      </c>
      <c r="M203">
        <v>1561.8727576946</v>
      </c>
    </row>
    <row r="204" spans="1:13">
      <c r="A204" t="s">
        <v>837</v>
      </c>
      <c r="B204">
        <v>1538.6386824859</v>
      </c>
      <c r="C204">
        <v>1546.4491870657</v>
      </c>
      <c r="D204">
        <v>1555.0072150383</v>
      </c>
      <c r="E204">
        <v>1562.0220269991</v>
      </c>
      <c r="F204">
        <v>1538.4316492537</v>
      </c>
      <c r="G204">
        <v>1546.4596933058</v>
      </c>
      <c r="H204">
        <v>1554.8175859092</v>
      </c>
      <c r="I204">
        <v>1561.9332951102</v>
      </c>
      <c r="J204">
        <v>1538.3958347583</v>
      </c>
      <c r="K204">
        <v>1546.6686990079</v>
      </c>
      <c r="L204">
        <v>1554.7406856774</v>
      </c>
      <c r="M204">
        <v>1561.8751400674</v>
      </c>
    </row>
    <row r="205" spans="1:13">
      <c r="A205" t="s">
        <v>838</v>
      </c>
      <c r="B205">
        <v>1538.6369503578</v>
      </c>
      <c r="C205">
        <v>1546.4511327254</v>
      </c>
      <c r="D205">
        <v>1555.0119379942</v>
      </c>
      <c r="E205">
        <v>1562.0293714888</v>
      </c>
      <c r="F205">
        <v>1538.4339606521</v>
      </c>
      <c r="G205">
        <v>1546.4608610973</v>
      </c>
      <c r="H205">
        <v>1554.8191604815</v>
      </c>
      <c r="I205">
        <v>1561.9243644647</v>
      </c>
      <c r="J205">
        <v>1538.3969885207</v>
      </c>
      <c r="K205">
        <v>1546.6696711621</v>
      </c>
      <c r="L205">
        <v>1554.7412758429</v>
      </c>
      <c r="M205">
        <v>1561.8727576946</v>
      </c>
    </row>
    <row r="206" spans="1:13">
      <c r="A206" t="s">
        <v>839</v>
      </c>
      <c r="B206">
        <v>1538.636756435</v>
      </c>
      <c r="C206">
        <v>1546.4503529394</v>
      </c>
      <c r="D206">
        <v>1555.0103630314</v>
      </c>
      <c r="E206">
        <v>1562.0146825785</v>
      </c>
      <c r="F206">
        <v>1538.4337686627</v>
      </c>
      <c r="G206">
        <v>1546.4602772013</v>
      </c>
      <c r="H206">
        <v>1554.8179800326</v>
      </c>
      <c r="I206">
        <v>1561.9245623619</v>
      </c>
      <c r="J206">
        <v>1538.3966045604</v>
      </c>
      <c r="K206">
        <v>1546.6663627989</v>
      </c>
      <c r="L206">
        <v>1554.7398994314</v>
      </c>
      <c r="M206">
        <v>1561.8749421827</v>
      </c>
    </row>
    <row r="207" spans="1:13">
      <c r="A207" t="s">
        <v>840</v>
      </c>
      <c r="B207">
        <v>1538.638298405</v>
      </c>
      <c r="C207">
        <v>1546.4503529394</v>
      </c>
      <c r="D207">
        <v>1555.0099707334</v>
      </c>
      <c r="E207">
        <v>1562.0309607019</v>
      </c>
      <c r="F207">
        <v>1538.4322271026</v>
      </c>
      <c r="G207">
        <v>1546.4600832034</v>
      </c>
      <c r="H207">
        <v>1554.8181761331</v>
      </c>
      <c r="I207">
        <v>1561.9285319572</v>
      </c>
      <c r="J207">
        <v>1538.3958347583</v>
      </c>
      <c r="K207">
        <v>1546.6673368526</v>
      </c>
      <c r="L207">
        <v>1554.7416680053</v>
      </c>
      <c r="M207">
        <v>1561.8731554029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1538.634062231</v>
      </c>
      <c r="C2">
        <v>1546.4507447342</v>
      </c>
      <c r="D2">
        <v>1555.0097745845</v>
      </c>
      <c r="E2">
        <v>1562.0208375282</v>
      </c>
      <c r="F2">
        <v>1538.4306893101</v>
      </c>
      <c r="G2">
        <v>1546.4587233175</v>
      </c>
      <c r="H2">
        <v>1554.8166054078</v>
      </c>
      <c r="I2">
        <v>1561.9041210116</v>
      </c>
      <c r="J2">
        <v>1538.3921777381</v>
      </c>
      <c r="K2">
        <v>1546.6669487529</v>
      </c>
      <c r="L2">
        <v>1554.7379347813</v>
      </c>
      <c r="M2">
        <v>1561.8727596346</v>
      </c>
    </row>
    <row r="3" spans="1:13">
      <c r="A3" t="s">
        <v>842</v>
      </c>
      <c r="B3">
        <v>1538.6336762696</v>
      </c>
      <c r="C3">
        <v>1546.4505507387</v>
      </c>
      <c r="D3">
        <v>1555.0074150326</v>
      </c>
      <c r="E3">
        <v>1562.0206396066</v>
      </c>
      <c r="F3">
        <v>1538.4312671583</v>
      </c>
      <c r="G3">
        <v>1546.4583334205</v>
      </c>
      <c r="H3">
        <v>1554.816801508</v>
      </c>
      <c r="I3">
        <v>1561.9251599341</v>
      </c>
      <c r="J3">
        <v>1538.3935253565</v>
      </c>
      <c r="K3">
        <v>1546.6659766021</v>
      </c>
      <c r="L3">
        <v>1554.7377367787</v>
      </c>
      <c r="M3">
        <v>1561.8737529358</v>
      </c>
    </row>
    <row r="4" spans="1:13">
      <c r="A4" t="s">
        <v>843</v>
      </c>
      <c r="B4">
        <v>1538.634640232</v>
      </c>
      <c r="C4">
        <v>1546.4486050804</v>
      </c>
      <c r="D4">
        <v>1555.0058400789</v>
      </c>
      <c r="E4">
        <v>1562.0226246459</v>
      </c>
      <c r="F4">
        <v>1538.4349243643</v>
      </c>
      <c r="G4">
        <v>1546.4556098534</v>
      </c>
      <c r="H4">
        <v>1554.8156210626</v>
      </c>
      <c r="I4">
        <v>1561.9323056137</v>
      </c>
      <c r="J4">
        <v>1538.3948729772</v>
      </c>
      <c r="K4">
        <v>1546.6650025501</v>
      </c>
      <c r="L4">
        <v>1554.73950727</v>
      </c>
      <c r="M4">
        <v>1561.8773245622</v>
      </c>
    </row>
    <row r="5" spans="1:13">
      <c r="A5" t="s">
        <v>844</v>
      </c>
      <c r="B5">
        <v>1538.634640232</v>
      </c>
      <c r="C5">
        <v>1546.4507447342</v>
      </c>
      <c r="D5">
        <v>1555.0125302887</v>
      </c>
      <c r="E5">
        <v>1562.0269905859</v>
      </c>
      <c r="F5">
        <v>1538.4328068343</v>
      </c>
      <c r="G5">
        <v>1546.458527418</v>
      </c>
      <c r="H5">
        <v>1554.8166054078</v>
      </c>
      <c r="I5">
        <v>1561.9247621993</v>
      </c>
      <c r="J5">
        <v>1538.3944871359</v>
      </c>
      <c r="K5">
        <v>1546.6669487529</v>
      </c>
      <c r="L5">
        <v>1554.7381308616</v>
      </c>
      <c r="M5">
        <v>1561.8719661587</v>
      </c>
    </row>
    <row r="6" spans="1:13">
      <c r="A6" t="s">
        <v>845</v>
      </c>
      <c r="B6">
        <v>1538.6338701917</v>
      </c>
      <c r="C6">
        <v>1546.4503548413</v>
      </c>
      <c r="D6">
        <v>1555.0052497125</v>
      </c>
      <c r="E6">
        <v>1562.0077360038</v>
      </c>
      <c r="F6">
        <v>1538.435310226</v>
      </c>
      <c r="G6">
        <v>1546.4581394231</v>
      </c>
      <c r="H6">
        <v>1554.8160151851</v>
      </c>
      <c r="I6">
        <v>1561.9172207979</v>
      </c>
      <c r="J6">
        <v>1538.3967984227</v>
      </c>
      <c r="K6">
        <v>1546.6659766021</v>
      </c>
      <c r="L6">
        <v>1554.7381308616</v>
      </c>
      <c r="M6">
        <v>1561.8743485291</v>
      </c>
    </row>
    <row r="7" spans="1:13">
      <c r="A7" t="s">
        <v>846</v>
      </c>
      <c r="B7">
        <v>1538.6342542704</v>
      </c>
      <c r="C7">
        <v>1546.4497728552</v>
      </c>
      <c r="D7">
        <v>1555.0058400789</v>
      </c>
      <c r="E7">
        <v>1562.0236161973</v>
      </c>
      <c r="F7">
        <v>1538.4306893101</v>
      </c>
      <c r="G7">
        <v>1546.4567776387</v>
      </c>
      <c r="H7">
        <v>1554.8156210626</v>
      </c>
      <c r="I7">
        <v>1561.9215861487</v>
      </c>
      <c r="J7">
        <v>1538.3935253565</v>
      </c>
      <c r="K7">
        <v>1546.6653925513</v>
      </c>
      <c r="L7">
        <v>1554.7375406984</v>
      </c>
      <c r="M7">
        <v>1561.8701793857</v>
      </c>
    </row>
    <row r="8" spans="1:13">
      <c r="A8" t="s">
        <v>847</v>
      </c>
      <c r="B8">
        <v>1538.6338701917</v>
      </c>
      <c r="C8">
        <v>1546.4507447342</v>
      </c>
      <c r="D8">
        <v>1555.0089880664</v>
      </c>
      <c r="E8">
        <v>1561.9999939444</v>
      </c>
      <c r="F8">
        <v>1538.4316511359</v>
      </c>
      <c r="G8">
        <v>1546.4593072122</v>
      </c>
      <c r="H8">
        <v>1554.8177839321</v>
      </c>
      <c r="I8">
        <v>1561.907494884</v>
      </c>
      <c r="J8">
        <v>1538.3925616962</v>
      </c>
      <c r="K8">
        <v>1546.6657806502</v>
      </c>
      <c r="L8">
        <v>1554.7402935155</v>
      </c>
      <c r="M8">
        <v>1561.8709747998</v>
      </c>
    </row>
    <row r="9" spans="1:13">
      <c r="A9" t="s">
        <v>848</v>
      </c>
      <c r="B9">
        <v>1538.6332921912</v>
      </c>
      <c r="C9">
        <v>1546.4482151886</v>
      </c>
      <c r="D9">
        <v>1555.0097745845</v>
      </c>
      <c r="E9">
        <v>1562.0301670652</v>
      </c>
      <c r="F9">
        <v>1538.4314591471</v>
      </c>
      <c r="G9">
        <v>1546.4567776387</v>
      </c>
      <c r="H9">
        <v>1554.8164073852</v>
      </c>
      <c r="I9">
        <v>1561.8868522127</v>
      </c>
      <c r="J9">
        <v>1538.3931395158</v>
      </c>
      <c r="K9">
        <v>1546.6648085009</v>
      </c>
      <c r="L9">
        <v>1554.7402935155</v>
      </c>
      <c r="M9">
        <v>1561.8693859123</v>
      </c>
    </row>
    <row r="10" spans="1:13">
      <c r="A10" t="s">
        <v>849</v>
      </c>
      <c r="B10">
        <v>1538.6367583177</v>
      </c>
      <c r="C10">
        <v>1546.4480211937</v>
      </c>
      <c r="D10">
        <v>1555.0058400789</v>
      </c>
      <c r="E10">
        <v>1562.0279840832</v>
      </c>
      <c r="F10">
        <v>1538.4310732874</v>
      </c>
      <c r="G10">
        <v>1546.4558038501</v>
      </c>
      <c r="H10">
        <v>1554.8164073852</v>
      </c>
      <c r="I10">
        <v>1561.9092817424</v>
      </c>
      <c r="J10">
        <v>1538.391983877</v>
      </c>
      <c r="K10">
        <v>1546.6659766021</v>
      </c>
      <c r="L10">
        <v>1554.738326942</v>
      </c>
      <c r="M10">
        <v>1561.8701793857</v>
      </c>
    </row>
    <row r="11" spans="1:13">
      <c r="A11" t="s">
        <v>850</v>
      </c>
      <c r="B11">
        <v>1538.6352182335</v>
      </c>
      <c r="C11">
        <v>1546.4491889676</v>
      </c>
      <c r="D11">
        <v>1555.0066265938</v>
      </c>
      <c r="E11">
        <v>1562.0279840832</v>
      </c>
      <c r="F11">
        <v>1538.4324209739</v>
      </c>
      <c r="G11">
        <v>1546.4569716357</v>
      </c>
      <c r="H11">
        <v>1554.8166054078</v>
      </c>
      <c r="I11">
        <v>1561.9184120512</v>
      </c>
      <c r="J11">
        <v>1538.3927555575</v>
      </c>
      <c r="K11">
        <v>1546.6663647013</v>
      </c>
      <c r="L11">
        <v>1554.7387210252</v>
      </c>
      <c r="M11">
        <v>1561.8689901459</v>
      </c>
    </row>
    <row r="12" spans="1:13">
      <c r="A12" t="s">
        <v>851</v>
      </c>
      <c r="B12">
        <v>1538.6361803151</v>
      </c>
      <c r="C12">
        <v>1546.4505507387</v>
      </c>
      <c r="D12">
        <v>1555.0103649544</v>
      </c>
      <c r="E12">
        <v>1562.0154781399</v>
      </c>
      <c r="F12">
        <v>1538.433770545</v>
      </c>
      <c r="G12">
        <v>1546.458527418</v>
      </c>
      <c r="H12">
        <v>1554.81404842</v>
      </c>
      <c r="I12">
        <v>1561.9303208039</v>
      </c>
      <c r="J12">
        <v>1538.3946809976</v>
      </c>
      <c r="K12">
        <v>1546.6653925513</v>
      </c>
      <c r="L12">
        <v>1554.7379347813</v>
      </c>
      <c r="M12">
        <v>1561.8725617506</v>
      </c>
    </row>
    <row r="13" spans="1:13">
      <c r="A13" t="s">
        <v>852</v>
      </c>
      <c r="B13">
        <v>1538.6350261939</v>
      </c>
      <c r="C13">
        <v>1546.4493829628</v>
      </c>
      <c r="D13">
        <v>1555.0093822869</v>
      </c>
      <c r="E13">
        <v>1562.0069423907</v>
      </c>
      <c r="F13">
        <v>1538.4312671583</v>
      </c>
      <c r="G13">
        <v>1546.4565817397</v>
      </c>
      <c r="H13">
        <v>1554.81876828</v>
      </c>
      <c r="I13">
        <v>1561.8797069489</v>
      </c>
      <c r="J13">
        <v>1538.3927555575</v>
      </c>
      <c r="K13">
        <v>1546.6630563522</v>
      </c>
      <c r="L13">
        <v>1554.7397033507</v>
      </c>
      <c r="M13">
        <v>1561.8699815022</v>
      </c>
    </row>
    <row r="14" spans="1:13">
      <c r="A14" t="s">
        <v>853</v>
      </c>
      <c r="B14">
        <v>1538.634640232</v>
      </c>
      <c r="C14">
        <v>1546.4497728552</v>
      </c>
      <c r="D14">
        <v>1555.0111514739</v>
      </c>
      <c r="E14">
        <v>1562.0450561349</v>
      </c>
      <c r="F14">
        <v>1538.4333846841</v>
      </c>
      <c r="G14">
        <v>1546.4575555292</v>
      </c>
      <c r="H14">
        <v>1554.8175878317</v>
      </c>
      <c r="I14">
        <v>1561.924564302</v>
      </c>
      <c r="J14">
        <v>1538.3939093152</v>
      </c>
      <c r="K14">
        <v>1546.6657806502</v>
      </c>
      <c r="L14">
        <v>1554.73950727</v>
      </c>
      <c r="M14">
        <v>1561.8741506446</v>
      </c>
    </row>
    <row r="15" spans="1:13">
      <c r="A15" t="s">
        <v>854</v>
      </c>
      <c r="B15">
        <v>1538.6352182335</v>
      </c>
      <c r="C15">
        <v>1546.449576958</v>
      </c>
      <c r="D15">
        <v>1555.0050535648</v>
      </c>
      <c r="E15">
        <v>1562.0186545723</v>
      </c>
      <c r="F15">
        <v>1538.4320369959</v>
      </c>
      <c r="G15">
        <v>1546.4567776387</v>
      </c>
      <c r="H15">
        <v>1554.8162112851</v>
      </c>
      <c r="I15">
        <v>1561.9213882523</v>
      </c>
      <c r="J15">
        <v>1538.3929475366</v>
      </c>
      <c r="K15">
        <v>1546.6653925513</v>
      </c>
      <c r="L15">
        <v>1554.7385230224</v>
      </c>
      <c r="M15">
        <v>1561.8723638666</v>
      </c>
    </row>
    <row r="16" spans="1:13">
      <c r="A16" t="s">
        <v>855</v>
      </c>
      <c r="B16">
        <v>1538.6356023129</v>
      </c>
      <c r="C16">
        <v>1546.4505507387</v>
      </c>
      <c r="D16">
        <v>1555.0085938461</v>
      </c>
      <c r="E16">
        <v>1562.0204397447</v>
      </c>
      <c r="F16">
        <v>1538.4329988234</v>
      </c>
      <c r="G16">
        <v>1546.4583334205</v>
      </c>
      <c r="H16">
        <v>1554.8160151851</v>
      </c>
      <c r="I16">
        <v>1561.9051124125</v>
      </c>
      <c r="J16">
        <v>1538.3952588188</v>
      </c>
      <c r="K16">
        <v>1546.6650025501</v>
      </c>
      <c r="L16">
        <v>1554.7387210252</v>
      </c>
      <c r="M16">
        <v>1561.873157343</v>
      </c>
    </row>
    <row r="17" spans="1:13">
      <c r="A17" t="s">
        <v>856</v>
      </c>
      <c r="B17">
        <v>1538.6352182335</v>
      </c>
      <c r="C17">
        <v>1546.4519125121</v>
      </c>
      <c r="D17">
        <v>1555.0099726564</v>
      </c>
      <c r="E17">
        <v>1562.0331456326</v>
      </c>
      <c r="F17">
        <v>1538.4331926949</v>
      </c>
      <c r="G17">
        <v>1546.4591113126</v>
      </c>
      <c r="H17">
        <v>1554.8185721794</v>
      </c>
      <c r="I17">
        <v>1561.9257555665</v>
      </c>
      <c r="J17">
        <v>1538.3942951563</v>
      </c>
      <c r="K17">
        <v>1546.6659766021</v>
      </c>
      <c r="L17">
        <v>1554.7373446183</v>
      </c>
      <c r="M17">
        <v>1561.8729594588</v>
      </c>
    </row>
    <row r="18" spans="1:13">
      <c r="A18" t="s">
        <v>857</v>
      </c>
      <c r="B18">
        <v>1538.6338701917</v>
      </c>
      <c r="C18">
        <v>1546.4505507387</v>
      </c>
      <c r="D18">
        <v>1555.0064304458</v>
      </c>
      <c r="E18">
        <v>1562.0208375282</v>
      </c>
      <c r="F18">
        <v>1538.4324209739</v>
      </c>
      <c r="G18">
        <v>1546.4575555292</v>
      </c>
      <c r="H18">
        <v>1554.8181780556</v>
      </c>
      <c r="I18">
        <v>1561.9217859853</v>
      </c>
      <c r="J18">
        <v>1538.3952588188</v>
      </c>
      <c r="K18">
        <v>1546.6663647013</v>
      </c>
      <c r="L18">
        <v>1554.7400974346</v>
      </c>
      <c r="M18">
        <v>1561.8749441228</v>
      </c>
    </row>
    <row r="19" spans="1:13">
      <c r="A19" t="s">
        <v>858</v>
      </c>
      <c r="B19">
        <v>1538.6348322716</v>
      </c>
      <c r="C19">
        <v>1546.4497728552</v>
      </c>
      <c r="D19">
        <v>1555.0074150326</v>
      </c>
      <c r="E19">
        <v>1562.0293734293</v>
      </c>
      <c r="F19">
        <v>1538.4331926949</v>
      </c>
      <c r="G19">
        <v>1546.4567776387</v>
      </c>
      <c r="H19">
        <v>1554.8164073852</v>
      </c>
      <c r="I19">
        <v>1561.9198012023</v>
      </c>
      <c r="J19">
        <v>1538.3946809976</v>
      </c>
      <c r="K19">
        <v>1546.6659766021</v>
      </c>
      <c r="L19">
        <v>1554.7379347813</v>
      </c>
      <c r="M19">
        <v>1561.871570391</v>
      </c>
    </row>
    <row r="20" spans="1:13">
      <c r="A20" t="s">
        <v>859</v>
      </c>
      <c r="B20">
        <v>1538.6350261939</v>
      </c>
      <c r="C20">
        <v>1546.4472433128</v>
      </c>
      <c r="D20">
        <v>1555.0072169613</v>
      </c>
      <c r="E20">
        <v>1562.0252053986</v>
      </c>
      <c r="F20">
        <v>1538.4333846841</v>
      </c>
      <c r="G20">
        <v>1546.4550259614</v>
      </c>
      <c r="H20">
        <v>1554.8185721794</v>
      </c>
      <c r="I20">
        <v>1561.9309164403</v>
      </c>
      <c r="J20">
        <v>1538.3944871359</v>
      </c>
      <c r="K20">
        <v>1546.6669487529</v>
      </c>
      <c r="L20">
        <v>1554.7412777653</v>
      </c>
      <c r="M20">
        <v>1561.8743485291</v>
      </c>
    </row>
    <row r="21" spans="1:13">
      <c r="A21" t="s">
        <v>860</v>
      </c>
      <c r="B21">
        <v>1538.6332921912</v>
      </c>
      <c r="C21">
        <v>1546.4493829628</v>
      </c>
      <c r="D21">
        <v>1555.0078073292</v>
      </c>
      <c r="E21">
        <v>1562.0254033214</v>
      </c>
      <c r="F21">
        <v>1538.4322289849</v>
      </c>
      <c r="G21">
        <v>1546.4565817397</v>
      </c>
      <c r="H21">
        <v>1554.8173917313</v>
      </c>
      <c r="I21">
        <v>1561.8926084365</v>
      </c>
      <c r="J21">
        <v>1538.3950649569</v>
      </c>
      <c r="K21">
        <v>1546.6638344503</v>
      </c>
      <c r="L21">
        <v>1554.7404915188</v>
      </c>
      <c r="M21">
        <v>1561.8709747998</v>
      </c>
    </row>
    <row r="22" spans="1:13">
      <c r="A22" t="s">
        <v>861</v>
      </c>
      <c r="B22">
        <v>1538.6357962354</v>
      </c>
      <c r="C22">
        <v>1546.4519125121</v>
      </c>
      <c r="D22">
        <v>1555.0089880664</v>
      </c>
      <c r="E22">
        <v>1562.0192502761</v>
      </c>
      <c r="F22">
        <v>1538.4329988234</v>
      </c>
      <c r="G22">
        <v>1546.4596952077</v>
      </c>
      <c r="H22">
        <v>1554.8160151851</v>
      </c>
      <c r="I22">
        <v>1561.9201969944</v>
      </c>
      <c r="J22">
        <v>1538.3944871359</v>
      </c>
      <c r="K22">
        <v>1546.6667547032</v>
      </c>
      <c r="L22">
        <v>1554.7385230224</v>
      </c>
      <c r="M22">
        <v>1561.8713705672</v>
      </c>
    </row>
    <row r="23" spans="1:13">
      <c r="A23" t="s">
        <v>862</v>
      </c>
      <c r="B23">
        <v>1538.6338701917</v>
      </c>
      <c r="C23">
        <v>1546.4503548413</v>
      </c>
      <c r="D23">
        <v>1555.0103649544</v>
      </c>
      <c r="E23">
        <v>1562.0329477079</v>
      </c>
      <c r="F23">
        <v>1538.4316511359</v>
      </c>
      <c r="G23">
        <v>1546.45735963</v>
      </c>
      <c r="H23">
        <v>1554.8185721794</v>
      </c>
      <c r="I23">
        <v>1561.9227774087</v>
      </c>
      <c r="J23">
        <v>1538.3925616962</v>
      </c>
      <c r="K23">
        <v>1546.667338755</v>
      </c>
      <c r="L23">
        <v>1554.7418679313</v>
      </c>
      <c r="M23">
        <v>1561.873157343</v>
      </c>
    </row>
    <row r="24" spans="1:13">
      <c r="A24" t="s">
        <v>863</v>
      </c>
      <c r="B24">
        <v>1538.634640232</v>
      </c>
      <c r="C24">
        <v>1546.4493829628</v>
      </c>
      <c r="D24">
        <v>1555.0101688054</v>
      </c>
      <c r="E24">
        <v>1562.0309626423</v>
      </c>
      <c r="F24">
        <v>1538.4304954393</v>
      </c>
      <c r="G24">
        <v>1546.45735963</v>
      </c>
      <c r="H24">
        <v>1554.8175878317</v>
      </c>
      <c r="I24">
        <v>1561.8991582057</v>
      </c>
      <c r="J24">
        <v>1538.3939093152</v>
      </c>
      <c r="K24">
        <v>1546.6657806502</v>
      </c>
      <c r="L24">
        <v>1554.7404915188</v>
      </c>
      <c r="M24">
        <v>1561.8737529358</v>
      </c>
    </row>
    <row r="25" spans="1:13">
      <c r="A25" t="s">
        <v>864</v>
      </c>
      <c r="B25">
        <v>1538.6354102732</v>
      </c>
      <c r="C25">
        <v>1546.4497728552</v>
      </c>
      <c r="D25">
        <v>1555.0052497125</v>
      </c>
      <c r="E25">
        <v>1562.0327478428</v>
      </c>
      <c r="F25">
        <v>1538.435310226</v>
      </c>
      <c r="G25">
        <v>1546.4567776387</v>
      </c>
      <c r="H25">
        <v>1554.8162112851</v>
      </c>
      <c r="I25">
        <v>1561.9275424667</v>
      </c>
      <c r="J25">
        <v>1538.3958366404</v>
      </c>
      <c r="K25">
        <v>1546.6653925513</v>
      </c>
      <c r="L25">
        <v>1554.7406875997</v>
      </c>
      <c r="M25">
        <v>1561.8779201582</v>
      </c>
    </row>
    <row r="26" spans="1:13">
      <c r="A26" t="s">
        <v>865</v>
      </c>
      <c r="B26">
        <v>1538.6348322716</v>
      </c>
      <c r="C26">
        <v>1546.4511346273</v>
      </c>
      <c r="D26">
        <v>1555.0091842151</v>
      </c>
      <c r="E26">
        <v>1562.0410859473</v>
      </c>
      <c r="F26">
        <v>1538.4335766734</v>
      </c>
      <c r="G26">
        <v>1546.458917315</v>
      </c>
      <c r="H26">
        <v>1554.8177839321</v>
      </c>
      <c r="I26">
        <v>1561.9225795119</v>
      </c>
      <c r="J26">
        <v>1538.3950649569</v>
      </c>
      <c r="K26">
        <v>1546.6657806502</v>
      </c>
      <c r="L26">
        <v>1554.7391131863</v>
      </c>
      <c r="M26">
        <v>1561.8727596346</v>
      </c>
    </row>
    <row r="27" spans="1:13">
      <c r="A27" t="s">
        <v>866</v>
      </c>
      <c r="B27">
        <v>1538.6338701917</v>
      </c>
      <c r="C27">
        <v>1546.4505507387</v>
      </c>
      <c r="D27">
        <v>1555.005643931</v>
      </c>
      <c r="E27">
        <v>1562.0244117677</v>
      </c>
      <c r="F27">
        <v>1538.4297256032</v>
      </c>
      <c r="G27">
        <v>1546.4571656329</v>
      </c>
      <c r="H27">
        <v>1554.8162112851</v>
      </c>
      <c r="I27">
        <v>1561.9267469949</v>
      </c>
      <c r="J27">
        <v>1538.391983877</v>
      </c>
      <c r="K27">
        <v>1546.6659766021</v>
      </c>
      <c r="L27">
        <v>1554.7385230224</v>
      </c>
      <c r="M27">
        <v>1561.8759354866</v>
      </c>
    </row>
    <row r="28" spans="1:13">
      <c r="A28" t="s">
        <v>867</v>
      </c>
      <c r="B28">
        <v>1538.6350261939</v>
      </c>
      <c r="C28">
        <v>1546.4487990755</v>
      </c>
      <c r="D28">
        <v>1555.0097745845</v>
      </c>
      <c r="E28">
        <v>1562.0214332336</v>
      </c>
      <c r="F28">
        <v>1538.4341545238</v>
      </c>
      <c r="G28">
        <v>1546.4565817397</v>
      </c>
      <c r="H28">
        <v>1554.8166054078</v>
      </c>
      <c r="I28">
        <v>1561.9132512601</v>
      </c>
      <c r="J28">
        <v>1538.3958366404</v>
      </c>
      <c r="K28">
        <v>1546.6669487529</v>
      </c>
      <c r="L28">
        <v>1554.7385230224</v>
      </c>
      <c r="M28">
        <v>1561.8709747998</v>
      </c>
    </row>
    <row r="29" spans="1:13">
      <c r="A29" t="s">
        <v>868</v>
      </c>
      <c r="B29">
        <v>1538.6356023129</v>
      </c>
      <c r="C29">
        <v>1546.4503548413</v>
      </c>
      <c r="D29">
        <v>1555.0087919178</v>
      </c>
      <c r="E29">
        <v>1562.0144846585</v>
      </c>
      <c r="F29">
        <v>1538.4320369959</v>
      </c>
      <c r="G29">
        <v>1546.4569716357</v>
      </c>
      <c r="H29">
        <v>1554.8177839321</v>
      </c>
      <c r="I29">
        <v>1561.9287317956</v>
      </c>
      <c r="J29">
        <v>1538.3927555575</v>
      </c>
      <c r="K29">
        <v>1546.6659766021</v>
      </c>
      <c r="L29">
        <v>1554.7393111893</v>
      </c>
      <c r="M29">
        <v>1561.8711726835</v>
      </c>
    </row>
    <row r="30" spans="1:13">
      <c r="A30" t="s">
        <v>869</v>
      </c>
      <c r="B30">
        <v>1538.6348322716</v>
      </c>
      <c r="C30">
        <v>1546.4497728552</v>
      </c>
      <c r="D30">
        <v>1555.0076111809</v>
      </c>
      <c r="E30">
        <v>1562.0303669296</v>
      </c>
      <c r="F30">
        <v>1538.4312671583</v>
      </c>
      <c r="G30">
        <v>1546.4581394231</v>
      </c>
      <c r="H30">
        <v>1554.8195546057</v>
      </c>
      <c r="I30">
        <v>1561.9350839678</v>
      </c>
      <c r="J30">
        <v>1538.3933333772</v>
      </c>
      <c r="K30">
        <v>1546.6659766021</v>
      </c>
      <c r="L30">
        <v>1554.7385230224</v>
      </c>
      <c r="M30">
        <v>1561.8695837956</v>
      </c>
    </row>
    <row r="31" spans="1:13">
      <c r="A31" t="s">
        <v>870</v>
      </c>
      <c r="B31">
        <v>1538.6329062302</v>
      </c>
      <c r="C31">
        <v>1546.4509387297</v>
      </c>
      <c r="D31">
        <v>1555.0083976976</v>
      </c>
      <c r="E31">
        <v>1562.0158739805</v>
      </c>
      <c r="F31">
        <v>1538.4328068343</v>
      </c>
      <c r="G31">
        <v>1546.4587233175</v>
      </c>
      <c r="H31">
        <v>1554.816801508</v>
      </c>
      <c r="I31">
        <v>1561.9190057384</v>
      </c>
      <c r="J31">
        <v>1538.3941031768</v>
      </c>
      <c r="K31">
        <v>1546.6667547032</v>
      </c>
      <c r="L31">
        <v>1554.7387210252</v>
      </c>
      <c r="M31">
        <v>1561.8759354866</v>
      </c>
    </row>
    <row r="32" spans="1:13">
      <c r="A32" t="s">
        <v>871</v>
      </c>
      <c r="B32">
        <v>1538.6354102732</v>
      </c>
      <c r="C32">
        <v>1546.4476313022</v>
      </c>
      <c r="D32">
        <v>1555.0099726564</v>
      </c>
      <c r="E32">
        <v>1562.0335434226</v>
      </c>
      <c r="F32">
        <v>1538.4316511359</v>
      </c>
      <c r="G32">
        <v>1546.4554139547</v>
      </c>
      <c r="H32">
        <v>1554.816801508</v>
      </c>
      <c r="I32">
        <v>1561.9330991509</v>
      </c>
      <c r="J32">
        <v>1538.3939093152</v>
      </c>
      <c r="K32">
        <v>1546.6667547032</v>
      </c>
      <c r="L32">
        <v>1554.7397033507</v>
      </c>
      <c r="M32">
        <v>1561.8739508201</v>
      </c>
    </row>
    <row r="33" spans="1:13">
      <c r="A33" t="s">
        <v>872</v>
      </c>
      <c r="B33">
        <v>1538.6334842304</v>
      </c>
      <c r="C33">
        <v>1546.449576958</v>
      </c>
      <c r="D33">
        <v>1555.0070208131</v>
      </c>
      <c r="E33">
        <v>1562.0218310177</v>
      </c>
      <c r="F33">
        <v>1538.4322289849</v>
      </c>
      <c r="G33">
        <v>1546.45735963</v>
      </c>
      <c r="H33">
        <v>1554.8156210626</v>
      </c>
      <c r="I33">
        <v>1561.9356796078</v>
      </c>
      <c r="J33">
        <v>1538.3931395158</v>
      </c>
      <c r="K33">
        <v>1546.6659766021</v>
      </c>
      <c r="L33">
        <v>1554.7385230224</v>
      </c>
      <c r="M33">
        <v>1561.8691880291</v>
      </c>
    </row>
    <row r="34" spans="1:13">
      <c r="A34" t="s">
        <v>873</v>
      </c>
      <c r="B34">
        <v>1538.6338701917</v>
      </c>
      <c r="C34">
        <v>1546.4482151886</v>
      </c>
      <c r="D34">
        <v>1555.004068981</v>
      </c>
      <c r="E34">
        <v>1562.0379094236</v>
      </c>
      <c r="F34">
        <v>1538.4333846841</v>
      </c>
      <c r="G34">
        <v>1546.4554139547</v>
      </c>
      <c r="H34">
        <v>1554.8164073852</v>
      </c>
      <c r="I34">
        <v>1561.9249620367</v>
      </c>
      <c r="J34">
        <v>1538.3935253565</v>
      </c>
      <c r="K34">
        <v>1546.6653925513</v>
      </c>
      <c r="L34">
        <v>1554.7399013538</v>
      </c>
      <c r="M34">
        <v>1561.8733552272</v>
      </c>
    </row>
    <row r="35" spans="1:13">
      <c r="A35" t="s">
        <v>874</v>
      </c>
      <c r="B35">
        <v>1538.6365662777</v>
      </c>
      <c r="C35">
        <v>1546.449576958</v>
      </c>
      <c r="D35">
        <v>1555.0080054006</v>
      </c>
      <c r="E35">
        <v>1562.0319542043</v>
      </c>
      <c r="F35">
        <v>1538.4324209739</v>
      </c>
      <c r="G35">
        <v>1546.45735963</v>
      </c>
      <c r="H35">
        <v>1554.8169976082</v>
      </c>
      <c r="I35">
        <v>1561.9307166013</v>
      </c>
      <c r="J35">
        <v>1538.3939093152</v>
      </c>
      <c r="K35">
        <v>1546.6640304018</v>
      </c>
      <c r="L35">
        <v>1554.7399013538</v>
      </c>
      <c r="M35">
        <v>1561.8739508201</v>
      </c>
    </row>
    <row r="36" spans="1:13">
      <c r="A36" t="s">
        <v>875</v>
      </c>
      <c r="B36">
        <v>1538.6352182335</v>
      </c>
      <c r="C36">
        <v>1546.4511346273</v>
      </c>
      <c r="D36">
        <v>1555.0095784357</v>
      </c>
      <c r="E36">
        <v>1562.0420794626</v>
      </c>
      <c r="F36">
        <v>1538.4343483956</v>
      </c>
      <c r="G36">
        <v>1546.458917315</v>
      </c>
      <c r="H36">
        <v>1554.8183741562</v>
      </c>
      <c r="I36">
        <v>1561.8993560965</v>
      </c>
      <c r="J36">
        <v>1538.3971842652</v>
      </c>
      <c r="K36">
        <v>1546.6650025501</v>
      </c>
      <c r="L36">
        <v>1554.7408836807</v>
      </c>
      <c r="M36">
        <v>1561.8660122045</v>
      </c>
    </row>
    <row r="37" spans="1:13">
      <c r="A37" t="s">
        <v>876</v>
      </c>
      <c r="B37">
        <v>1538.6350261939</v>
      </c>
      <c r="C37">
        <v>1546.4493829628</v>
      </c>
      <c r="D37">
        <v>1555.0076111809</v>
      </c>
      <c r="E37">
        <v>1562.0381092901</v>
      </c>
      <c r="F37">
        <v>1538.4316511359</v>
      </c>
      <c r="G37">
        <v>1546.45735963</v>
      </c>
      <c r="H37">
        <v>1554.8175878317</v>
      </c>
      <c r="I37">
        <v>1561.9319078752</v>
      </c>
      <c r="J37">
        <v>1538.3925616962</v>
      </c>
      <c r="K37">
        <v>1546.6657806502</v>
      </c>
      <c r="L37">
        <v>1554.7385230224</v>
      </c>
      <c r="M37">
        <v>1561.8717682748</v>
      </c>
    </row>
    <row r="38" spans="1:13">
      <c r="A38" t="s">
        <v>877</v>
      </c>
      <c r="B38">
        <v>1538.6352182335</v>
      </c>
      <c r="C38">
        <v>1546.4487990755</v>
      </c>
      <c r="D38">
        <v>1555.0074150326</v>
      </c>
      <c r="E38">
        <v>1562.0404902269</v>
      </c>
      <c r="F38">
        <v>1538.4333846841</v>
      </c>
      <c r="G38">
        <v>1546.4565817397</v>
      </c>
      <c r="H38">
        <v>1554.8156210626</v>
      </c>
      <c r="I38">
        <v>1561.8890348001</v>
      </c>
      <c r="J38">
        <v>1538.3939093152</v>
      </c>
      <c r="K38">
        <v>1546.6644185</v>
      </c>
      <c r="L38">
        <v>1554.7377367787</v>
      </c>
      <c r="M38">
        <v>1561.8721640426</v>
      </c>
    </row>
    <row r="39" spans="1:13">
      <c r="A39" t="s">
        <v>878</v>
      </c>
      <c r="B39">
        <v>1538.6350261939</v>
      </c>
      <c r="C39">
        <v>1546.4523024058</v>
      </c>
      <c r="D39">
        <v>1555.0070208131</v>
      </c>
      <c r="E39">
        <v>1562.0212353119</v>
      </c>
      <c r="F39">
        <v>1538.4322289849</v>
      </c>
      <c r="G39">
        <v>1546.45950121</v>
      </c>
      <c r="H39">
        <v>1554.8177839321</v>
      </c>
      <c r="I39">
        <v>1561.9277403647</v>
      </c>
      <c r="J39">
        <v>1538.3939093152</v>
      </c>
      <c r="K39">
        <v>1546.6667547032</v>
      </c>
      <c r="L39">
        <v>1554.7375406984</v>
      </c>
      <c r="M39">
        <v>1561.8757376018</v>
      </c>
    </row>
    <row r="40" spans="1:13">
      <c r="A40" t="s">
        <v>879</v>
      </c>
      <c r="B40">
        <v>1538.634640232</v>
      </c>
      <c r="C40">
        <v>1546.4484091835</v>
      </c>
      <c r="D40">
        <v>1555.0105630265</v>
      </c>
      <c r="E40">
        <v>1562.0047575333</v>
      </c>
      <c r="F40">
        <v>1538.4339625344</v>
      </c>
      <c r="G40">
        <v>1546.4556098534</v>
      </c>
      <c r="H40">
        <v>1554.8154249628</v>
      </c>
      <c r="I40">
        <v>1561.8932040442</v>
      </c>
      <c r="J40">
        <v>1538.3948729772</v>
      </c>
      <c r="K40">
        <v>1546.6653925513</v>
      </c>
      <c r="L40">
        <v>1554.7387210252</v>
      </c>
      <c r="M40">
        <v>1561.8701793857</v>
      </c>
    </row>
    <row r="41" spans="1:13">
      <c r="A41" t="s">
        <v>880</v>
      </c>
      <c r="B41">
        <v>1538.6344481926</v>
      </c>
      <c r="C41">
        <v>1546.449576958</v>
      </c>
      <c r="D41">
        <v>1555.0097745845</v>
      </c>
      <c r="E41">
        <v>1562.0198459804</v>
      </c>
      <c r="F41">
        <v>1538.433770545</v>
      </c>
      <c r="G41">
        <v>1546.4581394231</v>
      </c>
      <c r="H41">
        <v>1554.8181780556</v>
      </c>
      <c r="I41">
        <v>1561.9136470488</v>
      </c>
      <c r="J41">
        <v>1538.3960286204</v>
      </c>
      <c r="K41">
        <v>1546.6648085009</v>
      </c>
      <c r="L41">
        <v>1554.7381308616</v>
      </c>
      <c r="M41">
        <v>1561.8691880291</v>
      </c>
    </row>
    <row r="42" spans="1:13">
      <c r="A42" t="s">
        <v>881</v>
      </c>
      <c r="B42">
        <v>1538.6350261939</v>
      </c>
      <c r="C42">
        <v>1546.4482151886</v>
      </c>
      <c r="D42">
        <v>1555.0083976976</v>
      </c>
      <c r="E42">
        <v>1562.0083316993</v>
      </c>
      <c r="F42">
        <v>1538.4312671583</v>
      </c>
      <c r="G42">
        <v>1546.4546360663</v>
      </c>
      <c r="H42">
        <v>1554.8183741562</v>
      </c>
      <c r="I42">
        <v>1561.9205947269</v>
      </c>
      <c r="J42">
        <v>1538.3954507986</v>
      </c>
      <c r="K42">
        <v>1546.6650025501</v>
      </c>
      <c r="L42">
        <v>1554.7402935155</v>
      </c>
      <c r="M42">
        <v>1561.8795090631</v>
      </c>
    </row>
    <row r="43" spans="1:13">
      <c r="A43" t="s">
        <v>882</v>
      </c>
      <c r="B43">
        <v>1538.6344481926</v>
      </c>
      <c r="C43">
        <v>1546.4503548413</v>
      </c>
      <c r="D43">
        <v>1555.0093822869</v>
      </c>
      <c r="E43">
        <v>1562.0418795951</v>
      </c>
      <c r="F43">
        <v>1538.4312671583</v>
      </c>
      <c r="G43">
        <v>1546.45735963</v>
      </c>
      <c r="H43">
        <v>1554.8183741562</v>
      </c>
      <c r="I43">
        <v>1561.9084862892</v>
      </c>
      <c r="J43">
        <v>1538.3933333772</v>
      </c>
      <c r="K43">
        <v>1546.6659766021</v>
      </c>
      <c r="L43">
        <v>1554.7404915188</v>
      </c>
      <c r="M43">
        <v>1561.8725617506</v>
      </c>
    </row>
    <row r="44" spans="1:13">
      <c r="A44" t="s">
        <v>883</v>
      </c>
      <c r="B44">
        <v>1538.6344481926</v>
      </c>
      <c r="C44">
        <v>1546.4513286229</v>
      </c>
      <c r="D44">
        <v>1555.0072169613</v>
      </c>
      <c r="E44">
        <v>1562.0295713531</v>
      </c>
      <c r="F44">
        <v>1538.4335766734</v>
      </c>
      <c r="G44">
        <v>1546.4591113126</v>
      </c>
      <c r="H44">
        <v>1554.816801508</v>
      </c>
      <c r="I44">
        <v>1561.9352838079</v>
      </c>
      <c r="J44">
        <v>1538.3942951563</v>
      </c>
      <c r="K44">
        <v>1546.6653925513</v>
      </c>
      <c r="L44">
        <v>1554.7387210252</v>
      </c>
      <c r="M44">
        <v>1561.8739508201</v>
      </c>
    </row>
    <row r="45" spans="1:13">
      <c r="A45" t="s">
        <v>884</v>
      </c>
      <c r="B45">
        <v>1538.6336762696</v>
      </c>
      <c r="C45">
        <v>1546.4499668505</v>
      </c>
      <c r="D45">
        <v>1555.0080054006</v>
      </c>
      <c r="E45">
        <v>1562.0287777178</v>
      </c>
      <c r="F45">
        <v>1538.4339625344</v>
      </c>
      <c r="G45">
        <v>1546.4577495265</v>
      </c>
      <c r="H45">
        <v>1554.8160151851</v>
      </c>
      <c r="I45">
        <v>1561.9344883282</v>
      </c>
      <c r="J45">
        <v>1538.3964125803</v>
      </c>
      <c r="K45">
        <v>1546.6659766021</v>
      </c>
      <c r="L45">
        <v>1554.7367544557</v>
      </c>
      <c r="M45">
        <v>1561.8747442981</v>
      </c>
    </row>
    <row r="46" spans="1:13">
      <c r="A46" t="s">
        <v>885</v>
      </c>
      <c r="B46">
        <v>1538.6369522405</v>
      </c>
      <c r="C46">
        <v>1546.4511346273</v>
      </c>
      <c r="D46">
        <v>1555.0076111809</v>
      </c>
      <c r="E46">
        <v>1562.0246096903</v>
      </c>
      <c r="F46">
        <v>1538.4322289849</v>
      </c>
      <c r="G46">
        <v>1546.4583334205</v>
      </c>
      <c r="H46">
        <v>1554.816801508</v>
      </c>
      <c r="I46">
        <v>1561.9315120772</v>
      </c>
      <c r="J46">
        <v>1538.3933333772</v>
      </c>
      <c r="K46">
        <v>1546.6663647013</v>
      </c>
      <c r="L46">
        <v>1554.7391131863</v>
      </c>
      <c r="M46">
        <v>1561.8763331966</v>
      </c>
    </row>
    <row r="47" spans="1:13">
      <c r="A47" t="s">
        <v>886</v>
      </c>
      <c r="B47">
        <v>1538.6336762696</v>
      </c>
      <c r="C47">
        <v>1546.4489930705</v>
      </c>
      <c r="D47">
        <v>1555.0078073292</v>
      </c>
      <c r="E47">
        <v>1562.018058869</v>
      </c>
      <c r="F47">
        <v>1538.4331926949</v>
      </c>
      <c r="G47">
        <v>1546.4581394231</v>
      </c>
      <c r="H47">
        <v>1554.816801508</v>
      </c>
      <c r="I47">
        <v>1561.9100752563</v>
      </c>
      <c r="J47">
        <v>1538.3941031768</v>
      </c>
      <c r="K47">
        <v>1546.667338755</v>
      </c>
      <c r="L47">
        <v>1554.7406875997</v>
      </c>
      <c r="M47">
        <v>1561.8683945568</v>
      </c>
    </row>
    <row r="48" spans="1:13">
      <c r="A48" t="s">
        <v>887</v>
      </c>
      <c r="B48">
        <v>1538.6350261939</v>
      </c>
      <c r="C48">
        <v>1546.4509387297</v>
      </c>
      <c r="D48">
        <v>1555.0097745845</v>
      </c>
      <c r="E48">
        <v>1562.0224247835</v>
      </c>
      <c r="F48">
        <v>1538.4312671583</v>
      </c>
      <c r="G48">
        <v>1546.4581394231</v>
      </c>
      <c r="H48">
        <v>1554.8166054078</v>
      </c>
      <c r="I48">
        <v>1561.9241665675</v>
      </c>
      <c r="J48">
        <v>1538.3935253565</v>
      </c>
      <c r="K48">
        <v>1546.6659766021</v>
      </c>
      <c r="L48">
        <v>1554.7399013538</v>
      </c>
      <c r="M48">
        <v>1561.8719661587</v>
      </c>
    </row>
    <row r="49" spans="1:13">
      <c r="A49" t="s">
        <v>888</v>
      </c>
      <c r="B49">
        <v>1538.6363742378</v>
      </c>
      <c r="C49">
        <v>1546.4489930705</v>
      </c>
      <c r="D49">
        <v>1555.0095784357</v>
      </c>
      <c r="E49">
        <v>1562.014882439</v>
      </c>
      <c r="F49">
        <v>1538.4312671583</v>
      </c>
      <c r="G49">
        <v>1546.4561937458</v>
      </c>
      <c r="H49">
        <v>1554.8179819551</v>
      </c>
      <c r="I49">
        <v>1561.9205947269</v>
      </c>
      <c r="J49">
        <v>1538.3914060583</v>
      </c>
      <c r="K49">
        <v>1546.6648085009</v>
      </c>
      <c r="L49">
        <v>1554.7377367787</v>
      </c>
      <c r="M49">
        <v>1561.8735550515</v>
      </c>
    </row>
    <row r="50" spans="1:13">
      <c r="A50" t="s">
        <v>889</v>
      </c>
      <c r="B50">
        <v>1538.6344481926</v>
      </c>
      <c r="C50">
        <v>1546.4480211937</v>
      </c>
      <c r="D50">
        <v>1555.0091842151</v>
      </c>
      <c r="E50">
        <v>1562.0248076129</v>
      </c>
      <c r="F50">
        <v>1538.4322289849</v>
      </c>
      <c r="G50">
        <v>1546.4558038501</v>
      </c>
      <c r="H50">
        <v>1554.81876828</v>
      </c>
      <c r="I50">
        <v>1561.9380621726</v>
      </c>
      <c r="J50">
        <v>1538.3944871359</v>
      </c>
      <c r="K50">
        <v>1546.6650025501</v>
      </c>
      <c r="L50">
        <v>1554.7400974346</v>
      </c>
      <c r="M50">
        <v>1561.8753398922</v>
      </c>
    </row>
    <row r="51" spans="1:13">
      <c r="A51" t="s">
        <v>890</v>
      </c>
      <c r="B51">
        <v>1538.634640232</v>
      </c>
      <c r="C51">
        <v>1546.4499668505</v>
      </c>
      <c r="D51">
        <v>1555.0062342978</v>
      </c>
      <c r="E51">
        <v>1562.013095339</v>
      </c>
      <c r="F51">
        <v>1538.4324209739</v>
      </c>
      <c r="G51">
        <v>1546.4571656329</v>
      </c>
      <c r="H51">
        <v>1554.8181780556</v>
      </c>
      <c r="I51">
        <v>1561.9221817785</v>
      </c>
      <c r="J51">
        <v>1538.3944871359</v>
      </c>
      <c r="K51">
        <v>1546.6653925513</v>
      </c>
      <c r="L51">
        <v>1554.7418679313</v>
      </c>
      <c r="M51">
        <v>1561.8725617506</v>
      </c>
    </row>
    <row r="52" spans="1:13">
      <c r="A52" t="s">
        <v>891</v>
      </c>
      <c r="B52">
        <v>1538.6356023129</v>
      </c>
      <c r="C52">
        <v>1546.4497728552</v>
      </c>
      <c r="D52">
        <v>1555.006824665</v>
      </c>
      <c r="E52">
        <v>1562.0206396066</v>
      </c>
      <c r="F52">
        <v>1538.4331926949</v>
      </c>
      <c r="G52">
        <v>1546.4575555292</v>
      </c>
      <c r="H52">
        <v>1554.8166054078</v>
      </c>
      <c r="I52">
        <v>1561.924564302</v>
      </c>
      <c r="J52">
        <v>1538.3941031768</v>
      </c>
      <c r="K52">
        <v>1546.6650025501</v>
      </c>
      <c r="L52">
        <v>1554.73950727</v>
      </c>
      <c r="M52">
        <v>1561.8743485291</v>
      </c>
    </row>
    <row r="53" spans="1:13">
      <c r="A53" t="s">
        <v>892</v>
      </c>
      <c r="B53">
        <v>1538.6359882752</v>
      </c>
      <c r="C53">
        <v>1546.4493829628</v>
      </c>
      <c r="D53">
        <v>1555.0085938461</v>
      </c>
      <c r="E53">
        <v>1562.0190504145</v>
      </c>
      <c r="F53">
        <v>1538.4326148452</v>
      </c>
      <c r="G53">
        <v>1546.4565817397</v>
      </c>
      <c r="H53">
        <v>1554.8179819551</v>
      </c>
      <c r="I53">
        <v>1561.9001496003</v>
      </c>
      <c r="J53">
        <v>1538.3941031768</v>
      </c>
      <c r="K53">
        <v>1546.6669487529</v>
      </c>
      <c r="L53">
        <v>1554.7406875997</v>
      </c>
      <c r="M53">
        <v>1561.8741506446</v>
      </c>
    </row>
    <row r="54" spans="1:13">
      <c r="A54" t="s">
        <v>893</v>
      </c>
      <c r="B54">
        <v>1538.6354102732</v>
      </c>
      <c r="C54">
        <v>1546.4501608459</v>
      </c>
      <c r="D54">
        <v>1555.0095784357</v>
      </c>
      <c r="E54">
        <v>1562.0285797942</v>
      </c>
      <c r="F54">
        <v>1538.4324209739</v>
      </c>
      <c r="G54">
        <v>1546.4579435238</v>
      </c>
      <c r="H54">
        <v>1554.8156210626</v>
      </c>
      <c r="I54">
        <v>1561.8864544974</v>
      </c>
      <c r="J54">
        <v>1538.3927555575</v>
      </c>
      <c r="K54">
        <v>1546.6657806502</v>
      </c>
      <c r="L54">
        <v>1554.7393111893</v>
      </c>
      <c r="M54">
        <v>1561.8687903228</v>
      </c>
    </row>
    <row r="55" spans="1:13">
      <c r="A55" t="s">
        <v>894</v>
      </c>
      <c r="B55">
        <v>1538.6330982693</v>
      </c>
      <c r="C55">
        <v>1546.4489930705</v>
      </c>
      <c r="D55">
        <v>1555.0117418448</v>
      </c>
      <c r="E55">
        <v>1562.0291755055</v>
      </c>
      <c r="F55">
        <v>1538.4322289849</v>
      </c>
      <c r="G55">
        <v>1546.4561937458</v>
      </c>
      <c r="H55">
        <v>1554.8173917313</v>
      </c>
      <c r="I55">
        <v>1561.9271447307</v>
      </c>
      <c r="J55">
        <v>1538.3944871359</v>
      </c>
      <c r="K55">
        <v>1546.6667547032</v>
      </c>
      <c r="L55">
        <v>1554.7399013538</v>
      </c>
      <c r="M55">
        <v>1561.8749441228</v>
      </c>
    </row>
    <row r="56" spans="1:13">
      <c r="A56" t="s">
        <v>895</v>
      </c>
      <c r="B56">
        <v>1538.6357962354</v>
      </c>
      <c r="C56">
        <v>1546.4484091835</v>
      </c>
      <c r="D56">
        <v>1555.0066265938</v>
      </c>
      <c r="E56">
        <v>1562.0279840832</v>
      </c>
      <c r="F56">
        <v>1538.4324209739</v>
      </c>
      <c r="G56">
        <v>1546.4550259614</v>
      </c>
      <c r="H56">
        <v>1554.8158171626</v>
      </c>
      <c r="I56">
        <v>1561.9360773482</v>
      </c>
      <c r="J56">
        <v>1538.3927555575</v>
      </c>
      <c r="K56">
        <v>1546.6650025501</v>
      </c>
      <c r="L56">
        <v>1554.7391131863</v>
      </c>
      <c r="M56">
        <v>1561.8695837956</v>
      </c>
    </row>
    <row r="57" spans="1:13">
      <c r="A57" t="s">
        <v>896</v>
      </c>
      <c r="B57">
        <v>1538.6348322716</v>
      </c>
      <c r="C57">
        <v>1546.4489930705</v>
      </c>
      <c r="D57">
        <v>1555.0070208131</v>
      </c>
      <c r="E57">
        <v>1562.0293734293</v>
      </c>
      <c r="F57">
        <v>1538.4351182362</v>
      </c>
      <c r="G57">
        <v>1546.4561937458</v>
      </c>
      <c r="H57">
        <v>1554.8158171626</v>
      </c>
      <c r="I57">
        <v>1561.9249620367</v>
      </c>
      <c r="J57">
        <v>1538.3946809976</v>
      </c>
      <c r="K57">
        <v>1546.6648085009</v>
      </c>
      <c r="L57">
        <v>1554.7369505357</v>
      </c>
      <c r="M57">
        <v>1561.8739508201</v>
      </c>
    </row>
    <row r="58" spans="1:13">
      <c r="A58" t="s">
        <v>897</v>
      </c>
      <c r="B58">
        <v>1538.6344481926</v>
      </c>
      <c r="C58">
        <v>1546.4497728552</v>
      </c>
      <c r="D58">
        <v>1555.0072169613</v>
      </c>
      <c r="E58">
        <v>1562.0184547109</v>
      </c>
      <c r="F58">
        <v>1538.431845007</v>
      </c>
      <c r="G58">
        <v>1546.4575555292</v>
      </c>
      <c r="H58">
        <v>1554.8150308406</v>
      </c>
      <c r="I58">
        <v>1561.9150361915</v>
      </c>
      <c r="J58">
        <v>1538.3946809976</v>
      </c>
      <c r="K58">
        <v>1546.6657806502</v>
      </c>
      <c r="L58">
        <v>1554.7410797618</v>
      </c>
      <c r="M58">
        <v>1561.8751420074</v>
      </c>
    </row>
    <row r="59" spans="1:13">
      <c r="A59" t="s">
        <v>898</v>
      </c>
      <c r="B59">
        <v>1538.6352182335</v>
      </c>
      <c r="C59">
        <v>1546.4493829628</v>
      </c>
      <c r="D59">
        <v>1555.0052497125</v>
      </c>
      <c r="E59">
        <v>1562.0204397447</v>
      </c>
      <c r="F59">
        <v>1538.4322289849</v>
      </c>
      <c r="G59">
        <v>1546.4571656329</v>
      </c>
      <c r="H59">
        <v>1554.817195631</v>
      </c>
      <c r="I59">
        <v>1561.9279382628</v>
      </c>
      <c r="J59">
        <v>1538.3925616962</v>
      </c>
      <c r="K59">
        <v>1546.6659766021</v>
      </c>
      <c r="L59">
        <v>1554.7373446183</v>
      </c>
      <c r="M59">
        <v>1561.877126677</v>
      </c>
    </row>
    <row r="60" spans="1:13">
      <c r="A60" t="s">
        <v>899</v>
      </c>
      <c r="B60">
        <v>1538.6357962354</v>
      </c>
      <c r="C60">
        <v>1546.4497728552</v>
      </c>
      <c r="D60">
        <v>1555.0089880664</v>
      </c>
      <c r="E60">
        <v>1562.0152782793</v>
      </c>
      <c r="F60">
        <v>1538.4301114623</v>
      </c>
      <c r="G60">
        <v>1546.4556098534</v>
      </c>
      <c r="H60">
        <v>1554.8177839321</v>
      </c>
      <c r="I60">
        <v>1561.9390536166</v>
      </c>
      <c r="J60">
        <v>1538.3902523043</v>
      </c>
      <c r="K60">
        <v>1546.6630563522</v>
      </c>
      <c r="L60">
        <v>1554.7402935155</v>
      </c>
      <c r="M60">
        <v>1561.8757376018</v>
      </c>
    </row>
    <row r="61" spans="1:13">
      <c r="A61" t="s">
        <v>900</v>
      </c>
      <c r="B61">
        <v>1538.6342542704</v>
      </c>
      <c r="C61">
        <v>1546.4497728552</v>
      </c>
      <c r="D61">
        <v>1555.0082015491</v>
      </c>
      <c r="E61">
        <v>1562.0313584908</v>
      </c>
      <c r="F61">
        <v>1538.4306893101</v>
      </c>
      <c r="G61">
        <v>1546.4575555292</v>
      </c>
      <c r="H61">
        <v>1554.8175878317</v>
      </c>
      <c r="I61">
        <v>1561.9190057384</v>
      </c>
      <c r="J61">
        <v>1538.3935253565</v>
      </c>
      <c r="K61">
        <v>1546.6657806502</v>
      </c>
      <c r="L61">
        <v>1554.7399013538</v>
      </c>
      <c r="M61">
        <v>1561.8739508201</v>
      </c>
    </row>
    <row r="62" spans="1:13">
      <c r="A62" t="s">
        <v>901</v>
      </c>
      <c r="B62">
        <v>1538.6329062302</v>
      </c>
      <c r="C62">
        <v>1546.4499668505</v>
      </c>
      <c r="D62">
        <v>1555.0123322161</v>
      </c>
      <c r="E62">
        <v>1562.0146845189</v>
      </c>
      <c r="F62">
        <v>1538.4335766734</v>
      </c>
      <c r="G62">
        <v>1546.4571656329</v>
      </c>
      <c r="H62">
        <v>1554.8164073852</v>
      </c>
      <c r="I62">
        <v>1561.9199990983</v>
      </c>
      <c r="J62">
        <v>1538.3939093152</v>
      </c>
      <c r="K62">
        <v>1546.6659766021</v>
      </c>
      <c r="L62">
        <v>1554.7375406984</v>
      </c>
      <c r="M62">
        <v>1561.871570391</v>
      </c>
    </row>
    <row r="63" spans="1:13">
      <c r="A63" t="s">
        <v>902</v>
      </c>
      <c r="B63">
        <v>1538.6350261939</v>
      </c>
      <c r="C63">
        <v>1546.4497728552</v>
      </c>
      <c r="D63">
        <v>1555.0091842151</v>
      </c>
      <c r="E63">
        <v>1562.0087275362</v>
      </c>
      <c r="F63">
        <v>1538.4322289849</v>
      </c>
      <c r="G63">
        <v>1546.4563877427</v>
      </c>
      <c r="H63">
        <v>1554.8166054078</v>
      </c>
      <c r="I63">
        <v>1561.9265490972</v>
      </c>
      <c r="J63">
        <v>1538.3935253565</v>
      </c>
      <c r="K63">
        <v>1546.6644185</v>
      </c>
      <c r="L63">
        <v>1554.7393111893</v>
      </c>
      <c r="M63">
        <v>1561.8737529358</v>
      </c>
    </row>
    <row r="64" spans="1:13">
      <c r="A64" t="s">
        <v>903</v>
      </c>
      <c r="B64">
        <v>1538.6350261939</v>
      </c>
      <c r="C64">
        <v>1546.4493829628</v>
      </c>
      <c r="D64">
        <v>1555.0119399172</v>
      </c>
      <c r="E64">
        <v>1562.0271904496</v>
      </c>
      <c r="F64">
        <v>1538.4322289849</v>
      </c>
      <c r="G64">
        <v>1546.4565817397</v>
      </c>
      <c r="H64">
        <v>1554.817195631</v>
      </c>
      <c r="I64">
        <v>1561.8926084365</v>
      </c>
      <c r="J64">
        <v>1538.3939093152</v>
      </c>
      <c r="K64">
        <v>1546.6650025501</v>
      </c>
      <c r="L64">
        <v>1554.738326942</v>
      </c>
      <c r="M64">
        <v>1561.8685924398</v>
      </c>
    </row>
    <row r="65" spans="1:13">
      <c r="A65" t="s">
        <v>904</v>
      </c>
      <c r="B65">
        <v>1538.6342542704</v>
      </c>
      <c r="C65">
        <v>1546.4507447342</v>
      </c>
      <c r="D65">
        <v>1555.0070208131</v>
      </c>
      <c r="E65">
        <v>1562.0226246459</v>
      </c>
      <c r="F65">
        <v>1538.4312671583</v>
      </c>
      <c r="G65">
        <v>1546.4587233175</v>
      </c>
      <c r="H65">
        <v>1554.8169976082</v>
      </c>
      <c r="I65">
        <v>1561.8898302335</v>
      </c>
      <c r="J65">
        <v>1538.3921777381</v>
      </c>
      <c r="K65">
        <v>1546.6650025501</v>
      </c>
      <c r="L65">
        <v>1554.73950727</v>
      </c>
      <c r="M65">
        <v>1561.8707749762</v>
      </c>
    </row>
    <row r="66" spans="1:13">
      <c r="A66" t="s">
        <v>905</v>
      </c>
      <c r="B66">
        <v>1538.6357962354</v>
      </c>
      <c r="C66">
        <v>1546.4505507387</v>
      </c>
      <c r="D66">
        <v>1555.0123322161</v>
      </c>
      <c r="E66">
        <v>1562.0222268615</v>
      </c>
      <c r="F66">
        <v>1538.4324209739</v>
      </c>
      <c r="G66">
        <v>1546.4583334205</v>
      </c>
      <c r="H66">
        <v>1554.8160151851</v>
      </c>
      <c r="I66">
        <v>1561.9223816152</v>
      </c>
      <c r="J66">
        <v>1538.3941031768</v>
      </c>
      <c r="K66">
        <v>1546.6663647013</v>
      </c>
      <c r="L66">
        <v>1554.7385230224</v>
      </c>
      <c r="M66">
        <v>1561.8735550515</v>
      </c>
    </row>
    <row r="67" spans="1:13">
      <c r="A67" t="s">
        <v>906</v>
      </c>
      <c r="B67">
        <v>1538.634640232</v>
      </c>
      <c r="C67">
        <v>1546.4511346273</v>
      </c>
      <c r="D67">
        <v>1555.0083976976</v>
      </c>
      <c r="E67">
        <v>1562.0240139824</v>
      </c>
      <c r="F67">
        <v>1538.4329988234</v>
      </c>
      <c r="G67">
        <v>1546.4583334205</v>
      </c>
      <c r="H67">
        <v>1554.8164073852</v>
      </c>
      <c r="I67">
        <v>1561.9315120772</v>
      </c>
      <c r="J67">
        <v>1538.3939093152</v>
      </c>
      <c r="K67">
        <v>1546.6669487529</v>
      </c>
      <c r="L67">
        <v>1554.7389171057</v>
      </c>
      <c r="M67">
        <v>1561.8735550515</v>
      </c>
    </row>
    <row r="68" spans="1:13">
      <c r="A68" t="s">
        <v>907</v>
      </c>
      <c r="B68">
        <v>1538.6367583177</v>
      </c>
      <c r="C68">
        <v>1546.4486050804</v>
      </c>
      <c r="D68">
        <v>1555.0082015491</v>
      </c>
      <c r="E68">
        <v>1562.0222268615</v>
      </c>
      <c r="F68">
        <v>1538.4343483956</v>
      </c>
      <c r="G68">
        <v>1546.4565817397</v>
      </c>
      <c r="H68">
        <v>1554.8169976082</v>
      </c>
      <c r="I68">
        <v>1561.907295051</v>
      </c>
      <c r="J68">
        <v>1538.3952588188</v>
      </c>
      <c r="K68">
        <v>1546.6648085009</v>
      </c>
      <c r="L68">
        <v>1554.7412777653</v>
      </c>
      <c r="M68">
        <v>1561.8713705672</v>
      </c>
    </row>
    <row r="69" spans="1:13">
      <c r="A69" t="s">
        <v>908</v>
      </c>
      <c r="B69">
        <v>1538.6350261939</v>
      </c>
      <c r="C69">
        <v>1546.4493829628</v>
      </c>
      <c r="D69">
        <v>1555.0078073292</v>
      </c>
      <c r="E69">
        <v>1562.0222268615</v>
      </c>
      <c r="F69">
        <v>1538.4331926949</v>
      </c>
      <c r="G69">
        <v>1546.4565817397</v>
      </c>
      <c r="H69">
        <v>1554.8162112851</v>
      </c>
      <c r="I69">
        <v>1561.9209924595</v>
      </c>
      <c r="J69">
        <v>1538.3941031768</v>
      </c>
      <c r="K69">
        <v>1546.6650025501</v>
      </c>
      <c r="L69">
        <v>1554.73950727</v>
      </c>
      <c r="M69">
        <v>1561.8727596346</v>
      </c>
    </row>
    <row r="70" spans="1:13">
      <c r="A70" t="s">
        <v>909</v>
      </c>
      <c r="B70">
        <v>1538.634062231</v>
      </c>
      <c r="C70">
        <v>1546.4491889676</v>
      </c>
      <c r="D70">
        <v>1555.005643931</v>
      </c>
      <c r="E70">
        <v>1562.0031703139</v>
      </c>
      <c r="F70">
        <v>1538.4316511359</v>
      </c>
      <c r="G70">
        <v>1546.4556098534</v>
      </c>
      <c r="H70">
        <v>1554.8169976082</v>
      </c>
      <c r="I70">
        <v>1561.9003494314</v>
      </c>
      <c r="J70">
        <v>1538.3933333772</v>
      </c>
      <c r="K70">
        <v>1546.6657806502</v>
      </c>
      <c r="L70">
        <v>1554.7408836807</v>
      </c>
      <c r="M70">
        <v>1561.8691880291</v>
      </c>
    </row>
    <row r="71" spans="1:13">
      <c r="A71" t="s">
        <v>910</v>
      </c>
      <c r="B71">
        <v>1538.6332921912</v>
      </c>
      <c r="C71">
        <v>1546.4505507387</v>
      </c>
      <c r="D71">
        <v>1555.0103649544</v>
      </c>
      <c r="E71">
        <v>1562.0460496552</v>
      </c>
      <c r="F71">
        <v>1538.4299194738</v>
      </c>
      <c r="G71">
        <v>1546.4577495265</v>
      </c>
      <c r="H71">
        <v>1554.8185721794</v>
      </c>
      <c r="I71">
        <v>1561.9325035129</v>
      </c>
      <c r="J71">
        <v>1538.3914060583</v>
      </c>
      <c r="K71">
        <v>1546.6659766021</v>
      </c>
      <c r="L71">
        <v>1554.7391131863</v>
      </c>
      <c r="M71">
        <v>1561.8761353116</v>
      </c>
    </row>
    <row r="72" spans="1:13">
      <c r="A72" t="s">
        <v>911</v>
      </c>
      <c r="B72">
        <v>1538.6354102732</v>
      </c>
      <c r="C72">
        <v>1546.4509387297</v>
      </c>
      <c r="D72">
        <v>1555.0076111809</v>
      </c>
      <c r="E72">
        <v>1562.0301670652</v>
      </c>
      <c r="F72">
        <v>1538.4347323747</v>
      </c>
      <c r="G72">
        <v>1546.4581394231</v>
      </c>
      <c r="H72">
        <v>1554.8162112851</v>
      </c>
      <c r="I72">
        <v>1561.9313122381</v>
      </c>
      <c r="J72">
        <v>1538.3958366404</v>
      </c>
      <c r="K72">
        <v>1546.6648085009</v>
      </c>
      <c r="L72">
        <v>1554.7379347813</v>
      </c>
      <c r="M72">
        <v>1561.8779201582</v>
      </c>
    </row>
    <row r="73" spans="1:13">
      <c r="A73" t="s">
        <v>912</v>
      </c>
      <c r="B73">
        <v>1538.6327141912</v>
      </c>
      <c r="C73">
        <v>1546.4503548413</v>
      </c>
      <c r="D73">
        <v>1555.0074150326</v>
      </c>
      <c r="E73">
        <v>1562.0327478428</v>
      </c>
      <c r="F73">
        <v>1538.4329988234</v>
      </c>
      <c r="G73">
        <v>1546.4581394231</v>
      </c>
      <c r="H73">
        <v>1554.8181780556</v>
      </c>
      <c r="I73">
        <v>1561.9255576691</v>
      </c>
      <c r="J73">
        <v>1538.3952588188</v>
      </c>
      <c r="K73">
        <v>1546.667338755</v>
      </c>
      <c r="L73">
        <v>1554.7408836807</v>
      </c>
      <c r="M73">
        <v>1561.8719661587</v>
      </c>
    </row>
    <row r="74" spans="1:13">
      <c r="A74" t="s">
        <v>913</v>
      </c>
      <c r="B74">
        <v>1538.6332921912</v>
      </c>
      <c r="C74">
        <v>1546.4487990755</v>
      </c>
      <c r="D74">
        <v>1555.0089880664</v>
      </c>
      <c r="E74">
        <v>1562.0289775818</v>
      </c>
      <c r="F74">
        <v>1538.4312671583</v>
      </c>
      <c r="G74">
        <v>1546.45735963</v>
      </c>
      <c r="H74">
        <v>1554.8166054078</v>
      </c>
      <c r="I74">
        <v>1561.9259534641</v>
      </c>
      <c r="J74">
        <v>1538.3914060583</v>
      </c>
      <c r="K74">
        <v>1546.6669487529</v>
      </c>
      <c r="L74">
        <v>1554.7385230224</v>
      </c>
      <c r="M74">
        <v>1561.873157343</v>
      </c>
    </row>
    <row r="75" spans="1:13">
      <c r="A75" t="s">
        <v>914</v>
      </c>
      <c r="B75">
        <v>1538.6354102732</v>
      </c>
      <c r="C75">
        <v>1546.4503548413</v>
      </c>
      <c r="D75">
        <v>1555.0078073292</v>
      </c>
      <c r="E75">
        <v>1562.0210354498</v>
      </c>
      <c r="F75">
        <v>1538.4329988234</v>
      </c>
      <c r="G75">
        <v>1546.4575555292</v>
      </c>
      <c r="H75">
        <v>1554.8166054078</v>
      </c>
      <c r="I75">
        <v>1561.9261513617</v>
      </c>
      <c r="J75">
        <v>1538.3952588188</v>
      </c>
      <c r="K75">
        <v>1546.6659766021</v>
      </c>
      <c r="L75">
        <v>1554.7391131863</v>
      </c>
      <c r="M75">
        <v>1561.8727596346</v>
      </c>
    </row>
    <row r="76" spans="1:13">
      <c r="A76" t="s">
        <v>915</v>
      </c>
      <c r="B76">
        <v>1538.6336762696</v>
      </c>
      <c r="C76">
        <v>1546.4491889676</v>
      </c>
      <c r="D76">
        <v>1555.0101688054</v>
      </c>
      <c r="E76">
        <v>1562.0297712173</v>
      </c>
      <c r="F76">
        <v>1538.4301114623</v>
      </c>
      <c r="G76">
        <v>1546.4563877427</v>
      </c>
      <c r="H76">
        <v>1554.816801508</v>
      </c>
      <c r="I76">
        <v>1561.9057080297</v>
      </c>
      <c r="J76">
        <v>1538.3921777381</v>
      </c>
      <c r="K76">
        <v>1546.6650025501</v>
      </c>
      <c r="L76">
        <v>1554.7393111893</v>
      </c>
      <c r="M76">
        <v>1561.8717682748</v>
      </c>
    </row>
    <row r="77" spans="1:13">
      <c r="A77" t="s">
        <v>916</v>
      </c>
      <c r="B77">
        <v>1538.6361803151</v>
      </c>
      <c r="C77">
        <v>1546.4497728552</v>
      </c>
      <c r="D77">
        <v>1555.0097745845</v>
      </c>
      <c r="E77">
        <v>1562.0291755055</v>
      </c>
      <c r="F77">
        <v>1538.4304954393</v>
      </c>
      <c r="G77">
        <v>1546.4569716357</v>
      </c>
      <c r="H77">
        <v>1554.8175878317</v>
      </c>
      <c r="I77">
        <v>1561.8789134659</v>
      </c>
      <c r="J77">
        <v>1538.3939093152</v>
      </c>
      <c r="K77">
        <v>1546.6640304018</v>
      </c>
      <c r="L77">
        <v>1554.7381308616</v>
      </c>
      <c r="M77">
        <v>1561.8672033797</v>
      </c>
    </row>
    <row r="78" spans="1:13">
      <c r="A78" t="s">
        <v>917</v>
      </c>
      <c r="B78">
        <v>1538.6359882752</v>
      </c>
      <c r="C78">
        <v>1546.4507447342</v>
      </c>
      <c r="D78">
        <v>1555.0111514739</v>
      </c>
      <c r="E78">
        <v>1562.0293734293</v>
      </c>
      <c r="F78">
        <v>1538.4331926949</v>
      </c>
      <c r="G78">
        <v>1546.458527418</v>
      </c>
      <c r="H78">
        <v>1554.817195631</v>
      </c>
      <c r="I78">
        <v>1561.9295272694</v>
      </c>
      <c r="J78">
        <v>1538.3952588188</v>
      </c>
      <c r="K78">
        <v>1546.6657806502</v>
      </c>
      <c r="L78">
        <v>1554.7400974346</v>
      </c>
      <c r="M78">
        <v>1561.8727596346</v>
      </c>
    </row>
    <row r="79" spans="1:13">
      <c r="A79" t="s">
        <v>918</v>
      </c>
      <c r="B79">
        <v>1538.6342542704</v>
      </c>
      <c r="C79">
        <v>1546.4511346273</v>
      </c>
      <c r="D79">
        <v>1555.0076111809</v>
      </c>
      <c r="E79">
        <v>1562.0105146263</v>
      </c>
      <c r="F79">
        <v>1538.4316511359</v>
      </c>
      <c r="G79">
        <v>1546.4583334205</v>
      </c>
      <c r="H79">
        <v>1554.8166054078</v>
      </c>
      <c r="I79">
        <v>1561.9104710435</v>
      </c>
      <c r="J79">
        <v>1538.3944871359</v>
      </c>
      <c r="K79">
        <v>1546.6669487529</v>
      </c>
      <c r="L79">
        <v>1554.7408836807</v>
      </c>
      <c r="M79">
        <v>1561.8713705672</v>
      </c>
    </row>
    <row r="80" spans="1:13">
      <c r="A80" t="s">
        <v>919</v>
      </c>
      <c r="B80">
        <v>1538.6342542704</v>
      </c>
      <c r="C80">
        <v>1546.4503548413</v>
      </c>
      <c r="D80">
        <v>1555.0082015491</v>
      </c>
      <c r="E80">
        <v>1562.0204397447</v>
      </c>
      <c r="F80">
        <v>1538.4324209739</v>
      </c>
      <c r="G80">
        <v>1546.45735963</v>
      </c>
      <c r="H80">
        <v>1554.816801508</v>
      </c>
      <c r="I80">
        <v>1561.9390536166</v>
      </c>
      <c r="J80">
        <v>1538.3933333772</v>
      </c>
      <c r="K80">
        <v>1546.6679228074</v>
      </c>
      <c r="L80">
        <v>1554.7379347813</v>
      </c>
      <c r="M80">
        <v>1561.8777222728</v>
      </c>
    </row>
    <row r="81" spans="1:13">
      <c r="A81" t="s">
        <v>920</v>
      </c>
      <c r="B81">
        <v>1538.6348322716</v>
      </c>
      <c r="C81">
        <v>1546.4505507387</v>
      </c>
      <c r="D81">
        <v>1555.0083976976</v>
      </c>
      <c r="E81">
        <v>1562.0119039412</v>
      </c>
      <c r="F81">
        <v>1538.4328068343</v>
      </c>
      <c r="G81">
        <v>1546.4591113126</v>
      </c>
      <c r="H81">
        <v>1554.8179819551</v>
      </c>
      <c r="I81">
        <v>1561.9138468835</v>
      </c>
      <c r="J81">
        <v>1538.3941031768</v>
      </c>
      <c r="K81">
        <v>1546.6659766021</v>
      </c>
      <c r="L81">
        <v>1554.7385230224</v>
      </c>
      <c r="M81">
        <v>1561.8765310816</v>
      </c>
    </row>
    <row r="82" spans="1:13">
      <c r="A82" t="s">
        <v>921</v>
      </c>
      <c r="B82">
        <v>1538.6344481926</v>
      </c>
      <c r="C82">
        <v>1546.4513286229</v>
      </c>
      <c r="D82">
        <v>1555.0105630265</v>
      </c>
      <c r="E82">
        <v>1562.0279840832</v>
      </c>
      <c r="F82">
        <v>1538.4331926949</v>
      </c>
      <c r="G82">
        <v>1546.458527418</v>
      </c>
      <c r="H82">
        <v>1554.81876828</v>
      </c>
      <c r="I82">
        <v>1561.9315120772</v>
      </c>
      <c r="J82">
        <v>1538.3941031768</v>
      </c>
      <c r="K82">
        <v>1546.6644185</v>
      </c>
      <c r="L82">
        <v>1554.7402935155</v>
      </c>
      <c r="M82">
        <v>1561.8743485291</v>
      </c>
    </row>
    <row r="83" spans="1:13">
      <c r="A83" t="s">
        <v>922</v>
      </c>
      <c r="B83">
        <v>1538.6359882752</v>
      </c>
      <c r="C83">
        <v>1546.4507447342</v>
      </c>
      <c r="D83">
        <v>1555.0058400789</v>
      </c>
      <c r="E83">
        <v>1562.0124996399</v>
      </c>
      <c r="F83">
        <v>1538.4326148452</v>
      </c>
      <c r="G83">
        <v>1546.458527418</v>
      </c>
      <c r="H83">
        <v>1554.8173917313</v>
      </c>
      <c r="I83">
        <v>1561.8955845393</v>
      </c>
      <c r="J83">
        <v>1538.3941031768</v>
      </c>
      <c r="K83">
        <v>1546.6657806502</v>
      </c>
      <c r="L83">
        <v>1554.7418679313</v>
      </c>
      <c r="M83">
        <v>1561.8707749762</v>
      </c>
    </row>
    <row r="84" spans="1:13">
      <c r="A84" t="s">
        <v>923</v>
      </c>
      <c r="B84">
        <v>1538.6338701917</v>
      </c>
      <c r="C84">
        <v>1546.4480211937</v>
      </c>
      <c r="D84">
        <v>1555.0062342978</v>
      </c>
      <c r="E84">
        <v>1562.0138889583</v>
      </c>
      <c r="F84">
        <v>1538.4322289849</v>
      </c>
      <c r="G84">
        <v>1546.4565817397</v>
      </c>
      <c r="H84">
        <v>1554.8175878317</v>
      </c>
      <c r="I84">
        <v>1561.9156318162</v>
      </c>
      <c r="J84">
        <v>1538.3939093152</v>
      </c>
      <c r="K84">
        <v>1546.6640304018</v>
      </c>
      <c r="L84">
        <v>1554.7393111893</v>
      </c>
      <c r="M84">
        <v>1561.8679968509</v>
      </c>
    </row>
    <row r="85" spans="1:13">
      <c r="A85" t="s">
        <v>924</v>
      </c>
      <c r="B85">
        <v>1538.634062231</v>
      </c>
      <c r="C85">
        <v>1546.4513286229</v>
      </c>
      <c r="D85">
        <v>1555.0078073292</v>
      </c>
      <c r="E85">
        <v>1562.0277861599</v>
      </c>
      <c r="F85">
        <v>1538.4310732874</v>
      </c>
      <c r="G85">
        <v>1546.45735963</v>
      </c>
      <c r="H85">
        <v>1554.8166054078</v>
      </c>
      <c r="I85">
        <v>1561.9182122154</v>
      </c>
      <c r="J85">
        <v>1538.3933333772</v>
      </c>
      <c r="K85">
        <v>1546.6663647013</v>
      </c>
      <c r="L85">
        <v>1554.7379347813</v>
      </c>
      <c r="M85">
        <v>1561.8737529358</v>
      </c>
    </row>
    <row r="86" spans="1:13">
      <c r="A86" t="s">
        <v>925</v>
      </c>
      <c r="B86">
        <v>1538.634640232</v>
      </c>
      <c r="C86">
        <v>1546.4503548413</v>
      </c>
      <c r="D86">
        <v>1555.0064304458</v>
      </c>
      <c r="E86">
        <v>1562.0347329129</v>
      </c>
      <c r="F86">
        <v>1538.4303034507</v>
      </c>
      <c r="G86">
        <v>1546.4581394231</v>
      </c>
      <c r="H86">
        <v>1554.8152269404</v>
      </c>
      <c r="I86">
        <v>1561.9235709363</v>
      </c>
      <c r="J86">
        <v>1538.3931395158</v>
      </c>
      <c r="K86">
        <v>1546.6667547032</v>
      </c>
      <c r="L86">
        <v>1554.7371466158</v>
      </c>
      <c r="M86">
        <v>1561.8721640426</v>
      </c>
    </row>
    <row r="87" spans="1:13">
      <c r="A87" t="s">
        <v>926</v>
      </c>
      <c r="B87">
        <v>1538.634640232</v>
      </c>
      <c r="C87">
        <v>1546.4501608459</v>
      </c>
      <c r="D87">
        <v>1555.0076111809</v>
      </c>
      <c r="E87">
        <v>1562.0123017204</v>
      </c>
      <c r="F87">
        <v>1538.4329988234</v>
      </c>
      <c r="G87">
        <v>1546.4579435238</v>
      </c>
      <c r="H87">
        <v>1554.8164073852</v>
      </c>
      <c r="I87">
        <v>1561.9263511995</v>
      </c>
      <c r="J87">
        <v>1538.3933333772</v>
      </c>
      <c r="K87">
        <v>1546.6657806502</v>
      </c>
      <c r="L87">
        <v>1554.73950727</v>
      </c>
      <c r="M87">
        <v>1561.8709747998</v>
      </c>
    </row>
    <row r="88" spans="1:13">
      <c r="A88" t="s">
        <v>927</v>
      </c>
      <c r="B88">
        <v>1538.6352182335</v>
      </c>
      <c r="C88">
        <v>1546.4497728552</v>
      </c>
      <c r="D88">
        <v>1555.0117418448</v>
      </c>
      <c r="E88">
        <v>1562.0317562799</v>
      </c>
      <c r="F88">
        <v>1538.4320369959</v>
      </c>
      <c r="G88">
        <v>1546.4561937458</v>
      </c>
      <c r="H88">
        <v>1554.8181780556</v>
      </c>
      <c r="I88">
        <v>1561.9239686705</v>
      </c>
      <c r="J88">
        <v>1538.3935253565</v>
      </c>
      <c r="K88">
        <v>1546.6657806502</v>
      </c>
      <c r="L88">
        <v>1554.7387210252</v>
      </c>
      <c r="M88">
        <v>1561.873157343</v>
      </c>
    </row>
    <row r="89" spans="1:13">
      <c r="A89" t="s">
        <v>928</v>
      </c>
      <c r="B89">
        <v>1538.6348322716</v>
      </c>
      <c r="C89">
        <v>1546.4497728552</v>
      </c>
      <c r="D89">
        <v>1555.0107591755</v>
      </c>
      <c r="E89">
        <v>1562.0087275362</v>
      </c>
      <c r="F89">
        <v>1538.4303034507</v>
      </c>
      <c r="G89">
        <v>1546.4569716357</v>
      </c>
      <c r="H89">
        <v>1554.8183741562</v>
      </c>
      <c r="I89">
        <v>1561.9130514256</v>
      </c>
      <c r="J89">
        <v>1538.3931395158</v>
      </c>
      <c r="K89">
        <v>1546.6669487529</v>
      </c>
      <c r="L89">
        <v>1554.7426541792</v>
      </c>
      <c r="M89">
        <v>1561.8719661587</v>
      </c>
    </row>
    <row r="90" spans="1:13">
      <c r="A90" t="s">
        <v>929</v>
      </c>
      <c r="B90">
        <v>1538.6338701917</v>
      </c>
      <c r="C90">
        <v>1546.4480211937</v>
      </c>
      <c r="D90">
        <v>1555.0097745845</v>
      </c>
      <c r="E90">
        <v>1562.0273883728</v>
      </c>
      <c r="F90">
        <v>1538.433770545</v>
      </c>
      <c r="G90">
        <v>1546.4544420698</v>
      </c>
      <c r="H90">
        <v>1554.8162112851</v>
      </c>
      <c r="I90">
        <v>1561.9033255637</v>
      </c>
      <c r="J90">
        <v>1538.3960286204</v>
      </c>
      <c r="K90">
        <v>1546.6650025501</v>
      </c>
      <c r="L90">
        <v>1554.7387210252</v>
      </c>
      <c r="M90">
        <v>1561.8719661587</v>
      </c>
    </row>
    <row r="91" spans="1:13">
      <c r="A91" t="s">
        <v>930</v>
      </c>
      <c r="B91">
        <v>1538.6356023129</v>
      </c>
      <c r="C91">
        <v>1546.4497728552</v>
      </c>
      <c r="D91">
        <v>1555.0103649544</v>
      </c>
      <c r="E91">
        <v>1562.0263968167</v>
      </c>
      <c r="F91">
        <v>1538.4326148452</v>
      </c>
      <c r="G91">
        <v>1546.4569716357</v>
      </c>
      <c r="H91">
        <v>1554.8162112851</v>
      </c>
      <c r="I91">
        <v>1561.8999517093</v>
      </c>
      <c r="J91">
        <v>1538.3941031768</v>
      </c>
      <c r="K91">
        <v>1546.6663647013</v>
      </c>
      <c r="L91">
        <v>1554.7375406984</v>
      </c>
      <c r="M91">
        <v>1561.867798968</v>
      </c>
    </row>
    <row r="92" spans="1:13">
      <c r="A92" t="s">
        <v>931</v>
      </c>
      <c r="B92">
        <v>1538.6334842304</v>
      </c>
      <c r="C92">
        <v>1546.4489930705</v>
      </c>
      <c r="D92">
        <v>1555.0080054006</v>
      </c>
      <c r="E92">
        <v>1562.0343370628</v>
      </c>
      <c r="F92">
        <v>1538.4341545238</v>
      </c>
      <c r="G92">
        <v>1546.4567776387</v>
      </c>
      <c r="H92">
        <v>1554.8181780556</v>
      </c>
      <c r="I92">
        <v>1561.9325035129</v>
      </c>
      <c r="J92">
        <v>1538.3950649569</v>
      </c>
      <c r="K92">
        <v>1546.6640304018</v>
      </c>
      <c r="L92">
        <v>1554.7377367787</v>
      </c>
      <c r="M92">
        <v>1561.8757376018</v>
      </c>
    </row>
    <row r="93" spans="1:13">
      <c r="A93" t="s">
        <v>932</v>
      </c>
      <c r="B93">
        <v>1538.6354102732</v>
      </c>
      <c r="C93">
        <v>1546.4511346273</v>
      </c>
      <c r="D93">
        <v>1555.0080054006</v>
      </c>
      <c r="E93">
        <v>1562.0138889583</v>
      </c>
      <c r="F93">
        <v>1538.4324209739</v>
      </c>
      <c r="G93">
        <v>1546.458917315</v>
      </c>
      <c r="H93">
        <v>1554.8148347409</v>
      </c>
      <c r="I93">
        <v>1561.9221817785</v>
      </c>
      <c r="J93">
        <v>1538.3939093152</v>
      </c>
      <c r="K93">
        <v>1546.6650025501</v>
      </c>
      <c r="L93">
        <v>1554.7377367787</v>
      </c>
      <c r="M93">
        <v>1561.8753398922</v>
      </c>
    </row>
    <row r="94" spans="1:13">
      <c r="A94" t="s">
        <v>933</v>
      </c>
      <c r="B94">
        <v>1538.6336762696</v>
      </c>
      <c r="C94">
        <v>1546.4491889676</v>
      </c>
      <c r="D94">
        <v>1555.0095784357</v>
      </c>
      <c r="E94">
        <v>1562.0200439017</v>
      </c>
      <c r="F94">
        <v>1538.4324209739</v>
      </c>
      <c r="G94">
        <v>1546.4577495265</v>
      </c>
      <c r="H94">
        <v>1554.8181780556</v>
      </c>
      <c r="I94">
        <v>1561.9068992655</v>
      </c>
      <c r="J94">
        <v>1538.3927555575</v>
      </c>
      <c r="K94">
        <v>1546.6659766021</v>
      </c>
      <c r="L94">
        <v>1554.7385230224</v>
      </c>
      <c r="M94">
        <v>1561.8685924398</v>
      </c>
    </row>
    <row r="95" spans="1:13">
      <c r="A95" t="s">
        <v>934</v>
      </c>
      <c r="B95">
        <v>1538.6334842304</v>
      </c>
      <c r="C95">
        <v>1546.4486050804</v>
      </c>
      <c r="D95">
        <v>1555.0083976976</v>
      </c>
      <c r="E95">
        <v>1562.0236161973</v>
      </c>
      <c r="F95">
        <v>1538.4308812987</v>
      </c>
      <c r="G95">
        <v>1546.4563877427</v>
      </c>
      <c r="H95">
        <v>1554.8166054078</v>
      </c>
      <c r="I95">
        <v>1561.9130514256</v>
      </c>
      <c r="J95">
        <v>1538.3921777381</v>
      </c>
      <c r="K95">
        <v>1546.6650025501</v>
      </c>
      <c r="L95">
        <v>1554.7385230224</v>
      </c>
      <c r="M95">
        <v>1561.8707749762</v>
      </c>
    </row>
    <row r="96" spans="1:13">
      <c r="A96" t="s">
        <v>935</v>
      </c>
      <c r="B96">
        <v>1538.6342542704</v>
      </c>
      <c r="C96">
        <v>1546.4513286229</v>
      </c>
      <c r="D96">
        <v>1555.0076111809</v>
      </c>
      <c r="E96">
        <v>1562.02381606</v>
      </c>
      <c r="F96">
        <v>1538.4324209739</v>
      </c>
      <c r="G96">
        <v>1546.458527418</v>
      </c>
      <c r="H96">
        <v>1554.8164073852</v>
      </c>
      <c r="I96">
        <v>1561.9285338974</v>
      </c>
      <c r="J96">
        <v>1538.3939093152</v>
      </c>
      <c r="K96">
        <v>1546.667338755</v>
      </c>
      <c r="L96">
        <v>1554.7389171057</v>
      </c>
      <c r="M96">
        <v>1561.8739508201</v>
      </c>
    </row>
    <row r="97" spans="1:13">
      <c r="A97" t="s">
        <v>936</v>
      </c>
      <c r="B97">
        <v>1538.634062231</v>
      </c>
      <c r="C97">
        <v>1546.4486050804</v>
      </c>
      <c r="D97">
        <v>1555.0095784357</v>
      </c>
      <c r="E97">
        <v>1562.0293734293</v>
      </c>
      <c r="F97">
        <v>1538.4312671583</v>
      </c>
      <c r="G97">
        <v>1546.4563877427</v>
      </c>
      <c r="H97">
        <v>1554.8183741562</v>
      </c>
      <c r="I97">
        <v>1561.9321077145</v>
      </c>
      <c r="J97">
        <v>1538.3921777381</v>
      </c>
      <c r="K97">
        <v>1546.6653925513</v>
      </c>
      <c r="L97">
        <v>1554.7414738465</v>
      </c>
      <c r="M97">
        <v>1561.8747442981</v>
      </c>
    </row>
    <row r="98" spans="1:13">
      <c r="A98" t="s">
        <v>937</v>
      </c>
      <c r="B98">
        <v>1538.6352182335</v>
      </c>
      <c r="C98">
        <v>1546.4489930705</v>
      </c>
      <c r="D98">
        <v>1555.0097745845</v>
      </c>
      <c r="E98">
        <v>1562.0242119048</v>
      </c>
      <c r="F98">
        <v>1538.4324209739</v>
      </c>
      <c r="G98">
        <v>1546.4561937458</v>
      </c>
      <c r="H98">
        <v>1554.8183741562</v>
      </c>
      <c r="I98">
        <v>1561.9249620367</v>
      </c>
      <c r="J98">
        <v>1538.3946809976</v>
      </c>
      <c r="K98">
        <v>1546.6653925513</v>
      </c>
      <c r="L98">
        <v>1554.7391131863</v>
      </c>
      <c r="M98">
        <v>1561.8687903228</v>
      </c>
    </row>
    <row r="99" spans="1:13">
      <c r="A99" t="s">
        <v>938</v>
      </c>
      <c r="B99">
        <v>1538.6332921912</v>
      </c>
      <c r="C99">
        <v>1546.4497728552</v>
      </c>
      <c r="D99">
        <v>1555.0097745845</v>
      </c>
      <c r="E99">
        <v>1562.0315583555</v>
      </c>
      <c r="F99">
        <v>1538.4328068343</v>
      </c>
      <c r="G99">
        <v>1546.4575555292</v>
      </c>
      <c r="H99">
        <v>1554.8156210626</v>
      </c>
      <c r="I99">
        <v>1561.9352838079</v>
      </c>
      <c r="J99">
        <v>1538.3944871359</v>
      </c>
      <c r="K99">
        <v>1546.6659766021</v>
      </c>
      <c r="L99">
        <v>1554.7387210252</v>
      </c>
      <c r="M99">
        <v>1561.8679968509</v>
      </c>
    </row>
    <row r="100" spans="1:13">
      <c r="A100" t="s">
        <v>939</v>
      </c>
      <c r="B100">
        <v>1538.6344481926</v>
      </c>
      <c r="C100">
        <v>1546.4491889676</v>
      </c>
      <c r="D100">
        <v>1555.0087919178</v>
      </c>
      <c r="E100">
        <v>1562.0210354498</v>
      </c>
      <c r="F100">
        <v>1538.4331926949</v>
      </c>
      <c r="G100">
        <v>1546.4583334205</v>
      </c>
      <c r="H100">
        <v>1554.8169976082</v>
      </c>
      <c r="I100">
        <v>1561.9261513617</v>
      </c>
      <c r="J100">
        <v>1538.3946809976</v>
      </c>
      <c r="K100">
        <v>1546.6677268549</v>
      </c>
      <c r="L100">
        <v>1554.7406875997</v>
      </c>
      <c r="M100">
        <v>1561.8765310816</v>
      </c>
    </row>
    <row r="101" spans="1:13">
      <c r="A101" t="s">
        <v>940</v>
      </c>
      <c r="B101">
        <v>1538.6350261939</v>
      </c>
      <c r="C101">
        <v>1546.4497728552</v>
      </c>
      <c r="D101">
        <v>1555.0111514739</v>
      </c>
      <c r="E101">
        <v>1562.0299691412</v>
      </c>
      <c r="F101">
        <v>1538.4316511359</v>
      </c>
      <c r="G101">
        <v>1546.4567776387</v>
      </c>
      <c r="H101">
        <v>1554.8162112851</v>
      </c>
      <c r="I101">
        <v>1561.914640402</v>
      </c>
      <c r="J101">
        <v>1538.3939093152</v>
      </c>
      <c r="K101">
        <v>1546.6653925513</v>
      </c>
      <c r="L101">
        <v>1554.7361642936</v>
      </c>
      <c r="M101">
        <v>1561.8697836189</v>
      </c>
    </row>
    <row r="102" spans="1:13">
      <c r="A102" t="s">
        <v>941</v>
      </c>
      <c r="B102">
        <v>1538.6350261939</v>
      </c>
      <c r="C102">
        <v>1546.4499668505</v>
      </c>
      <c r="D102">
        <v>1555.0085938461</v>
      </c>
      <c r="E102">
        <v>1562.0210354498</v>
      </c>
      <c r="F102">
        <v>1538.4333846841</v>
      </c>
      <c r="G102">
        <v>1546.4579435238</v>
      </c>
      <c r="H102">
        <v>1554.8160151851</v>
      </c>
      <c r="I102">
        <v>1561.8793092373</v>
      </c>
      <c r="J102">
        <v>1538.3931395158</v>
      </c>
      <c r="K102">
        <v>1546.6663647013</v>
      </c>
      <c r="L102">
        <v>1554.7400974346</v>
      </c>
      <c r="M102">
        <v>1561.8747442981</v>
      </c>
    </row>
    <row r="103" spans="1:13">
      <c r="A103" t="s">
        <v>942</v>
      </c>
      <c r="B103">
        <v>1538.6361803151</v>
      </c>
      <c r="C103">
        <v>1546.4499668505</v>
      </c>
      <c r="D103">
        <v>1555.0066265938</v>
      </c>
      <c r="E103">
        <v>1562.0164696822</v>
      </c>
      <c r="F103">
        <v>1538.433770545</v>
      </c>
      <c r="G103">
        <v>1546.4577495265</v>
      </c>
      <c r="H103">
        <v>1554.8160151851</v>
      </c>
      <c r="I103">
        <v>1561.9138468835</v>
      </c>
      <c r="J103">
        <v>1538.3952588188</v>
      </c>
      <c r="K103">
        <v>1546.6659766021</v>
      </c>
      <c r="L103">
        <v>1554.7387210252</v>
      </c>
      <c r="M103">
        <v>1561.8685924398</v>
      </c>
    </row>
    <row r="104" spans="1:13">
      <c r="A104" t="s">
        <v>943</v>
      </c>
      <c r="B104">
        <v>1538.6361803151</v>
      </c>
      <c r="C104">
        <v>1546.4489930705</v>
      </c>
      <c r="D104">
        <v>1555.0091842151</v>
      </c>
      <c r="E104">
        <v>1562.0339392724</v>
      </c>
      <c r="F104">
        <v>1538.4312671583</v>
      </c>
      <c r="G104">
        <v>1546.4567776387</v>
      </c>
      <c r="H104">
        <v>1554.817195631</v>
      </c>
      <c r="I104">
        <v>1561.9184120512</v>
      </c>
      <c r="J104">
        <v>1538.3915999193</v>
      </c>
      <c r="K104">
        <v>1546.6628623035</v>
      </c>
      <c r="L104">
        <v>1554.7387210252</v>
      </c>
      <c r="M104">
        <v>1561.8779201582</v>
      </c>
    </row>
    <row r="105" spans="1:13">
      <c r="A105" t="s">
        <v>944</v>
      </c>
      <c r="B105">
        <v>1538.6354102732</v>
      </c>
      <c r="C105">
        <v>1546.4503548413</v>
      </c>
      <c r="D105">
        <v>1555.0083976976</v>
      </c>
      <c r="E105">
        <v>1562.0142867385</v>
      </c>
      <c r="F105">
        <v>1538.431845007</v>
      </c>
      <c r="G105">
        <v>1546.4575555292</v>
      </c>
      <c r="H105">
        <v>1554.8177839321</v>
      </c>
      <c r="I105">
        <v>1561.9029297801</v>
      </c>
      <c r="J105">
        <v>1538.3927555575</v>
      </c>
      <c r="K105">
        <v>1546.6650025501</v>
      </c>
      <c r="L105">
        <v>1554.7389171057</v>
      </c>
      <c r="M105">
        <v>1561.8729594588</v>
      </c>
    </row>
    <row r="106" spans="1:13">
      <c r="A106" t="s">
        <v>945</v>
      </c>
      <c r="B106">
        <v>1538.6325221522</v>
      </c>
      <c r="C106">
        <v>1546.4486050804</v>
      </c>
      <c r="D106">
        <v>1555.0099726564</v>
      </c>
      <c r="E106">
        <v>1562.0345349878</v>
      </c>
      <c r="F106">
        <v>1538.4341545238</v>
      </c>
      <c r="G106">
        <v>1546.4556098534</v>
      </c>
      <c r="H106">
        <v>1554.817195631</v>
      </c>
      <c r="I106">
        <v>1561.8949908699</v>
      </c>
      <c r="J106">
        <v>1538.3952588188</v>
      </c>
      <c r="K106">
        <v>1546.6650025501</v>
      </c>
      <c r="L106">
        <v>1554.73950727</v>
      </c>
      <c r="M106">
        <v>1561.8709747998</v>
      </c>
    </row>
    <row r="107" spans="1:13">
      <c r="A107" t="s">
        <v>946</v>
      </c>
      <c r="B107">
        <v>1538.6361803151</v>
      </c>
      <c r="C107">
        <v>1546.4486050804</v>
      </c>
      <c r="D107">
        <v>1555.0123322161</v>
      </c>
      <c r="E107">
        <v>1562.0099189291</v>
      </c>
      <c r="F107">
        <v>1538.4322289849</v>
      </c>
      <c r="G107">
        <v>1546.4565817397</v>
      </c>
      <c r="H107">
        <v>1554.8156210626</v>
      </c>
      <c r="I107">
        <v>1561.9313122381</v>
      </c>
      <c r="J107">
        <v>1538.3944871359</v>
      </c>
      <c r="K107">
        <v>1546.6653925513</v>
      </c>
      <c r="L107">
        <v>1554.7381308616</v>
      </c>
      <c r="M107">
        <v>1561.8701793857</v>
      </c>
    </row>
    <row r="108" spans="1:13">
      <c r="A108" t="s">
        <v>947</v>
      </c>
      <c r="B108">
        <v>1538.6350261939</v>
      </c>
      <c r="C108">
        <v>1546.4503548413</v>
      </c>
      <c r="D108">
        <v>1555.0093822869</v>
      </c>
      <c r="E108">
        <v>1562.0210354498</v>
      </c>
      <c r="F108">
        <v>1538.4322289849</v>
      </c>
      <c r="G108">
        <v>1546.4587233175</v>
      </c>
      <c r="H108">
        <v>1554.8181780556</v>
      </c>
      <c r="I108">
        <v>1561.9182122154</v>
      </c>
      <c r="J108">
        <v>1538.3933333772</v>
      </c>
      <c r="K108">
        <v>1546.6667547032</v>
      </c>
      <c r="L108">
        <v>1554.7397033507</v>
      </c>
      <c r="M108">
        <v>1561.8739508201</v>
      </c>
    </row>
    <row r="109" spans="1:13">
      <c r="A109" t="s">
        <v>948</v>
      </c>
      <c r="B109">
        <v>1538.6348322716</v>
      </c>
      <c r="C109">
        <v>1546.4519125121</v>
      </c>
      <c r="D109">
        <v>1555.0085938461</v>
      </c>
      <c r="E109">
        <v>1562.0212353119</v>
      </c>
      <c r="F109">
        <v>1538.4324209739</v>
      </c>
      <c r="G109">
        <v>1546.4591113126</v>
      </c>
      <c r="H109">
        <v>1554.8158171626</v>
      </c>
      <c r="I109">
        <v>1561.9305187026</v>
      </c>
      <c r="J109">
        <v>1538.3939093152</v>
      </c>
      <c r="K109">
        <v>1546.667338755</v>
      </c>
      <c r="L109">
        <v>1554.7391131863</v>
      </c>
      <c r="M109">
        <v>1561.880898145</v>
      </c>
    </row>
    <row r="110" spans="1:13">
      <c r="A110" t="s">
        <v>949</v>
      </c>
      <c r="B110">
        <v>1538.634062231</v>
      </c>
      <c r="C110">
        <v>1546.4489930705</v>
      </c>
      <c r="D110">
        <v>1555.0089880664</v>
      </c>
      <c r="E110">
        <v>1562.0339392724</v>
      </c>
      <c r="F110">
        <v>1538.4339625344</v>
      </c>
      <c r="G110">
        <v>1546.4561937458</v>
      </c>
      <c r="H110">
        <v>1554.8162112851</v>
      </c>
      <c r="I110">
        <v>1561.9301229052</v>
      </c>
      <c r="J110">
        <v>1538.3950649569</v>
      </c>
      <c r="K110">
        <v>1546.6653925513</v>
      </c>
      <c r="L110">
        <v>1554.7399013538</v>
      </c>
      <c r="M110">
        <v>1561.8775243875</v>
      </c>
    </row>
    <row r="111" spans="1:13">
      <c r="A111" t="s">
        <v>950</v>
      </c>
      <c r="B111">
        <v>1538.6354102732</v>
      </c>
      <c r="C111">
        <v>1546.4468534216</v>
      </c>
      <c r="D111">
        <v>1555.0058400789</v>
      </c>
      <c r="E111">
        <v>1562.0277861599</v>
      </c>
      <c r="F111">
        <v>1538.4331926949</v>
      </c>
      <c r="G111">
        <v>1546.454052175</v>
      </c>
      <c r="H111">
        <v>1554.8162112851</v>
      </c>
      <c r="I111">
        <v>1561.9174186933</v>
      </c>
      <c r="J111">
        <v>1538.3933333772</v>
      </c>
      <c r="K111">
        <v>1546.6657806502</v>
      </c>
      <c r="L111">
        <v>1554.7387210252</v>
      </c>
      <c r="M111">
        <v>1561.8699815022</v>
      </c>
    </row>
    <row r="112" spans="1:13">
      <c r="A112" t="s">
        <v>951</v>
      </c>
      <c r="B112">
        <v>1538.6365662777</v>
      </c>
      <c r="C112">
        <v>1546.4507447342</v>
      </c>
      <c r="D112">
        <v>1555.0078073292</v>
      </c>
      <c r="E112">
        <v>1562.0236161973</v>
      </c>
      <c r="F112">
        <v>1538.4316511359</v>
      </c>
      <c r="G112">
        <v>1546.4579435238</v>
      </c>
      <c r="H112">
        <v>1554.8181780556</v>
      </c>
      <c r="I112">
        <v>1561.9289316341</v>
      </c>
      <c r="J112">
        <v>1538.3944871359</v>
      </c>
      <c r="K112">
        <v>1546.6650025501</v>
      </c>
      <c r="L112">
        <v>1554.7420640126</v>
      </c>
      <c r="M112">
        <v>1561.8705770926</v>
      </c>
    </row>
    <row r="113" spans="1:13">
      <c r="A113" t="s">
        <v>952</v>
      </c>
      <c r="B113">
        <v>1538.634640232</v>
      </c>
      <c r="C113">
        <v>1546.4482151886</v>
      </c>
      <c r="D113">
        <v>1555.0070208131</v>
      </c>
      <c r="E113">
        <v>1562.0144846585</v>
      </c>
      <c r="F113">
        <v>1538.4324209739</v>
      </c>
      <c r="G113">
        <v>1546.455997847</v>
      </c>
      <c r="H113">
        <v>1554.8179819551</v>
      </c>
      <c r="I113">
        <v>1561.9243664048</v>
      </c>
      <c r="J113">
        <v>1538.3952588188</v>
      </c>
      <c r="K113">
        <v>1546.6669487529</v>
      </c>
      <c r="L113">
        <v>1554.7410797618</v>
      </c>
      <c r="M113">
        <v>1561.8701793857</v>
      </c>
    </row>
    <row r="114" spans="1:13">
      <c r="A114" t="s">
        <v>953</v>
      </c>
      <c r="B114">
        <v>1538.6327141912</v>
      </c>
      <c r="C114">
        <v>1546.4491889676</v>
      </c>
      <c r="D114">
        <v>1555.0080054006</v>
      </c>
      <c r="E114">
        <v>1562.0224247835</v>
      </c>
      <c r="F114">
        <v>1538.4333846841</v>
      </c>
      <c r="G114">
        <v>1546.4563877427</v>
      </c>
      <c r="H114">
        <v>1554.8156210626</v>
      </c>
      <c r="I114">
        <v>1561.9207926231</v>
      </c>
      <c r="J114">
        <v>1538.3964125803</v>
      </c>
      <c r="K114">
        <v>1546.6663647013</v>
      </c>
      <c r="L114">
        <v>1554.7369505357</v>
      </c>
      <c r="M114">
        <v>1561.8759354866</v>
      </c>
    </row>
    <row r="115" spans="1:13">
      <c r="A115" t="s">
        <v>954</v>
      </c>
      <c r="B115">
        <v>1538.6344481926</v>
      </c>
      <c r="C115">
        <v>1546.449576958</v>
      </c>
      <c r="D115">
        <v>1555.0062342978</v>
      </c>
      <c r="E115">
        <v>1562.0252053986</v>
      </c>
      <c r="F115">
        <v>1538.431845007</v>
      </c>
      <c r="G115">
        <v>1546.4581394231</v>
      </c>
      <c r="H115">
        <v>1554.8166054078</v>
      </c>
      <c r="I115">
        <v>1561.9233730393</v>
      </c>
      <c r="J115">
        <v>1538.3946809976</v>
      </c>
      <c r="K115">
        <v>1546.6667547032</v>
      </c>
      <c r="L115">
        <v>1554.7389171057</v>
      </c>
      <c r="M115">
        <v>1561.8711726835</v>
      </c>
    </row>
    <row r="116" spans="1:13">
      <c r="A116" t="s">
        <v>955</v>
      </c>
      <c r="B116">
        <v>1538.6336762696</v>
      </c>
      <c r="C116">
        <v>1546.4493829628</v>
      </c>
      <c r="D116">
        <v>1555.0064304458</v>
      </c>
      <c r="E116">
        <v>1562.0192502761</v>
      </c>
      <c r="F116">
        <v>1538.4320369959</v>
      </c>
      <c r="G116">
        <v>1546.45735963</v>
      </c>
      <c r="H116">
        <v>1554.8183741562</v>
      </c>
      <c r="I116">
        <v>1561.8987604841</v>
      </c>
      <c r="J116">
        <v>1538.3931395158</v>
      </c>
      <c r="K116">
        <v>1546.6650025501</v>
      </c>
      <c r="L116">
        <v>1554.7389171057</v>
      </c>
      <c r="M116">
        <v>1561.8689901459</v>
      </c>
    </row>
    <row r="117" spans="1:13">
      <c r="A117" t="s">
        <v>956</v>
      </c>
      <c r="B117">
        <v>1538.6356023129</v>
      </c>
      <c r="C117">
        <v>1546.4501608459</v>
      </c>
      <c r="D117">
        <v>1555.0107591755</v>
      </c>
      <c r="E117">
        <v>1562.0184547109</v>
      </c>
      <c r="F117">
        <v>1538.4324209739</v>
      </c>
      <c r="G117">
        <v>1546.45735963</v>
      </c>
      <c r="H117">
        <v>1554.8158171626</v>
      </c>
      <c r="I117">
        <v>1561.9201969944</v>
      </c>
      <c r="J117">
        <v>1538.3933333772</v>
      </c>
      <c r="K117">
        <v>1546.6657806502</v>
      </c>
      <c r="L117">
        <v>1554.7375406984</v>
      </c>
      <c r="M117">
        <v>1561.8695837956</v>
      </c>
    </row>
    <row r="118" spans="1:13">
      <c r="A118" t="s">
        <v>957</v>
      </c>
      <c r="B118">
        <v>1538.634062231</v>
      </c>
      <c r="C118">
        <v>1546.4491889676</v>
      </c>
      <c r="D118">
        <v>1555.0080054006</v>
      </c>
      <c r="E118">
        <v>1562.0168674637</v>
      </c>
      <c r="F118">
        <v>1538.431845007</v>
      </c>
      <c r="G118">
        <v>1546.4563877427</v>
      </c>
      <c r="H118">
        <v>1554.8166054078</v>
      </c>
      <c r="I118">
        <v>1561.9223816152</v>
      </c>
      <c r="J118">
        <v>1538.3941031768</v>
      </c>
      <c r="K118">
        <v>1546.6648085009</v>
      </c>
      <c r="L118">
        <v>1554.7406875997</v>
      </c>
      <c r="M118">
        <v>1561.875539717</v>
      </c>
    </row>
    <row r="119" spans="1:13">
      <c r="A119" t="s">
        <v>958</v>
      </c>
      <c r="B119">
        <v>1538.6342542704</v>
      </c>
      <c r="C119">
        <v>1546.4489930705</v>
      </c>
      <c r="D119">
        <v>1555.0097745845</v>
      </c>
      <c r="E119">
        <v>1562.0154781399</v>
      </c>
      <c r="F119">
        <v>1538.4329988234</v>
      </c>
      <c r="G119">
        <v>1546.4567776387</v>
      </c>
      <c r="H119">
        <v>1554.8175878317</v>
      </c>
      <c r="I119">
        <v>1561.9199990983</v>
      </c>
      <c r="J119">
        <v>1538.3939093152</v>
      </c>
      <c r="K119">
        <v>1546.6653925513</v>
      </c>
      <c r="L119">
        <v>1554.7387210252</v>
      </c>
      <c r="M119">
        <v>1561.8695837956</v>
      </c>
    </row>
    <row r="120" spans="1:13">
      <c r="A120" t="s">
        <v>959</v>
      </c>
      <c r="B120">
        <v>1538.6338701917</v>
      </c>
      <c r="C120">
        <v>1546.4503548413</v>
      </c>
      <c r="D120">
        <v>1555.0095784357</v>
      </c>
      <c r="E120">
        <v>1562.0254033214</v>
      </c>
      <c r="F120">
        <v>1538.4322289849</v>
      </c>
      <c r="G120">
        <v>1546.4575555292</v>
      </c>
      <c r="H120">
        <v>1554.8193585049</v>
      </c>
      <c r="I120">
        <v>1561.9263511995</v>
      </c>
      <c r="J120">
        <v>1538.3939093152</v>
      </c>
      <c r="K120">
        <v>1546.6659766021</v>
      </c>
      <c r="L120">
        <v>1554.7408836807</v>
      </c>
      <c r="M120">
        <v>1561.8763331966</v>
      </c>
    </row>
    <row r="121" spans="1:13">
      <c r="A121" t="s">
        <v>960</v>
      </c>
      <c r="B121">
        <v>1538.6338701917</v>
      </c>
      <c r="C121">
        <v>1546.4507447342</v>
      </c>
      <c r="D121">
        <v>1555.0095784357</v>
      </c>
      <c r="E121">
        <v>1562.0123017204</v>
      </c>
      <c r="F121">
        <v>1538.4299194738</v>
      </c>
      <c r="G121">
        <v>1546.4579435238</v>
      </c>
      <c r="H121">
        <v>1554.8166054078</v>
      </c>
      <c r="I121">
        <v>1561.9205947269</v>
      </c>
      <c r="J121">
        <v>1538.3933333772</v>
      </c>
      <c r="K121">
        <v>1546.6663647013</v>
      </c>
      <c r="L121">
        <v>1554.7389171057</v>
      </c>
      <c r="M121">
        <v>1561.8707749762</v>
      </c>
    </row>
    <row r="122" spans="1:13">
      <c r="A122" t="s">
        <v>961</v>
      </c>
      <c r="B122">
        <v>1538.6330982693</v>
      </c>
      <c r="C122">
        <v>1546.4497728552</v>
      </c>
      <c r="D122">
        <v>1555.01370911</v>
      </c>
      <c r="E122">
        <v>1562.014882439</v>
      </c>
      <c r="F122">
        <v>1538.4310732874</v>
      </c>
      <c r="G122">
        <v>1546.4569716357</v>
      </c>
      <c r="H122">
        <v>1554.81876828</v>
      </c>
      <c r="I122">
        <v>1561.8884391957</v>
      </c>
      <c r="J122">
        <v>1538.3939093152</v>
      </c>
      <c r="K122">
        <v>1546.6657806502</v>
      </c>
      <c r="L122">
        <v>1554.73950727</v>
      </c>
      <c r="M122">
        <v>1561.871570391</v>
      </c>
    </row>
    <row r="123" spans="1:13">
      <c r="A123" t="s">
        <v>962</v>
      </c>
      <c r="B123">
        <v>1538.6348322716</v>
      </c>
      <c r="C123">
        <v>1546.4491889676</v>
      </c>
      <c r="D123">
        <v>1555.0064304458</v>
      </c>
      <c r="E123">
        <v>1562.0152782793</v>
      </c>
      <c r="F123">
        <v>1538.4306893101</v>
      </c>
      <c r="G123">
        <v>1546.4563877427</v>
      </c>
      <c r="H123">
        <v>1554.8185721794</v>
      </c>
      <c r="I123">
        <v>1561.8834784294</v>
      </c>
      <c r="J123">
        <v>1538.3902523043</v>
      </c>
      <c r="K123">
        <v>1546.6657806502</v>
      </c>
      <c r="L123">
        <v>1554.7399013538</v>
      </c>
      <c r="M123">
        <v>1561.8697836189</v>
      </c>
    </row>
    <row r="124" spans="1:13">
      <c r="A124" t="s">
        <v>963</v>
      </c>
      <c r="B124">
        <v>1538.634640232</v>
      </c>
      <c r="C124">
        <v>1546.4491889676</v>
      </c>
      <c r="D124">
        <v>1555.0093822869</v>
      </c>
      <c r="E124">
        <v>1562.0303669296</v>
      </c>
      <c r="F124">
        <v>1538.4310732874</v>
      </c>
      <c r="G124">
        <v>1546.4569716357</v>
      </c>
      <c r="H124">
        <v>1554.8166054078</v>
      </c>
      <c r="I124">
        <v>1561.9070971582</v>
      </c>
      <c r="J124">
        <v>1538.3927555575</v>
      </c>
      <c r="K124">
        <v>1546.6663647013</v>
      </c>
      <c r="L124">
        <v>1554.738326942</v>
      </c>
      <c r="M124">
        <v>1561.8769287918</v>
      </c>
    </row>
    <row r="125" spans="1:13">
      <c r="A125" t="s">
        <v>964</v>
      </c>
      <c r="B125">
        <v>1538.6348322716</v>
      </c>
      <c r="C125">
        <v>1546.4493829628</v>
      </c>
      <c r="D125">
        <v>1555.0099726564</v>
      </c>
      <c r="E125">
        <v>1562.0261969532</v>
      </c>
      <c r="F125">
        <v>1538.431845007</v>
      </c>
      <c r="G125">
        <v>1546.45735963</v>
      </c>
      <c r="H125">
        <v>1554.8146386413</v>
      </c>
      <c r="I125">
        <v>1561.9209924595</v>
      </c>
      <c r="J125">
        <v>1538.3933333772</v>
      </c>
      <c r="K125">
        <v>1546.6657806502</v>
      </c>
      <c r="L125">
        <v>1554.7393111893</v>
      </c>
      <c r="M125">
        <v>1561.8721640426</v>
      </c>
    </row>
    <row r="126" spans="1:13">
      <c r="A126" t="s">
        <v>965</v>
      </c>
      <c r="B126">
        <v>1538.6375302437</v>
      </c>
      <c r="C126">
        <v>1546.4505507387</v>
      </c>
      <c r="D126">
        <v>1555.0099726564</v>
      </c>
      <c r="E126">
        <v>1562.0341371973</v>
      </c>
      <c r="F126">
        <v>1538.4324209739</v>
      </c>
      <c r="G126">
        <v>1546.4571656329</v>
      </c>
      <c r="H126">
        <v>1554.8169976082</v>
      </c>
      <c r="I126">
        <v>1561.9299230665</v>
      </c>
      <c r="J126">
        <v>1538.3946809976</v>
      </c>
      <c r="K126">
        <v>1546.6659766021</v>
      </c>
      <c r="L126">
        <v>1554.7385230224</v>
      </c>
      <c r="M126">
        <v>1561.8739508201</v>
      </c>
    </row>
    <row r="127" spans="1:13">
      <c r="A127" t="s">
        <v>966</v>
      </c>
      <c r="B127">
        <v>1538.6348322716</v>
      </c>
      <c r="C127">
        <v>1546.4489930705</v>
      </c>
      <c r="D127">
        <v>1555.0078073292</v>
      </c>
      <c r="E127">
        <v>1562.0226246459</v>
      </c>
      <c r="F127">
        <v>1538.431845007</v>
      </c>
      <c r="G127">
        <v>1546.4554139547</v>
      </c>
      <c r="H127">
        <v>1554.8166054078</v>
      </c>
      <c r="I127">
        <v>1561.9225795119</v>
      </c>
      <c r="J127">
        <v>1538.3946809976</v>
      </c>
      <c r="K127">
        <v>1546.667338755</v>
      </c>
      <c r="L127">
        <v>1554.7404915188</v>
      </c>
      <c r="M127">
        <v>1561.8733552272</v>
      </c>
    </row>
    <row r="128" spans="1:13">
      <c r="A128" t="s">
        <v>967</v>
      </c>
      <c r="B128">
        <v>1538.6356023129</v>
      </c>
      <c r="C128">
        <v>1546.4505507387</v>
      </c>
      <c r="D128">
        <v>1555.0115456955</v>
      </c>
      <c r="E128">
        <v>1562.0220289396</v>
      </c>
      <c r="F128">
        <v>1538.4339625344</v>
      </c>
      <c r="G128">
        <v>1546.4583334205</v>
      </c>
      <c r="H128">
        <v>1554.8177839321</v>
      </c>
      <c r="I128">
        <v>1561.9325035129</v>
      </c>
      <c r="J128">
        <v>1538.3956427784</v>
      </c>
      <c r="K128">
        <v>1546.6653925513</v>
      </c>
      <c r="L128">
        <v>1554.7389171057</v>
      </c>
      <c r="M128">
        <v>1561.8769287918</v>
      </c>
    </row>
    <row r="129" spans="1:13">
      <c r="A129" t="s">
        <v>968</v>
      </c>
      <c r="B129">
        <v>1538.6338701917</v>
      </c>
      <c r="C129">
        <v>1546.4507447342</v>
      </c>
      <c r="D129">
        <v>1555.0085938461</v>
      </c>
      <c r="E129">
        <v>1562.0140888186</v>
      </c>
      <c r="F129">
        <v>1538.431845007</v>
      </c>
      <c r="G129">
        <v>1546.4579435238</v>
      </c>
      <c r="H129">
        <v>1554.8189643807</v>
      </c>
      <c r="I129">
        <v>1561.9194034702</v>
      </c>
      <c r="J129">
        <v>1538.3941031768</v>
      </c>
      <c r="K129">
        <v>1546.6638344503</v>
      </c>
      <c r="L129">
        <v>1554.7402935155</v>
      </c>
      <c r="M129">
        <v>1561.8709747998</v>
      </c>
    </row>
    <row r="130" spans="1:13">
      <c r="A130" t="s">
        <v>969</v>
      </c>
      <c r="B130">
        <v>1538.6348322716</v>
      </c>
      <c r="C130">
        <v>1546.4503548413</v>
      </c>
      <c r="D130">
        <v>1555.0091842151</v>
      </c>
      <c r="E130">
        <v>1562.0365200624</v>
      </c>
      <c r="F130">
        <v>1538.4328068343</v>
      </c>
      <c r="G130">
        <v>1546.4567776387</v>
      </c>
      <c r="H130">
        <v>1554.8181780556</v>
      </c>
      <c r="I130">
        <v>1561.9198012023</v>
      </c>
      <c r="J130">
        <v>1538.3944871359</v>
      </c>
      <c r="K130">
        <v>1546.6667547032</v>
      </c>
      <c r="L130">
        <v>1554.7387210252</v>
      </c>
      <c r="M130">
        <v>1561.8733552272</v>
      </c>
    </row>
    <row r="131" spans="1:13">
      <c r="A131" t="s">
        <v>970</v>
      </c>
      <c r="B131">
        <v>1538.6348322716</v>
      </c>
      <c r="C131">
        <v>1546.4486050804</v>
      </c>
      <c r="D131">
        <v>1555.0064304458</v>
      </c>
      <c r="E131">
        <v>1562.0418795951</v>
      </c>
      <c r="F131">
        <v>1538.4322289849</v>
      </c>
      <c r="G131">
        <v>1546.4565817397</v>
      </c>
      <c r="H131">
        <v>1554.8173917313</v>
      </c>
      <c r="I131">
        <v>1561.9215861487</v>
      </c>
      <c r="J131">
        <v>1538.3944871359</v>
      </c>
      <c r="K131">
        <v>1546.6634463524</v>
      </c>
      <c r="L131">
        <v>1554.7404915188</v>
      </c>
      <c r="M131">
        <v>1561.8687903228</v>
      </c>
    </row>
    <row r="132" spans="1:13">
      <c r="A132" t="s">
        <v>971</v>
      </c>
      <c r="B132">
        <v>1538.6354102732</v>
      </c>
      <c r="C132">
        <v>1546.452106508</v>
      </c>
      <c r="D132">
        <v>1555.0082015491</v>
      </c>
      <c r="E132">
        <v>1562.023418275</v>
      </c>
      <c r="F132">
        <v>1538.4312671583</v>
      </c>
      <c r="G132">
        <v>1546.4598892055</v>
      </c>
      <c r="H132">
        <v>1554.8146386413</v>
      </c>
      <c r="I132">
        <v>1561.9029297801</v>
      </c>
      <c r="J132">
        <v>1538.3942951563</v>
      </c>
      <c r="K132">
        <v>1546.6657806502</v>
      </c>
      <c r="L132">
        <v>1554.7375406984</v>
      </c>
      <c r="M132">
        <v>1561.8723638666</v>
      </c>
    </row>
    <row r="133" spans="1:13">
      <c r="A133" t="s">
        <v>972</v>
      </c>
      <c r="B133">
        <v>1538.6323282305</v>
      </c>
      <c r="C133">
        <v>1546.4487990755</v>
      </c>
      <c r="D133">
        <v>1555.0050535648</v>
      </c>
      <c r="E133">
        <v>1562.0269905859</v>
      </c>
      <c r="F133">
        <v>1538.433770545</v>
      </c>
      <c r="G133">
        <v>1546.4565817397</v>
      </c>
      <c r="H133">
        <v>1554.8158171626</v>
      </c>
      <c r="I133">
        <v>1561.9118601805</v>
      </c>
      <c r="J133">
        <v>1538.3946809976</v>
      </c>
      <c r="K133">
        <v>1546.6644185</v>
      </c>
      <c r="L133">
        <v>1554.7367544557</v>
      </c>
      <c r="M133">
        <v>1561.8753398922</v>
      </c>
    </row>
    <row r="134" spans="1:13">
      <c r="A134" t="s">
        <v>973</v>
      </c>
      <c r="B134">
        <v>1538.6348322716</v>
      </c>
      <c r="C134">
        <v>1546.449576958</v>
      </c>
      <c r="D134">
        <v>1555.0052497125</v>
      </c>
      <c r="E134">
        <v>1562.0198459804</v>
      </c>
      <c r="F134">
        <v>1538.4316511359</v>
      </c>
      <c r="G134">
        <v>1546.4567776387</v>
      </c>
      <c r="H134">
        <v>1554.8164073852</v>
      </c>
      <c r="I134">
        <v>1561.9299230665</v>
      </c>
      <c r="J134">
        <v>1538.3939093152</v>
      </c>
      <c r="K134">
        <v>1546.6659766021</v>
      </c>
      <c r="L134">
        <v>1554.738326942</v>
      </c>
      <c r="M134">
        <v>1561.8765310816</v>
      </c>
    </row>
    <row r="135" spans="1:13">
      <c r="A135" t="s">
        <v>974</v>
      </c>
      <c r="B135">
        <v>1538.6348322716</v>
      </c>
      <c r="C135">
        <v>1546.4493829628</v>
      </c>
      <c r="D135">
        <v>1555.0103649544</v>
      </c>
      <c r="E135">
        <v>1562.0220289396</v>
      </c>
      <c r="F135">
        <v>1538.4331926949</v>
      </c>
      <c r="G135">
        <v>1546.4571656329</v>
      </c>
      <c r="H135">
        <v>1554.8166054078</v>
      </c>
      <c r="I135">
        <v>1561.9243664048</v>
      </c>
      <c r="J135">
        <v>1538.3952588188</v>
      </c>
      <c r="K135">
        <v>1546.6659766021</v>
      </c>
      <c r="L135">
        <v>1554.7385230224</v>
      </c>
      <c r="M135">
        <v>1561.8769287918</v>
      </c>
    </row>
    <row r="136" spans="1:13">
      <c r="A136" t="s">
        <v>975</v>
      </c>
      <c r="B136">
        <v>1538.6344481926</v>
      </c>
      <c r="C136">
        <v>1546.4491889676</v>
      </c>
      <c r="D136">
        <v>1555.0103649544</v>
      </c>
      <c r="E136">
        <v>1562.0317562799</v>
      </c>
      <c r="F136">
        <v>1538.4329988234</v>
      </c>
      <c r="G136">
        <v>1546.4575555292</v>
      </c>
      <c r="H136">
        <v>1554.8160151851</v>
      </c>
      <c r="I136">
        <v>1561.9096775292</v>
      </c>
      <c r="J136">
        <v>1538.3944871359</v>
      </c>
      <c r="K136">
        <v>1546.6669487529</v>
      </c>
      <c r="L136">
        <v>1554.7379347813</v>
      </c>
      <c r="M136">
        <v>1561.8691880291</v>
      </c>
    </row>
    <row r="137" spans="1:13">
      <c r="A137" t="s">
        <v>976</v>
      </c>
      <c r="B137">
        <v>1538.6329062302</v>
      </c>
      <c r="C137">
        <v>1546.4493829628</v>
      </c>
      <c r="D137">
        <v>1555.0095784357</v>
      </c>
      <c r="E137">
        <v>1562.0164696822</v>
      </c>
      <c r="F137">
        <v>1538.4312671583</v>
      </c>
      <c r="G137">
        <v>1546.45735963</v>
      </c>
      <c r="H137">
        <v>1554.8185721794</v>
      </c>
      <c r="I137">
        <v>1561.928138101</v>
      </c>
      <c r="J137">
        <v>1538.3941031768</v>
      </c>
      <c r="K137">
        <v>1546.6663647013</v>
      </c>
      <c r="L137">
        <v>1554.7397033507</v>
      </c>
      <c r="M137">
        <v>1561.873157343</v>
      </c>
    </row>
    <row r="138" spans="1:13">
      <c r="A138" t="s">
        <v>977</v>
      </c>
      <c r="B138">
        <v>1538.6338701917</v>
      </c>
      <c r="C138">
        <v>1546.449576958</v>
      </c>
      <c r="D138">
        <v>1555.0070208131</v>
      </c>
      <c r="E138">
        <v>1562.0124996399</v>
      </c>
      <c r="F138">
        <v>1538.4322289849</v>
      </c>
      <c r="G138">
        <v>1546.455997847</v>
      </c>
      <c r="H138">
        <v>1554.8150308406</v>
      </c>
      <c r="I138">
        <v>1561.9078906699</v>
      </c>
      <c r="J138">
        <v>1538.3939093152</v>
      </c>
      <c r="K138">
        <v>1546.6663647013</v>
      </c>
      <c r="L138">
        <v>1554.7402935155</v>
      </c>
      <c r="M138">
        <v>1561.8753398922</v>
      </c>
    </row>
    <row r="139" spans="1:13">
      <c r="A139" t="s">
        <v>978</v>
      </c>
      <c r="B139">
        <v>1538.6359882752</v>
      </c>
      <c r="C139">
        <v>1546.4505507387</v>
      </c>
      <c r="D139">
        <v>1555.006824665</v>
      </c>
      <c r="E139">
        <v>1562.0299691412</v>
      </c>
      <c r="F139">
        <v>1538.4304954393</v>
      </c>
      <c r="G139">
        <v>1546.458527418</v>
      </c>
      <c r="H139">
        <v>1554.8195546057</v>
      </c>
      <c r="I139">
        <v>1561.9283359992</v>
      </c>
      <c r="J139">
        <v>1538.3927555575</v>
      </c>
      <c r="K139">
        <v>1546.6653925513</v>
      </c>
      <c r="L139">
        <v>1554.7410797618</v>
      </c>
      <c r="M139">
        <v>1561.8719661587</v>
      </c>
    </row>
    <row r="140" spans="1:13">
      <c r="A140" t="s">
        <v>979</v>
      </c>
      <c r="B140">
        <v>1538.6359882752</v>
      </c>
      <c r="C140">
        <v>1546.4517185163</v>
      </c>
      <c r="D140">
        <v>1555.0052497125</v>
      </c>
      <c r="E140">
        <v>1562.0236161973</v>
      </c>
      <c r="F140">
        <v>1538.4324209739</v>
      </c>
      <c r="G140">
        <v>1546.458917315</v>
      </c>
      <c r="H140">
        <v>1554.817195631</v>
      </c>
      <c r="I140">
        <v>1561.9215861487</v>
      </c>
      <c r="J140">
        <v>1538.3933333772</v>
      </c>
      <c r="K140">
        <v>1546.6644185</v>
      </c>
      <c r="L140">
        <v>1554.7400974346</v>
      </c>
      <c r="M140">
        <v>1561.8719661587</v>
      </c>
    </row>
    <row r="141" spans="1:13">
      <c r="A141" t="s">
        <v>980</v>
      </c>
      <c r="B141">
        <v>1538.6354102732</v>
      </c>
      <c r="C141">
        <v>1546.4487990755</v>
      </c>
      <c r="D141">
        <v>1555.0074150326</v>
      </c>
      <c r="E141">
        <v>1562.0291755055</v>
      </c>
      <c r="F141">
        <v>1538.4324209739</v>
      </c>
      <c r="G141">
        <v>1546.455997847</v>
      </c>
      <c r="H141">
        <v>1554.816801508</v>
      </c>
      <c r="I141">
        <v>1561.9225795119</v>
      </c>
      <c r="J141">
        <v>1538.3939093152</v>
      </c>
      <c r="K141">
        <v>1546.6669487529</v>
      </c>
      <c r="L141">
        <v>1554.7389171057</v>
      </c>
      <c r="M141">
        <v>1561.8743485291</v>
      </c>
    </row>
    <row r="142" spans="1:13">
      <c r="A142" t="s">
        <v>981</v>
      </c>
      <c r="B142">
        <v>1538.6348322716</v>
      </c>
      <c r="C142">
        <v>1546.4487990755</v>
      </c>
      <c r="D142">
        <v>1555.0060381498</v>
      </c>
      <c r="E142">
        <v>1562.0242119048</v>
      </c>
      <c r="F142">
        <v>1538.4324209739</v>
      </c>
      <c r="G142">
        <v>1546.4565817397</v>
      </c>
      <c r="H142">
        <v>1554.8175878317</v>
      </c>
      <c r="I142">
        <v>1561.9299230665</v>
      </c>
      <c r="J142">
        <v>1538.3933333772</v>
      </c>
      <c r="K142">
        <v>1546.6663647013</v>
      </c>
      <c r="L142">
        <v>1554.7389171057</v>
      </c>
      <c r="M142">
        <v>1561.8713705672</v>
      </c>
    </row>
    <row r="143" spans="1:13">
      <c r="A143" t="s">
        <v>982</v>
      </c>
      <c r="B143">
        <v>1538.634062231</v>
      </c>
      <c r="C143">
        <v>1546.4487990755</v>
      </c>
      <c r="D143">
        <v>1555.0109553247</v>
      </c>
      <c r="E143">
        <v>1562.0047575333</v>
      </c>
      <c r="F143">
        <v>1538.4335766734</v>
      </c>
      <c r="G143">
        <v>1546.455997847</v>
      </c>
      <c r="H143">
        <v>1554.817195631</v>
      </c>
      <c r="I143">
        <v>1561.9255576691</v>
      </c>
      <c r="J143">
        <v>1538.3952588188</v>
      </c>
      <c r="K143">
        <v>1546.6638344503</v>
      </c>
      <c r="L143">
        <v>1554.7397033507</v>
      </c>
      <c r="M143">
        <v>1561.8743485291</v>
      </c>
    </row>
    <row r="144" spans="1:13">
      <c r="A144" t="s">
        <v>983</v>
      </c>
      <c r="B144">
        <v>1538.6344481926</v>
      </c>
      <c r="C144">
        <v>1546.4505507387</v>
      </c>
      <c r="D144">
        <v>1555.0078073292</v>
      </c>
      <c r="E144">
        <v>1562.0408880206</v>
      </c>
      <c r="F144">
        <v>1538.4335766734</v>
      </c>
      <c r="G144">
        <v>1546.4577495265</v>
      </c>
      <c r="H144">
        <v>1554.8158171626</v>
      </c>
      <c r="I144">
        <v>1561.9237707734</v>
      </c>
      <c r="J144">
        <v>1538.3939093152</v>
      </c>
      <c r="K144">
        <v>1546.6653925513</v>
      </c>
      <c r="L144">
        <v>1554.7391131863</v>
      </c>
      <c r="M144">
        <v>1561.8699815022</v>
      </c>
    </row>
    <row r="145" spans="1:13">
      <c r="A145" t="s">
        <v>984</v>
      </c>
      <c r="B145">
        <v>1538.6354102732</v>
      </c>
      <c r="C145">
        <v>1546.4511346273</v>
      </c>
      <c r="D145">
        <v>1555.0097745845</v>
      </c>
      <c r="E145">
        <v>1562.0313584908</v>
      </c>
      <c r="F145">
        <v>1538.4331926949</v>
      </c>
      <c r="G145">
        <v>1546.4583334205</v>
      </c>
      <c r="H145">
        <v>1554.816801508</v>
      </c>
      <c r="I145">
        <v>1561.93349689</v>
      </c>
      <c r="J145">
        <v>1538.3941031768</v>
      </c>
      <c r="K145">
        <v>1546.6663647013</v>
      </c>
      <c r="L145">
        <v>1554.73950727</v>
      </c>
      <c r="M145">
        <v>1561.8741506446</v>
      </c>
    </row>
    <row r="146" spans="1:13">
      <c r="A146" t="s">
        <v>985</v>
      </c>
      <c r="B146">
        <v>1538.6350261939</v>
      </c>
      <c r="C146">
        <v>1546.4503548413</v>
      </c>
      <c r="D146">
        <v>1555.0058400789</v>
      </c>
      <c r="E146">
        <v>1562.0331456326</v>
      </c>
      <c r="F146">
        <v>1538.4301114623</v>
      </c>
      <c r="G146">
        <v>1546.4583334205</v>
      </c>
      <c r="H146">
        <v>1554.8169976082</v>
      </c>
      <c r="I146">
        <v>1561.9251599341</v>
      </c>
      <c r="J146">
        <v>1538.3935253565</v>
      </c>
      <c r="K146">
        <v>1546.6638344503</v>
      </c>
      <c r="L146">
        <v>1554.738326942</v>
      </c>
      <c r="M146">
        <v>1561.8701793857</v>
      </c>
    </row>
    <row r="147" spans="1:13">
      <c r="A147" t="s">
        <v>986</v>
      </c>
      <c r="B147">
        <v>1538.6352182335</v>
      </c>
      <c r="C147">
        <v>1546.4499668505</v>
      </c>
      <c r="D147">
        <v>1555.0101688054</v>
      </c>
      <c r="E147">
        <v>1562.0124996399</v>
      </c>
      <c r="F147">
        <v>1538.4328068343</v>
      </c>
      <c r="G147">
        <v>1546.458527418</v>
      </c>
      <c r="H147">
        <v>1554.8175878317</v>
      </c>
      <c r="I147">
        <v>1561.9170209624</v>
      </c>
      <c r="J147">
        <v>1538.3929475366</v>
      </c>
      <c r="K147">
        <v>1546.6653925513</v>
      </c>
      <c r="L147">
        <v>1554.7399013538</v>
      </c>
      <c r="M147">
        <v>1561.8753398922</v>
      </c>
    </row>
    <row r="148" spans="1:13">
      <c r="A148" t="s">
        <v>987</v>
      </c>
      <c r="B148">
        <v>1538.6361803151</v>
      </c>
      <c r="C148">
        <v>1546.4526903978</v>
      </c>
      <c r="D148">
        <v>1555.0103649544</v>
      </c>
      <c r="E148">
        <v>1562.0327478428</v>
      </c>
      <c r="F148">
        <v>1538.4320369959</v>
      </c>
      <c r="G148">
        <v>1546.4606690011</v>
      </c>
      <c r="H148">
        <v>1554.816801508</v>
      </c>
      <c r="I148">
        <v>1561.93349689</v>
      </c>
      <c r="J148">
        <v>1538.3935253565</v>
      </c>
      <c r="K148">
        <v>1546.6669487529</v>
      </c>
      <c r="L148">
        <v>1554.7381308616</v>
      </c>
      <c r="M148">
        <v>1561.8747442981</v>
      </c>
    </row>
    <row r="149" spans="1:13">
      <c r="A149" t="s">
        <v>988</v>
      </c>
      <c r="B149">
        <v>1538.6342542704</v>
      </c>
      <c r="C149">
        <v>1546.4487990755</v>
      </c>
      <c r="D149">
        <v>1555.0066265938</v>
      </c>
      <c r="E149">
        <v>1562.0269905859</v>
      </c>
      <c r="F149">
        <v>1538.4308812987</v>
      </c>
      <c r="G149">
        <v>1546.45735963</v>
      </c>
      <c r="H149">
        <v>1554.816801508</v>
      </c>
      <c r="I149">
        <v>1561.9287317956</v>
      </c>
      <c r="J149">
        <v>1538.3931395158</v>
      </c>
      <c r="K149">
        <v>1546.6657806502</v>
      </c>
      <c r="L149">
        <v>1554.7389171057</v>
      </c>
      <c r="M149">
        <v>1561.8773245622</v>
      </c>
    </row>
    <row r="150" spans="1:13">
      <c r="A150" t="s">
        <v>989</v>
      </c>
      <c r="B150">
        <v>1538.6348322716</v>
      </c>
      <c r="C150">
        <v>1546.4517185163</v>
      </c>
      <c r="D150">
        <v>1555.0082015491</v>
      </c>
      <c r="E150">
        <v>1562.0412838741</v>
      </c>
      <c r="F150">
        <v>1538.4326148452</v>
      </c>
      <c r="G150">
        <v>1546.45950121</v>
      </c>
      <c r="H150">
        <v>1554.817195631</v>
      </c>
      <c r="I150">
        <v>1561.9261513617</v>
      </c>
      <c r="J150">
        <v>1538.3956427784</v>
      </c>
      <c r="K150">
        <v>1546.6667547032</v>
      </c>
      <c r="L150">
        <v>1554.738326942</v>
      </c>
      <c r="M150">
        <v>1561.8759354866</v>
      </c>
    </row>
    <row r="151" spans="1:13">
      <c r="A151" t="s">
        <v>990</v>
      </c>
      <c r="B151">
        <v>1538.6344481926</v>
      </c>
      <c r="C151">
        <v>1546.4515226186</v>
      </c>
      <c r="D151">
        <v>1555.0091842151</v>
      </c>
      <c r="E151">
        <v>1562.0200439017</v>
      </c>
      <c r="F151">
        <v>1538.431845007</v>
      </c>
      <c r="G151">
        <v>1546.4587233175</v>
      </c>
      <c r="H151">
        <v>1554.8169976082</v>
      </c>
      <c r="I151">
        <v>1561.9279382628</v>
      </c>
      <c r="J151">
        <v>1538.3941031768</v>
      </c>
      <c r="K151">
        <v>1546.6657806502</v>
      </c>
      <c r="L151">
        <v>1554.7391131863</v>
      </c>
      <c r="M151">
        <v>1561.8749441228</v>
      </c>
    </row>
    <row r="152" spans="1:13">
      <c r="A152" t="s">
        <v>991</v>
      </c>
      <c r="B152">
        <v>1538.6334842304</v>
      </c>
      <c r="C152">
        <v>1546.4513286229</v>
      </c>
      <c r="D152">
        <v>1555.0072169613</v>
      </c>
      <c r="E152">
        <v>1562.0230204901</v>
      </c>
      <c r="F152">
        <v>1538.4310732874</v>
      </c>
      <c r="G152">
        <v>1546.4577495265</v>
      </c>
      <c r="H152">
        <v>1554.8150308406</v>
      </c>
      <c r="I152">
        <v>1561.9253578314</v>
      </c>
      <c r="J152">
        <v>1538.3927555575</v>
      </c>
      <c r="K152">
        <v>1546.6653925513</v>
      </c>
      <c r="L152">
        <v>1554.738326942</v>
      </c>
      <c r="M152">
        <v>1561.8739508201</v>
      </c>
    </row>
    <row r="153" spans="1:13">
      <c r="A153" t="s">
        <v>992</v>
      </c>
      <c r="B153">
        <v>1538.6357962354</v>
      </c>
      <c r="C153">
        <v>1546.4505507387</v>
      </c>
      <c r="D153">
        <v>1555.006824665</v>
      </c>
      <c r="E153">
        <v>1562.0216311554</v>
      </c>
      <c r="F153">
        <v>1538.4324209739</v>
      </c>
      <c r="G153">
        <v>1546.4583334205</v>
      </c>
      <c r="H153">
        <v>1554.8199487302</v>
      </c>
      <c r="I153">
        <v>1561.933892689</v>
      </c>
      <c r="J153">
        <v>1538.3933333772</v>
      </c>
      <c r="K153">
        <v>1546.6644185</v>
      </c>
      <c r="L153">
        <v>1554.7408836807</v>
      </c>
      <c r="M153">
        <v>1561.8753398922</v>
      </c>
    </row>
    <row r="154" spans="1:13">
      <c r="A154" t="s">
        <v>993</v>
      </c>
      <c r="B154">
        <v>1538.6357962354</v>
      </c>
      <c r="C154">
        <v>1546.4486050804</v>
      </c>
      <c r="D154">
        <v>1555.0066265938</v>
      </c>
      <c r="E154">
        <v>1562.0210354498</v>
      </c>
      <c r="F154">
        <v>1538.4314591471</v>
      </c>
      <c r="G154">
        <v>1546.4558038501</v>
      </c>
      <c r="H154">
        <v>1554.8191624041</v>
      </c>
      <c r="I154">
        <v>1561.8884391957</v>
      </c>
      <c r="J154">
        <v>1538.3921777381</v>
      </c>
      <c r="K154">
        <v>1546.6648085009</v>
      </c>
      <c r="L154">
        <v>1554.7406875997</v>
      </c>
      <c r="M154">
        <v>1561.8687903228</v>
      </c>
    </row>
    <row r="155" spans="1:13">
      <c r="A155" t="s">
        <v>994</v>
      </c>
      <c r="B155">
        <v>1538.6344481926</v>
      </c>
      <c r="C155">
        <v>1546.4505507387</v>
      </c>
      <c r="D155">
        <v>1555.0097745845</v>
      </c>
      <c r="E155">
        <v>1562.0107125453</v>
      </c>
      <c r="F155">
        <v>1538.4303034507</v>
      </c>
      <c r="G155">
        <v>1546.458917315</v>
      </c>
      <c r="H155">
        <v>1554.8166054078</v>
      </c>
      <c r="I155">
        <v>1561.9136470488</v>
      </c>
      <c r="J155">
        <v>1538.3925616962</v>
      </c>
      <c r="K155">
        <v>1546.6663647013</v>
      </c>
      <c r="L155">
        <v>1554.7404915188</v>
      </c>
      <c r="M155">
        <v>1561.8713705672</v>
      </c>
    </row>
    <row r="156" spans="1:13">
      <c r="A156" t="s">
        <v>995</v>
      </c>
      <c r="B156">
        <v>1538.634062231</v>
      </c>
      <c r="C156">
        <v>1546.4489930705</v>
      </c>
      <c r="D156">
        <v>1555.0078073292</v>
      </c>
      <c r="E156">
        <v>1562.0293734293</v>
      </c>
      <c r="F156">
        <v>1538.4329988234</v>
      </c>
      <c r="G156">
        <v>1546.4567776387</v>
      </c>
      <c r="H156">
        <v>1554.8164073852</v>
      </c>
      <c r="I156">
        <v>1561.9261513617</v>
      </c>
      <c r="J156">
        <v>1538.3958366404</v>
      </c>
      <c r="K156">
        <v>1546.6667547032</v>
      </c>
      <c r="L156">
        <v>1554.7397033507</v>
      </c>
      <c r="M156">
        <v>1561.8721640426</v>
      </c>
    </row>
    <row r="157" spans="1:13">
      <c r="A157" t="s">
        <v>996</v>
      </c>
      <c r="B157">
        <v>1538.634640232</v>
      </c>
      <c r="C157">
        <v>1546.4507447342</v>
      </c>
      <c r="D157">
        <v>1555.0064304458</v>
      </c>
      <c r="E157">
        <v>1562.0273883728</v>
      </c>
      <c r="F157">
        <v>1538.4328068343</v>
      </c>
      <c r="G157">
        <v>1546.4571656329</v>
      </c>
      <c r="H157">
        <v>1554.8156210626</v>
      </c>
      <c r="I157">
        <v>1561.9261513617</v>
      </c>
      <c r="J157">
        <v>1538.3935253565</v>
      </c>
      <c r="K157">
        <v>1546.6653925513</v>
      </c>
      <c r="L157">
        <v>1554.7381308616</v>
      </c>
      <c r="M157">
        <v>1561.8739508201</v>
      </c>
    </row>
    <row r="158" spans="1:13">
      <c r="A158" t="s">
        <v>997</v>
      </c>
      <c r="B158">
        <v>1538.6361803151</v>
      </c>
      <c r="C158">
        <v>1546.4507447342</v>
      </c>
      <c r="D158">
        <v>1555.0082015491</v>
      </c>
      <c r="E158">
        <v>1562.023418275</v>
      </c>
      <c r="F158">
        <v>1538.4322289849</v>
      </c>
      <c r="G158">
        <v>1546.4577495265</v>
      </c>
      <c r="H158">
        <v>1554.8160151851</v>
      </c>
      <c r="I158">
        <v>1561.9380621726</v>
      </c>
      <c r="J158">
        <v>1538.3935253565</v>
      </c>
      <c r="K158">
        <v>1546.6667547032</v>
      </c>
      <c r="L158">
        <v>1554.7377367787</v>
      </c>
      <c r="M158">
        <v>1561.8747442981</v>
      </c>
    </row>
    <row r="159" spans="1:13">
      <c r="A159" t="s">
        <v>998</v>
      </c>
      <c r="B159">
        <v>1538.6338701917</v>
      </c>
      <c r="C159">
        <v>1546.449576958</v>
      </c>
      <c r="D159">
        <v>1555.0103649544</v>
      </c>
      <c r="E159">
        <v>1562.0218310177</v>
      </c>
      <c r="F159">
        <v>1538.4316511359</v>
      </c>
      <c r="G159">
        <v>1546.4567776387</v>
      </c>
      <c r="H159">
        <v>1554.8166054078</v>
      </c>
      <c r="I159">
        <v>1561.9336947895</v>
      </c>
      <c r="J159">
        <v>1538.3933333772</v>
      </c>
      <c r="K159">
        <v>1546.6648085009</v>
      </c>
      <c r="L159">
        <v>1554.7379347813</v>
      </c>
      <c r="M159">
        <v>1561.873157343</v>
      </c>
    </row>
    <row r="160" spans="1:13">
      <c r="A160" t="s">
        <v>999</v>
      </c>
      <c r="B160">
        <v>1538.6354102732</v>
      </c>
      <c r="C160">
        <v>1546.4486050804</v>
      </c>
      <c r="D160">
        <v>1555.0085938461</v>
      </c>
      <c r="E160">
        <v>1562.0345349878</v>
      </c>
      <c r="F160">
        <v>1538.4341545238</v>
      </c>
      <c r="G160">
        <v>1546.4571656329</v>
      </c>
      <c r="H160">
        <v>1554.8160151851</v>
      </c>
      <c r="I160">
        <v>1561.9192055744</v>
      </c>
      <c r="J160">
        <v>1538.3939093152</v>
      </c>
      <c r="K160">
        <v>1546.6659766021</v>
      </c>
      <c r="L160">
        <v>1554.7353780522</v>
      </c>
      <c r="M160">
        <v>1561.8761353116</v>
      </c>
    </row>
    <row r="161" spans="1:13">
      <c r="A161" t="s">
        <v>1000</v>
      </c>
      <c r="B161">
        <v>1538.6356023129</v>
      </c>
      <c r="C161">
        <v>1546.452106508</v>
      </c>
      <c r="D161">
        <v>1555.0113495462</v>
      </c>
      <c r="E161">
        <v>1562.0490263427</v>
      </c>
      <c r="F161">
        <v>1538.4339625344</v>
      </c>
      <c r="G161">
        <v>1546.4598892055</v>
      </c>
      <c r="H161">
        <v>1554.8162112851</v>
      </c>
      <c r="I161">
        <v>1561.9416340931</v>
      </c>
      <c r="J161">
        <v>1538.3956427784</v>
      </c>
      <c r="K161">
        <v>1546.6669487529</v>
      </c>
      <c r="L161">
        <v>1554.738326942</v>
      </c>
      <c r="M161">
        <v>1561.8727596346</v>
      </c>
    </row>
    <row r="162" spans="1:13">
      <c r="A162" t="s">
        <v>1001</v>
      </c>
      <c r="B162">
        <v>1538.6350261939</v>
      </c>
      <c r="C162">
        <v>1546.4505507387</v>
      </c>
      <c r="D162">
        <v>1555.0052497125</v>
      </c>
      <c r="E162">
        <v>1562.0156760602</v>
      </c>
      <c r="F162">
        <v>1538.4312671583</v>
      </c>
      <c r="G162">
        <v>1546.4563877427</v>
      </c>
      <c r="H162">
        <v>1554.8175878317</v>
      </c>
      <c r="I162">
        <v>1561.9126556371</v>
      </c>
      <c r="J162">
        <v>1538.3935253565</v>
      </c>
      <c r="K162">
        <v>1546.6644185</v>
      </c>
      <c r="L162">
        <v>1554.73950727</v>
      </c>
      <c r="M162">
        <v>1561.8741506446</v>
      </c>
    </row>
    <row r="163" spans="1:13">
      <c r="A163" t="s">
        <v>1002</v>
      </c>
      <c r="B163">
        <v>1538.6348322716</v>
      </c>
      <c r="C163">
        <v>1546.449576958</v>
      </c>
      <c r="D163">
        <v>1555.0060381498</v>
      </c>
      <c r="E163">
        <v>1562.0263968167</v>
      </c>
      <c r="F163">
        <v>1538.4304954393</v>
      </c>
      <c r="G163">
        <v>1546.4567776387</v>
      </c>
      <c r="H163">
        <v>1554.8183741562</v>
      </c>
      <c r="I163">
        <v>1561.90650154</v>
      </c>
      <c r="J163">
        <v>1538.391983877</v>
      </c>
      <c r="K163">
        <v>1546.6659766021</v>
      </c>
      <c r="L163">
        <v>1554.7418679313</v>
      </c>
      <c r="M163">
        <v>1561.8745464136</v>
      </c>
    </row>
    <row r="164" spans="1:13">
      <c r="A164" t="s">
        <v>1003</v>
      </c>
      <c r="B164">
        <v>1538.6356023129</v>
      </c>
      <c r="C164">
        <v>1546.4491889676</v>
      </c>
      <c r="D164">
        <v>1555.0101688054</v>
      </c>
      <c r="E164">
        <v>1562.0269905859</v>
      </c>
      <c r="F164">
        <v>1538.433770545</v>
      </c>
      <c r="G164">
        <v>1546.4558038501</v>
      </c>
      <c r="H164">
        <v>1554.8177839321</v>
      </c>
      <c r="I164">
        <v>1561.9150361915</v>
      </c>
      <c r="J164">
        <v>1538.3952588188</v>
      </c>
      <c r="K164">
        <v>1546.6648085009</v>
      </c>
      <c r="L164">
        <v>1554.7381308616</v>
      </c>
      <c r="M164">
        <v>1561.873157343</v>
      </c>
    </row>
    <row r="165" spans="1:13">
      <c r="A165" t="s">
        <v>1004</v>
      </c>
      <c r="B165">
        <v>1538.6367583177</v>
      </c>
      <c r="C165">
        <v>1546.4482151886</v>
      </c>
      <c r="D165">
        <v>1555.0080054006</v>
      </c>
      <c r="E165">
        <v>1562.0250055355</v>
      </c>
      <c r="F165">
        <v>1538.4329988234</v>
      </c>
      <c r="G165">
        <v>1546.4554139547</v>
      </c>
      <c r="H165">
        <v>1554.8164073852</v>
      </c>
      <c r="I165">
        <v>1561.9287317956</v>
      </c>
      <c r="J165">
        <v>1538.3946809976</v>
      </c>
      <c r="K165">
        <v>1546.6659766021</v>
      </c>
      <c r="L165">
        <v>1554.7379347813</v>
      </c>
      <c r="M165">
        <v>1561.8733552272</v>
      </c>
    </row>
    <row r="166" spans="1:13">
      <c r="A166" t="s">
        <v>1005</v>
      </c>
      <c r="B166">
        <v>1538.6356023129</v>
      </c>
      <c r="C166">
        <v>1546.4497728552</v>
      </c>
      <c r="D166">
        <v>1555.0085938461</v>
      </c>
      <c r="E166">
        <v>1562.0138889583</v>
      </c>
      <c r="F166">
        <v>1538.4326148452</v>
      </c>
      <c r="G166">
        <v>1546.4563877427</v>
      </c>
      <c r="H166">
        <v>1554.8164073852</v>
      </c>
      <c r="I166">
        <v>1561.9162274415</v>
      </c>
      <c r="J166">
        <v>1538.3937173359</v>
      </c>
      <c r="K166">
        <v>1546.6650025501</v>
      </c>
      <c r="L166">
        <v>1554.738326942</v>
      </c>
      <c r="M166">
        <v>1561.8693859123</v>
      </c>
    </row>
    <row r="167" spans="1:13">
      <c r="A167" t="s">
        <v>1006</v>
      </c>
      <c r="B167">
        <v>1538.6359882752</v>
      </c>
      <c r="C167">
        <v>1546.4497728552</v>
      </c>
      <c r="D167">
        <v>1555.0095784357</v>
      </c>
      <c r="E167">
        <v>1562.0357264201</v>
      </c>
      <c r="F167">
        <v>1538.4316511359</v>
      </c>
      <c r="G167">
        <v>1546.4575555292</v>
      </c>
      <c r="H167">
        <v>1554.8169976082</v>
      </c>
      <c r="I167">
        <v>1561.9186099469</v>
      </c>
      <c r="J167">
        <v>1538.3933333772</v>
      </c>
      <c r="K167">
        <v>1546.6657806502</v>
      </c>
      <c r="L167">
        <v>1554.7414738465</v>
      </c>
      <c r="M167">
        <v>1561.8743485291</v>
      </c>
    </row>
    <row r="168" spans="1:13">
      <c r="A168" t="s">
        <v>1007</v>
      </c>
      <c r="B168">
        <v>1538.6354102732</v>
      </c>
      <c r="C168">
        <v>1546.4503548413</v>
      </c>
      <c r="D168">
        <v>1555.0078073292</v>
      </c>
      <c r="E168">
        <v>1562.012103801</v>
      </c>
      <c r="F168">
        <v>1538.4314591471</v>
      </c>
      <c r="G168">
        <v>1546.45735963</v>
      </c>
      <c r="H168">
        <v>1554.8166054078</v>
      </c>
      <c r="I168">
        <v>1561.9116622865</v>
      </c>
      <c r="J168">
        <v>1538.3929475366</v>
      </c>
      <c r="K168">
        <v>1546.6659766021</v>
      </c>
      <c r="L168">
        <v>1554.7391131863</v>
      </c>
      <c r="M168">
        <v>1561.8719661587</v>
      </c>
    </row>
    <row r="169" spans="1:13">
      <c r="A169" t="s">
        <v>1008</v>
      </c>
      <c r="B169">
        <v>1538.6354102732</v>
      </c>
      <c r="C169">
        <v>1546.4499668505</v>
      </c>
      <c r="D169">
        <v>1555.0085938461</v>
      </c>
      <c r="E169">
        <v>1562.035328629</v>
      </c>
      <c r="F169">
        <v>1538.4324209739</v>
      </c>
      <c r="G169">
        <v>1546.4577495265</v>
      </c>
      <c r="H169">
        <v>1554.816801508</v>
      </c>
      <c r="I169">
        <v>1561.904716628</v>
      </c>
      <c r="J169">
        <v>1538.3944871359</v>
      </c>
      <c r="K169">
        <v>1546.6653925513</v>
      </c>
      <c r="L169">
        <v>1554.738326942</v>
      </c>
      <c r="M169">
        <v>1561.8701793857</v>
      </c>
    </row>
    <row r="170" spans="1:13">
      <c r="A170" t="s">
        <v>1009</v>
      </c>
      <c r="B170">
        <v>1538.634640232</v>
      </c>
      <c r="C170">
        <v>1546.449576958</v>
      </c>
      <c r="D170">
        <v>1555.0082015491</v>
      </c>
      <c r="E170">
        <v>1562.0258011074</v>
      </c>
      <c r="F170">
        <v>1538.4333846841</v>
      </c>
      <c r="G170">
        <v>1546.45735963</v>
      </c>
      <c r="H170">
        <v>1554.8179819551</v>
      </c>
      <c r="I170">
        <v>1561.9239686705</v>
      </c>
      <c r="J170">
        <v>1538.3941031768</v>
      </c>
      <c r="K170">
        <v>1546.6659766021</v>
      </c>
      <c r="L170">
        <v>1554.7402935155</v>
      </c>
      <c r="M170">
        <v>1561.8666077919</v>
      </c>
    </row>
    <row r="171" spans="1:13">
      <c r="A171" t="s">
        <v>1010</v>
      </c>
      <c r="B171">
        <v>1538.634640232</v>
      </c>
      <c r="C171">
        <v>1546.449576958</v>
      </c>
      <c r="D171">
        <v>1555.0058400789</v>
      </c>
      <c r="E171">
        <v>1562.022822568</v>
      </c>
      <c r="F171">
        <v>1538.4333846841</v>
      </c>
      <c r="G171">
        <v>1546.45735963</v>
      </c>
      <c r="H171">
        <v>1554.8169976082</v>
      </c>
      <c r="I171">
        <v>1561.9301229052</v>
      </c>
      <c r="J171">
        <v>1538.3948729772</v>
      </c>
      <c r="K171">
        <v>1546.6638344503</v>
      </c>
      <c r="L171">
        <v>1554.7397033507</v>
      </c>
      <c r="M171">
        <v>1561.8759354866</v>
      </c>
    </row>
    <row r="172" spans="1:13">
      <c r="A172" t="s">
        <v>1011</v>
      </c>
      <c r="B172">
        <v>1538.6357962354</v>
      </c>
      <c r="C172">
        <v>1546.4499668505</v>
      </c>
      <c r="D172">
        <v>1555.0060381498</v>
      </c>
      <c r="E172">
        <v>1562.0267926628</v>
      </c>
      <c r="F172">
        <v>1538.4322289849</v>
      </c>
      <c r="G172">
        <v>1546.4577495265</v>
      </c>
      <c r="H172">
        <v>1554.816801508</v>
      </c>
      <c r="I172">
        <v>1561.9132512601</v>
      </c>
      <c r="J172">
        <v>1538.3939093152</v>
      </c>
      <c r="K172">
        <v>1546.6653925513</v>
      </c>
      <c r="L172">
        <v>1554.7369505357</v>
      </c>
      <c r="M172">
        <v>1561.8681947338</v>
      </c>
    </row>
    <row r="173" spans="1:13">
      <c r="A173" t="s">
        <v>1012</v>
      </c>
      <c r="B173">
        <v>1538.6354102732</v>
      </c>
      <c r="C173">
        <v>1546.449576958</v>
      </c>
      <c r="D173">
        <v>1555.0082015491</v>
      </c>
      <c r="E173">
        <v>1562.0321521287</v>
      </c>
      <c r="F173">
        <v>1538.4328068343</v>
      </c>
      <c r="G173">
        <v>1546.4567776387</v>
      </c>
      <c r="H173">
        <v>1554.8175878317</v>
      </c>
      <c r="I173">
        <v>1561.9370687897</v>
      </c>
      <c r="J173">
        <v>1538.3939093152</v>
      </c>
      <c r="K173">
        <v>1546.6653925513</v>
      </c>
      <c r="L173">
        <v>1554.7404915188</v>
      </c>
      <c r="M173">
        <v>1561.877126677</v>
      </c>
    </row>
    <row r="174" spans="1:13">
      <c r="A174" t="s">
        <v>1013</v>
      </c>
      <c r="B174">
        <v>1538.6350261939</v>
      </c>
      <c r="C174">
        <v>1546.4489930705</v>
      </c>
      <c r="D174">
        <v>1555.0082015491</v>
      </c>
      <c r="E174">
        <v>1562.0252053986</v>
      </c>
      <c r="F174">
        <v>1538.4316511359</v>
      </c>
      <c r="G174">
        <v>1546.4554139547</v>
      </c>
      <c r="H174">
        <v>1554.816801508</v>
      </c>
      <c r="I174">
        <v>1561.9291295324</v>
      </c>
      <c r="J174">
        <v>1538.3925616962</v>
      </c>
      <c r="K174">
        <v>1546.6653925513</v>
      </c>
      <c r="L174">
        <v>1554.7379347813</v>
      </c>
      <c r="M174">
        <v>1561.877126677</v>
      </c>
    </row>
    <row r="175" spans="1:13">
      <c r="A175" t="s">
        <v>1014</v>
      </c>
      <c r="B175">
        <v>1538.6334842304</v>
      </c>
      <c r="C175">
        <v>1546.4464635307</v>
      </c>
      <c r="D175">
        <v>1555.0087919178</v>
      </c>
      <c r="E175">
        <v>1562.0289775818</v>
      </c>
      <c r="F175">
        <v>1538.4324209739</v>
      </c>
      <c r="G175">
        <v>1546.4542480734</v>
      </c>
      <c r="H175">
        <v>1554.8179819551</v>
      </c>
      <c r="I175">
        <v>1561.9273426286</v>
      </c>
      <c r="J175">
        <v>1538.3952588188</v>
      </c>
      <c r="K175">
        <v>1546.6667547032</v>
      </c>
      <c r="L175">
        <v>1554.7389171057</v>
      </c>
      <c r="M175">
        <v>1561.8705770926</v>
      </c>
    </row>
    <row r="176" spans="1:13">
      <c r="A176" t="s">
        <v>1015</v>
      </c>
      <c r="B176">
        <v>1538.6356023129</v>
      </c>
      <c r="C176">
        <v>1546.4507447342</v>
      </c>
      <c r="D176">
        <v>1555.0074150326</v>
      </c>
      <c r="E176">
        <v>1562.0244117677</v>
      </c>
      <c r="F176">
        <v>1538.4331926949</v>
      </c>
      <c r="G176">
        <v>1546.45735963</v>
      </c>
      <c r="H176">
        <v>1554.8162112851</v>
      </c>
      <c r="I176">
        <v>1561.9279382628</v>
      </c>
      <c r="J176">
        <v>1538.3935253565</v>
      </c>
      <c r="K176">
        <v>1546.6630563522</v>
      </c>
      <c r="L176">
        <v>1554.7397033507</v>
      </c>
      <c r="M176">
        <v>1561.8751420074</v>
      </c>
    </row>
    <row r="177" spans="1:13">
      <c r="A177" t="s">
        <v>1016</v>
      </c>
      <c r="B177">
        <v>1538.634062231</v>
      </c>
      <c r="C177">
        <v>1546.4489930705</v>
      </c>
      <c r="D177">
        <v>1555.0060381498</v>
      </c>
      <c r="E177">
        <v>1562.0077360038</v>
      </c>
      <c r="F177">
        <v>1538.4339625344</v>
      </c>
      <c r="G177">
        <v>1546.4561937458</v>
      </c>
      <c r="H177">
        <v>1554.8181780556</v>
      </c>
      <c r="I177">
        <v>1561.9209924595</v>
      </c>
      <c r="J177">
        <v>1538.3956427784</v>
      </c>
      <c r="K177">
        <v>1546.6667547032</v>
      </c>
      <c r="L177">
        <v>1554.7416699277</v>
      </c>
      <c r="M177">
        <v>1561.8709747998</v>
      </c>
    </row>
    <row r="178" spans="1:13">
      <c r="A178" t="s">
        <v>1017</v>
      </c>
      <c r="B178">
        <v>1538.6344481926</v>
      </c>
      <c r="C178">
        <v>1546.4499668505</v>
      </c>
      <c r="D178">
        <v>1555.0099726564</v>
      </c>
      <c r="E178">
        <v>1562.0414837413</v>
      </c>
      <c r="F178">
        <v>1538.4303034507</v>
      </c>
      <c r="G178">
        <v>1546.4579435238</v>
      </c>
      <c r="H178">
        <v>1554.8166054078</v>
      </c>
      <c r="I178">
        <v>1561.9114643926</v>
      </c>
      <c r="J178">
        <v>1538.3933333772</v>
      </c>
      <c r="K178">
        <v>1546.6657806502</v>
      </c>
      <c r="L178">
        <v>1554.7373446183</v>
      </c>
      <c r="M178">
        <v>1561.8711726835</v>
      </c>
    </row>
    <row r="179" spans="1:13">
      <c r="A179" t="s">
        <v>1018</v>
      </c>
      <c r="B179">
        <v>1538.6327141912</v>
      </c>
      <c r="C179">
        <v>1546.4505507387</v>
      </c>
      <c r="D179">
        <v>1555.0089880664</v>
      </c>
      <c r="E179">
        <v>1562.0164696822</v>
      </c>
      <c r="F179">
        <v>1538.4329988234</v>
      </c>
      <c r="G179">
        <v>1546.4575555292</v>
      </c>
      <c r="H179">
        <v>1554.8183741562</v>
      </c>
      <c r="I179">
        <v>1561.90650154</v>
      </c>
      <c r="J179">
        <v>1538.3952588188</v>
      </c>
      <c r="K179">
        <v>1546.6669487529</v>
      </c>
      <c r="L179">
        <v>1554.73950727</v>
      </c>
      <c r="M179">
        <v>1561.8691880291</v>
      </c>
    </row>
    <row r="180" spans="1:13">
      <c r="A180" t="s">
        <v>1019</v>
      </c>
      <c r="B180">
        <v>1538.6342542704</v>
      </c>
      <c r="C180">
        <v>1546.4511346273</v>
      </c>
      <c r="D180">
        <v>1555.0062342978</v>
      </c>
      <c r="E180">
        <v>1562.0367179881</v>
      </c>
      <c r="F180">
        <v>1538.4304954393</v>
      </c>
      <c r="G180">
        <v>1546.4583334205</v>
      </c>
      <c r="H180">
        <v>1554.8160151851</v>
      </c>
      <c r="I180">
        <v>1561.9221817785</v>
      </c>
      <c r="J180">
        <v>1538.3914060583</v>
      </c>
      <c r="K180">
        <v>1546.6663647013</v>
      </c>
      <c r="L180">
        <v>1554.7369505357</v>
      </c>
      <c r="M180">
        <v>1561.8753398922</v>
      </c>
    </row>
    <row r="181" spans="1:13">
      <c r="A181" t="s">
        <v>1020</v>
      </c>
      <c r="B181">
        <v>1538.6338701917</v>
      </c>
      <c r="C181">
        <v>1546.4470474162</v>
      </c>
      <c r="D181">
        <v>1555.0099726564</v>
      </c>
      <c r="E181">
        <v>1562.0091253138</v>
      </c>
      <c r="F181">
        <v>1538.4314591471</v>
      </c>
      <c r="G181">
        <v>1546.4542480734</v>
      </c>
      <c r="H181">
        <v>1554.8175878317</v>
      </c>
      <c r="I181">
        <v>1561.9027299483</v>
      </c>
      <c r="J181">
        <v>1538.3941031768</v>
      </c>
      <c r="K181">
        <v>1546.6653925513</v>
      </c>
      <c r="L181">
        <v>1554.7397033507</v>
      </c>
      <c r="M181">
        <v>1561.8701793857</v>
      </c>
    </row>
    <row r="182" spans="1:13">
      <c r="A182" t="s">
        <v>1021</v>
      </c>
      <c r="B182">
        <v>1538.6354102732</v>
      </c>
      <c r="C182">
        <v>1546.4501608459</v>
      </c>
      <c r="D182">
        <v>1555.0087919178</v>
      </c>
      <c r="E182">
        <v>1562.0291755055</v>
      </c>
      <c r="F182">
        <v>1538.431845007</v>
      </c>
      <c r="G182">
        <v>1546.4579435238</v>
      </c>
      <c r="H182">
        <v>1554.817195631</v>
      </c>
      <c r="I182">
        <v>1561.9317099762</v>
      </c>
      <c r="J182">
        <v>1538.3946809976</v>
      </c>
      <c r="K182">
        <v>1546.6650025501</v>
      </c>
      <c r="L182">
        <v>1554.73950727</v>
      </c>
      <c r="M182">
        <v>1561.8741506446</v>
      </c>
    </row>
    <row r="183" spans="1:13">
      <c r="A183" t="s">
        <v>1022</v>
      </c>
      <c r="B183">
        <v>1538.6344481926</v>
      </c>
      <c r="C183">
        <v>1546.4486050804</v>
      </c>
      <c r="D183">
        <v>1555.0058400789</v>
      </c>
      <c r="E183">
        <v>1562.0202418232</v>
      </c>
      <c r="F183">
        <v>1538.4312671583</v>
      </c>
      <c r="G183">
        <v>1546.4558038501</v>
      </c>
      <c r="H183">
        <v>1554.8189643807</v>
      </c>
      <c r="I183">
        <v>1561.936672989</v>
      </c>
      <c r="J183">
        <v>1538.3927555575</v>
      </c>
      <c r="K183">
        <v>1546.6653925513</v>
      </c>
      <c r="L183">
        <v>1554.738326942</v>
      </c>
      <c r="M183">
        <v>1561.8787155803</v>
      </c>
    </row>
    <row r="184" spans="1:13">
      <c r="A184" t="s">
        <v>1023</v>
      </c>
      <c r="B184">
        <v>1538.6327141912</v>
      </c>
      <c r="C184">
        <v>1546.449576958</v>
      </c>
      <c r="D184">
        <v>1555.0099726564</v>
      </c>
      <c r="E184">
        <v>1562.022822568</v>
      </c>
      <c r="F184">
        <v>1538.4322289849</v>
      </c>
      <c r="G184">
        <v>1546.4567776387</v>
      </c>
      <c r="H184">
        <v>1554.817195631</v>
      </c>
      <c r="I184">
        <v>1561.8832805427</v>
      </c>
      <c r="J184">
        <v>1538.3931395158</v>
      </c>
      <c r="K184">
        <v>1546.6653925513</v>
      </c>
      <c r="L184">
        <v>1554.7393111893</v>
      </c>
      <c r="M184">
        <v>1561.8675991452</v>
      </c>
    </row>
    <row r="185" spans="1:13">
      <c r="A185" t="s">
        <v>1024</v>
      </c>
      <c r="B185">
        <v>1538.6344481926</v>
      </c>
      <c r="C185">
        <v>1546.4505507387</v>
      </c>
      <c r="D185">
        <v>1555.0113495462</v>
      </c>
      <c r="E185">
        <v>1562.0124996399</v>
      </c>
      <c r="F185">
        <v>1538.4312671583</v>
      </c>
      <c r="G185">
        <v>1546.4583334205</v>
      </c>
      <c r="H185">
        <v>1554.8158171626</v>
      </c>
      <c r="I185">
        <v>1561.9229772456</v>
      </c>
      <c r="J185">
        <v>1538.3914060583</v>
      </c>
      <c r="K185">
        <v>1546.6663647013</v>
      </c>
      <c r="L185">
        <v>1554.7406875997</v>
      </c>
      <c r="M185">
        <v>1561.8727596346</v>
      </c>
    </row>
    <row r="186" spans="1:13">
      <c r="A186" t="s">
        <v>1025</v>
      </c>
      <c r="B186">
        <v>1538.634062231</v>
      </c>
      <c r="C186">
        <v>1546.4480211937</v>
      </c>
      <c r="D186">
        <v>1555.0085938461</v>
      </c>
      <c r="E186">
        <v>1562.0275862961</v>
      </c>
      <c r="F186">
        <v>1538.4324209739</v>
      </c>
      <c r="G186">
        <v>1546.4565817397</v>
      </c>
      <c r="H186">
        <v>1554.8166054078</v>
      </c>
      <c r="I186">
        <v>1561.9275424667</v>
      </c>
      <c r="J186">
        <v>1538.3952588188</v>
      </c>
      <c r="K186">
        <v>1546.6648085009</v>
      </c>
      <c r="L186">
        <v>1554.7393111893</v>
      </c>
      <c r="M186">
        <v>1561.8725617506</v>
      </c>
    </row>
    <row r="187" spans="1:13">
      <c r="A187" t="s">
        <v>1026</v>
      </c>
      <c r="B187">
        <v>1538.6334842304</v>
      </c>
      <c r="C187">
        <v>1546.4505507387</v>
      </c>
      <c r="D187">
        <v>1555.0074150326</v>
      </c>
      <c r="E187">
        <v>1562.0107125453</v>
      </c>
      <c r="F187">
        <v>1538.4335766734</v>
      </c>
      <c r="G187">
        <v>1546.4577495265</v>
      </c>
      <c r="H187">
        <v>1554.8183741562</v>
      </c>
      <c r="I187">
        <v>1561.9247621993</v>
      </c>
      <c r="J187">
        <v>1538.3950649569</v>
      </c>
      <c r="K187">
        <v>1546.667338755</v>
      </c>
      <c r="L187">
        <v>1554.7404915188</v>
      </c>
      <c r="M187">
        <v>1561.8759354866</v>
      </c>
    </row>
    <row r="188" spans="1:13">
      <c r="A188" t="s">
        <v>1027</v>
      </c>
      <c r="B188">
        <v>1538.6348322716</v>
      </c>
      <c r="C188">
        <v>1546.4501608459</v>
      </c>
      <c r="D188">
        <v>1555.0048574171</v>
      </c>
      <c r="E188">
        <v>1562.0327478428</v>
      </c>
      <c r="F188">
        <v>1538.4329988234</v>
      </c>
      <c r="G188">
        <v>1546.4567776387</v>
      </c>
      <c r="H188">
        <v>1554.8150308406</v>
      </c>
      <c r="I188">
        <v>1561.9378623318</v>
      </c>
      <c r="J188">
        <v>1538.3946809976</v>
      </c>
      <c r="K188">
        <v>1546.6640304018</v>
      </c>
      <c r="L188">
        <v>1554.7379347813</v>
      </c>
      <c r="M188">
        <v>1561.8765310816</v>
      </c>
    </row>
    <row r="189" spans="1:13">
      <c r="A189" t="s">
        <v>1028</v>
      </c>
      <c r="B189">
        <v>1538.6357962354</v>
      </c>
      <c r="C189">
        <v>1546.4493829628</v>
      </c>
      <c r="D189">
        <v>1555.0050535648</v>
      </c>
      <c r="E189">
        <v>1562.0156760602</v>
      </c>
      <c r="F189">
        <v>1538.4331926949</v>
      </c>
      <c r="G189">
        <v>1546.4565817397</v>
      </c>
      <c r="H189">
        <v>1554.8158171626</v>
      </c>
      <c r="I189">
        <v>1561.9190057384</v>
      </c>
      <c r="J189">
        <v>1538.3937173359</v>
      </c>
      <c r="K189">
        <v>1546.6648085009</v>
      </c>
      <c r="L189">
        <v>1554.7400974346</v>
      </c>
      <c r="M189">
        <v>1561.8707749762</v>
      </c>
    </row>
    <row r="190" spans="1:13">
      <c r="A190" t="s">
        <v>1029</v>
      </c>
      <c r="B190">
        <v>1538.6348322716</v>
      </c>
      <c r="C190">
        <v>1546.4497728552</v>
      </c>
      <c r="D190">
        <v>1555.0078073292</v>
      </c>
      <c r="E190">
        <v>1562.0244117677</v>
      </c>
      <c r="F190">
        <v>1538.4345403851</v>
      </c>
      <c r="G190">
        <v>1546.4569716357</v>
      </c>
      <c r="H190">
        <v>1554.8169976082</v>
      </c>
      <c r="I190">
        <v>1561.9227774087</v>
      </c>
      <c r="J190">
        <v>1538.3952588188</v>
      </c>
      <c r="K190">
        <v>1546.6650025501</v>
      </c>
      <c r="L190">
        <v>1554.7397033507</v>
      </c>
      <c r="M190">
        <v>1561.8723638666</v>
      </c>
    </row>
    <row r="191" spans="1:13">
      <c r="A191" t="s">
        <v>1030</v>
      </c>
      <c r="B191">
        <v>1538.6361803151</v>
      </c>
      <c r="C191">
        <v>1546.4497728552</v>
      </c>
      <c r="D191">
        <v>1555.0080054006</v>
      </c>
      <c r="E191">
        <v>1562.0184547109</v>
      </c>
      <c r="F191">
        <v>1538.4308812987</v>
      </c>
      <c r="G191">
        <v>1546.4569716357</v>
      </c>
      <c r="H191">
        <v>1554.8175878317</v>
      </c>
      <c r="I191">
        <v>1561.9344883282</v>
      </c>
      <c r="J191">
        <v>1538.3931395158</v>
      </c>
      <c r="K191">
        <v>1546.6648085009</v>
      </c>
      <c r="L191">
        <v>1554.7389171057</v>
      </c>
      <c r="M191">
        <v>1561.873157343</v>
      </c>
    </row>
    <row r="192" spans="1:13">
      <c r="A192" t="s">
        <v>1031</v>
      </c>
      <c r="B192">
        <v>1538.634062231</v>
      </c>
      <c r="C192">
        <v>1546.4505507387</v>
      </c>
      <c r="D192">
        <v>1555.0095784357</v>
      </c>
      <c r="E192">
        <v>1562.0329477079</v>
      </c>
      <c r="F192">
        <v>1538.4324209739</v>
      </c>
      <c r="G192">
        <v>1546.4577495265</v>
      </c>
      <c r="H192">
        <v>1554.8160151851</v>
      </c>
      <c r="I192">
        <v>1561.9180143198</v>
      </c>
      <c r="J192">
        <v>1538.3944871359</v>
      </c>
      <c r="K192">
        <v>1546.667338755</v>
      </c>
      <c r="L192">
        <v>1554.738326942</v>
      </c>
      <c r="M192">
        <v>1561.8717682748</v>
      </c>
    </row>
    <row r="193" spans="1:13">
      <c r="A193" t="s">
        <v>1032</v>
      </c>
      <c r="B193">
        <v>1538.6352182335</v>
      </c>
      <c r="C193">
        <v>1546.4503548413</v>
      </c>
      <c r="D193">
        <v>1555.0062342978</v>
      </c>
      <c r="E193">
        <v>1562.0194481973</v>
      </c>
      <c r="F193">
        <v>1538.4333846841</v>
      </c>
      <c r="G193">
        <v>1546.45735963</v>
      </c>
      <c r="H193">
        <v>1554.8166054078</v>
      </c>
      <c r="I193">
        <v>1561.9231751424</v>
      </c>
      <c r="J193">
        <v>1538.3967984227</v>
      </c>
      <c r="K193">
        <v>1546.6679228074</v>
      </c>
      <c r="L193">
        <v>1554.7400974346</v>
      </c>
      <c r="M193">
        <v>1561.8709747998</v>
      </c>
    </row>
    <row r="194" spans="1:13">
      <c r="A194" t="s">
        <v>1033</v>
      </c>
      <c r="B194">
        <v>1538.634640232</v>
      </c>
      <c r="C194">
        <v>1546.449576958</v>
      </c>
      <c r="D194">
        <v>1555.0095784357</v>
      </c>
      <c r="E194">
        <v>1562.013095339</v>
      </c>
      <c r="F194">
        <v>1538.4314591471</v>
      </c>
      <c r="G194">
        <v>1546.4581394231</v>
      </c>
      <c r="H194">
        <v>1554.8160151851</v>
      </c>
      <c r="I194">
        <v>1561.9029297801</v>
      </c>
      <c r="J194">
        <v>1538.3935253565</v>
      </c>
      <c r="K194">
        <v>1546.6667547032</v>
      </c>
      <c r="L194">
        <v>1554.7397033507</v>
      </c>
      <c r="M194">
        <v>1561.8689901459</v>
      </c>
    </row>
    <row r="195" spans="1:13">
      <c r="A195" t="s">
        <v>1034</v>
      </c>
      <c r="B195">
        <v>1538.6332921912</v>
      </c>
      <c r="C195">
        <v>1546.4487990755</v>
      </c>
      <c r="D195">
        <v>1555.0080054006</v>
      </c>
      <c r="E195">
        <v>1562.0194481973</v>
      </c>
      <c r="F195">
        <v>1538.4339625344</v>
      </c>
      <c r="G195">
        <v>1546.4565817397</v>
      </c>
      <c r="H195">
        <v>1554.8160151851</v>
      </c>
      <c r="I195">
        <v>1561.9229772456</v>
      </c>
      <c r="J195">
        <v>1538.3956427784</v>
      </c>
      <c r="K195">
        <v>1546.6663647013</v>
      </c>
      <c r="L195">
        <v>1554.7373446183</v>
      </c>
      <c r="M195">
        <v>1561.8735550515</v>
      </c>
    </row>
    <row r="196" spans="1:13">
      <c r="A196" t="s">
        <v>1035</v>
      </c>
      <c r="B196">
        <v>1538.6338701917</v>
      </c>
      <c r="C196">
        <v>1546.4493829628</v>
      </c>
      <c r="D196">
        <v>1555.0097745845</v>
      </c>
      <c r="E196">
        <v>1562.0303669296</v>
      </c>
      <c r="F196">
        <v>1538.4328068343</v>
      </c>
      <c r="G196">
        <v>1546.4565817397</v>
      </c>
      <c r="H196">
        <v>1554.8193585049</v>
      </c>
      <c r="I196">
        <v>1561.9313122381</v>
      </c>
      <c r="J196">
        <v>1538.3941031768</v>
      </c>
      <c r="K196">
        <v>1546.6644185</v>
      </c>
      <c r="L196">
        <v>1554.7410797618</v>
      </c>
      <c r="M196">
        <v>1561.8723638666</v>
      </c>
    </row>
    <row r="197" spans="1:13">
      <c r="A197" t="s">
        <v>1036</v>
      </c>
      <c r="B197">
        <v>1538.6348322716</v>
      </c>
      <c r="C197">
        <v>1546.4507447342</v>
      </c>
      <c r="D197">
        <v>1555.0107591755</v>
      </c>
      <c r="E197">
        <v>1562.0313584908</v>
      </c>
      <c r="F197">
        <v>1538.4320369959</v>
      </c>
      <c r="G197">
        <v>1546.4591113126</v>
      </c>
      <c r="H197">
        <v>1554.8156210626</v>
      </c>
      <c r="I197">
        <v>1561.938457974</v>
      </c>
      <c r="J197">
        <v>1538.3942951563</v>
      </c>
      <c r="K197">
        <v>1546.6634463524</v>
      </c>
      <c r="L197">
        <v>1554.7371466158</v>
      </c>
      <c r="M197">
        <v>1561.8747442981</v>
      </c>
    </row>
    <row r="198" spans="1:13">
      <c r="A198" t="s">
        <v>1037</v>
      </c>
      <c r="B198">
        <v>1538.6338701917</v>
      </c>
      <c r="C198">
        <v>1546.4499668505</v>
      </c>
      <c r="D198">
        <v>1555.0085938461</v>
      </c>
      <c r="E198">
        <v>1562.0269905859</v>
      </c>
      <c r="F198">
        <v>1538.4324209739</v>
      </c>
      <c r="G198">
        <v>1546.458527418</v>
      </c>
      <c r="H198">
        <v>1554.816801508</v>
      </c>
      <c r="I198">
        <v>1561.9255576691</v>
      </c>
      <c r="J198">
        <v>1538.3941031768</v>
      </c>
      <c r="K198">
        <v>1546.6679228074</v>
      </c>
      <c r="L198">
        <v>1554.738326942</v>
      </c>
      <c r="M198">
        <v>1561.8757376018</v>
      </c>
    </row>
    <row r="199" spans="1:13">
      <c r="A199" t="s">
        <v>1038</v>
      </c>
      <c r="B199">
        <v>1538.6357962354</v>
      </c>
      <c r="C199">
        <v>1546.4505507387</v>
      </c>
      <c r="D199">
        <v>1555.0044631989</v>
      </c>
      <c r="E199">
        <v>1562.0150803591</v>
      </c>
      <c r="F199">
        <v>1538.4331926949</v>
      </c>
      <c r="G199">
        <v>1546.4575555292</v>
      </c>
      <c r="H199">
        <v>1554.8156210626</v>
      </c>
      <c r="I199">
        <v>1561.9241665675</v>
      </c>
      <c r="J199">
        <v>1538.3952588188</v>
      </c>
      <c r="K199">
        <v>1546.6638344503</v>
      </c>
      <c r="L199">
        <v>1554.73950727</v>
      </c>
      <c r="M199">
        <v>1561.8699815022</v>
      </c>
    </row>
    <row r="200" spans="1:13">
      <c r="A200" t="s">
        <v>1039</v>
      </c>
      <c r="B200">
        <v>1538.6365662777</v>
      </c>
      <c r="C200">
        <v>1546.4487990755</v>
      </c>
      <c r="D200">
        <v>1555.006824665</v>
      </c>
      <c r="E200">
        <v>1562.0392987873</v>
      </c>
      <c r="F200">
        <v>1538.4301114623</v>
      </c>
      <c r="G200">
        <v>1546.4565817397</v>
      </c>
      <c r="H200">
        <v>1554.8183741562</v>
      </c>
      <c r="I200">
        <v>1561.9319078752</v>
      </c>
      <c r="J200">
        <v>1538.3910221008</v>
      </c>
      <c r="K200">
        <v>1546.6644185</v>
      </c>
      <c r="L200">
        <v>1554.7393111893</v>
      </c>
      <c r="M200">
        <v>1561.8767289667</v>
      </c>
    </row>
    <row r="201" spans="1:13">
      <c r="A201" t="s">
        <v>1040</v>
      </c>
      <c r="B201">
        <v>1538.6348322716</v>
      </c>
      <c r="C201">
        <v>1546.4491889676</v>
      </c>
      <c r="D201">
        <v>1555.0058400789</v>
      </c>
      <c r="E201">
        <v>1562.0077360038</v>
      </c>
      <c r="F201">
        <v>1538.4322289849</v>
      </c>
      <c r="G201">
        <v>1546.4569716357</v>
      </c>
      <c r="H201">
        <v>1554.8181780556</v>
      </c>
      <c r="I201">
        <v>1561.9120600146</v>
      </c>
      <c r="J201">
        <v>1538.3935253565</v>
      </c>
      <c r="K201">
        <v>1546.6663647013</v>
      </c>
      <c r="L201">
        <v>1554.7406875997</v>
      </c>
      <c r="M201">
        <v>1561.8741506446</v>
      </c>
    </row>
    <row r="202" spans="1:13">
      <c r="A202" t="s">
        <v>1041</v>
      </c>
      <c r="B202">
        <v>1538.6334842304</v>
      </c>
      <c r="C202">
        <v>1546.4497728552</v>
      </c>
      <c r="D202">
        <v>1555.0058400789</v>
      </c>
      <c r="E202">
        <v>1562.0107125453</v>
      </c>
      <c r="F202">
        <v>1538.4331926949</v>
      </c>
      <c r="G202">
        <v>1546.4575555292</v>
      </c>
      <c r="H202">
        <v>1554.81876828</v>
      </c>
      <c r="I202">
        <v>1561.8928063257</v>
      </c>
      <c r="J202">
        <v>1538.3941031768</v>
      </c>
      <c r="K202">
        <v>1546.6648085009</v>
      </c>
      <c r="L202">
        <v>1554.7414738465</v>
      </c>
      <c r="M202">
        <v>1561.873157343</v>
      </c>
    </row>
    <row r="203" spans="1:13">
      <c r="A203" t="s">
        <v>1042</v>
      </c>
      <c r="B203">
        <v>1538.6357962354</v>
      </c>
      <c r="C203">
        <v>1546.4499668505</v>
      </c>
      <c r="D203">
        <v>1555.0105630265</v>
      </c>
      <c r="E203">
        <v>1562.0132932586</v>
      </c>
      <c r="F203">
        <v>1538.4345403851</v>
      </c>
      <c r="G203">
        <v>1546.4571656329</v>
      </c>
      <c r="H203">
        <v>1554.8162112851</v>
      </c>
      <c r="I203">
        <v>1561.9154339213</v>
      </c>
      <c r="J203">
        <v>1538.3962206003</v>
      </c>
      <c r="K203">
        <v>1546.6653925513</v>
      </c>
      <c r="L203">
        <v>1554.738326942</v>
      </c>
      <c r="M203">
        <v>1561.8737529358</v>
      </c>
    </row>
    <row r="204" spans="1:13">
      <c r="A204" t="s">
        <v>1043</v>
      </c>
      <c r="B204">
        <v>1538.634640232</v>
      </c>
      <c r="C204">
        <v>1546.4491889676</v>
      </c>
      <c r="D204">
        <v>1555.0087919178</v>
      </c>
      <c r="E204">
        <v>1562.0258011074</v>
      </c>
      <c r="F204">
        <v>1538.4324209739</v>
      </c>
      <c r="G204">
        <v>1546.4563877427</v>
      </c>
      <c r="H204">
        <v>1554.8160151851</v>
      </c>
      <c r="I204">
        <v>1561.9303208039</v>
      </c>
      <c r="J204">
        <v>1538.3939093152</v>
      </c>
      <c r="K204">
        <v>1546.6657806502</v>
      </c>
      <c r="L204">
        <v>1554.7369505357</v>
      </c>
      <c r="M204">
        <v>1561.8725617506</v>
      </c>
    </row>
    <row r="205" spans="1:13">
      <c r="A205" t="s">
        <v>1044</v>
      </c>
      <c r="B205">
        <v>1538.6359882752</v>
      </c>
      <c r="C205">
        <v>1546.4505507387</v>
      </c>
      <c r="D205">
        <v>1555.0074150326</v>
      </c>
      <c r="E205">
        <v>1562.0208375282</v>
      </c>
      <c r="F205">
        <v>1538.4333846841</v>
      </c>
      <c r="G205">
        <v>1546.4575555292</v>
      </c>
      <c r="H205">
        <v>1554.8169976082</v>
      </c>
      <c r="I205">
        <v>1561.9217859853</v>
      </c>
      <c r="J205">
        <v>1538.3939093152</v>
      </c>
      <c r="K205">
        <v>1546.6650025501</v>
      </c>
      <c r="L205">
        <v>1554.7379347813</v>
      </c>
      <c r="M205">
        <v>1561.8727596346</v>
      </c>
    </row>
    <row r="206" spans="1:13">
      <c r="A206" t="s">
        <v>1045</v>
      </c>
      <c r="B206">
        <v>1538.6336762696</v>
      </c>
      <c r="C206">
        <v>1546.4503548413</v>
      </c>
      <c r="D206">
        <v>1555.0066265938</v>
      </c>
      <c r="E206">
        <v>1562.0329477079</v>
      </c>
      <c r="F206">
        <v>1538.433770545</v>
      </c>
      <c r="G206">
        <v>1546.4575555292</v>
      </c>
      <c r="H206">
        <v>1554.8177839321</v>
      </c>
      <c r="I206">
        <v>1561.9277403647</v>
      </c>
      <c r="J206">
        <v>1538.3952588188</v>
      </c>
      <c r="K206">
        <v>1546.6657806502</v>
      </c>
      <c r="L206">
        <v>1554.7410797618</v>
      </c>
      <c r="M206">
        <v>1561.8737529358</v>
      </c>
    </row>
    <row r="207" spans="1:13">
      <c r="A207" t="s">
        <v>1046</v>
      </c>
      <c r="B207">
        <v>1538.634640232</v>
      </c>
      <c r="C207">
        <v>1546.4497728552</v>
      </c>
      <c r="D207">
        <v>1555.0083976976</v>
      </c>
      <c r="E207">
        <v>1562.0333435574</v>
      </c>
      <c r="F207">
        <v>1538.4310732874</v>
      </c>
      <c r="G207">
        <v>1546.4575555292</v>
      </c>
      <c r="H207">
        <v>1554.8162112851</v>
      </c>
      <c r="I207">
        <v>1561.9215861487</v>
      </c>
      <c r="J207">
        <v>1538.3939093152</v>
      </c>
      <c r="K207">
        <v>1546.6663647013</v>
      </c>
      <c r="L207">
        <v>1554.7400974346</v>
      </c>
      <c r="M207">
        <v>1561.8709747998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fbgdata_2020-08-28_09-04-46</vt:lpstr>
      <vt:lpstr>fbgdata_2020-08-28_09-04-55</vt:lpstr>
      <vt:lpstr>fbgdata_2020-08-28_09-05-19</vt:lpstr>
      <vt:lpstr>fbgdata_2020-08-28_09-05-34</vt:lpstr>
      <vt:lpstr>fbgdata_2020-08-28_09-05-53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2020-08-31T17:53:13Z</dcterms:created>
  <dcterms:modified xsi:type="dcterms:W3CDTF">2020-08-31T17:53:13Z</dcterms:modified>
</cp:coreProperties>
</file>