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59-06" sheetId="2" r:id="rId2"/>
    <sheet name="fbgdata_2020-08-28_09-59-15" sheetId="3" r:id="rId3"/>
    <sheet name="fbgdata_2020-08-28_09-59-24" sheetId="4" r:id="rId4"/>
    <sheet name="fbgdata_2020-08-28_09-59-34" sheetId="5" r:id="rId5"/>
    <sheet name="fbgdata_2020-08-28_09-59-43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<sst xmlns="http://schemas.openxmlformats.org/spreadsheetml/2006/main" count="1152" uniqueCount="1049">
  <si>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</si>
  <si>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</si>
  <si>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</si>
  <si>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</si>
  <si>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</si>
  <si>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</si>
  <si>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</si>
  <si>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</si>
  <si>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</si>
  <si>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</si>
  <si>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</si>
  <si>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</si>
  <si>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</si>
  <si>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27031.680755</t>
  </si>
  <si>
    <t>27031.681756</t>
  </si>
  <si>
    <t>27031.682755</t>
  </si>
  <si>
    <t>27031.683755</t>
  </si>
  <si>
    <t>27031.684756</t>
  </si>
  <si>
    <t>27031.685755</t>
  </si>
  <si>
    <t>27031.686755</t>
  </si>
  <si>
    <t>27031.687755</t>
  </si>
  <si>
    <t>27031.688756</t>
  </si>
  <si>
    <t>27031.689756</t>
  </si>
  <si>
    <t>27031.690755</t>
  </si>
  <si>
    <t>27031.691755</t>
  </si>
  <si>
    <t>27031.692755</t>
  </si>
  <si>
    <t>27031.693756</t>
  </si>
  <si>
    <t>27031.694755</t>
  </si>
  <si>
    <t>27031.695755</t>
  </si>
  <si>
    <t>27031.696755</t>
  </si>
  <si>
    <t>27031.697756</t>
  </si>
  <si>
    <t>27031.698755</t>
  </si>
  <si>
    <t>27031.699755</t>
  </si>
  <si>
    <t>27031.700755</t>
  </si>
  <si>
    <t>27031.701755</t>
  </si>
  <si>
    <t>27031.702755</t>
  </si>
  <si>
    <t>27031.703755</t>
  </si>
  <si>
    <t>27031.704755</t>
  </si>
  <si>
    <t>27031.705755</t>
  </si>
  <si>
    <t>27031.706755</t>
  </si>
  <si>
    <t>27031.707755</t>
  </si>
  <si>
    <t>27031.708755</t>
  </si>
  <si>
    <t>27031.709755</t>
  </si>
  <si>
    <t>27031.710755</t>
  </si>
  <si>
    <t>27031.711755</t>
  </si>
  <si>
    <t>27031.712755</t>
  </si>
  <si>
    <t>27031.713755</t>
  </si>
  <si>
    <t>27031.714755</t>
  </si>
  <si>
    <t>27031.715755</t>
  </si>
  <si>
    <t>27031.716755</t>
  </si>
  <si>
    <t>27031.717755</t>
  </si>
  <si>
    <t>27031.718755</t>
  </si>
  <si>
    <t>27031.719755</t>
  </si>
  <si>
    <t>27031.720755</t>
  </si>
  <si>
    <t>27031.721755</t>
  </si>
  <si>
    <t>27031.722755</t>
  </si>
  <si>
    <t>27031.723755</t>
  </si>
  <si>
    <t>27031.724755</t>
  </si>
  <si>
    <t>27031.725755</t>
  </si>
  <si>
    <t>27031.726755</t>
  </si>
  <si>
    <t>27031.727755</t>
  </si>
  <si>
    <t>27031.728755</t>
  </si>
  <si>
    <t>27031.729755</t>
  </si>
  <si>
    <t>27031.730755</t>
  </si>
  <si>
    <t>27031.731755</t>
  </si>
  <si>
    <t>27031.732755</t>
  </si>
  <si>
    <t>27031.733755</t>
  </si>
  <si>
    <t>27031.734755</t>
  </si>
  <si>
    <t>27031.735755</t>
  </si>
  <si>
    <t>27031.736755</t>
  </si>
  <si>
    <t>27031.737755</t>
  </si>
  <si>
    <t>27031.738755</t>
  </si>
  <si>
    <t>27031.739755</t>
  </si>
  <si>
    <t>27031.740755</t>
  </si>
  <si>
    <t>27031.741755</t>
  </si>
  <si>
    <t>27031.742755</t>
  </si>
  <si>
    <t>27031.743755</t>
  </si>
  <si>
    <t>27031.744755</t>
  </si>
  <si>
    <t>27031.745755</t>
  </si>
  <si>
    <t>27031.746755</t>
  </si>
  <si>
    <t>27031.747755</t>
  </si>
  <si>
    <t>27031.748755</t>
  </si>
  <si>
    <t>27031.749755</t>
  </si>
  <si>
    <t>27031.750755</t>
  </si>
  <si>
    <t>27031.751755</t>
  </si>
  <si>
    <t>27031.752755</t>
  </si>
  <si>
    <t>27031.753755</t>
  </si>
  <si>
    <t>27031.754755</t>
  </si>
  <si>
    <t>27031.755755</t>
  </si>
  <si>
    <t>27031.756755</t>
  </si>
  <si>
    <t>27031.757755</t>
  </si>
  <si>
    <t>27031.758755</t>
  </si>
  <si>
    <t>27031.759755</t>
  </si>
  <si>
    <t>27031.760755</t>
  </si>
  <si>
    <t>27031.761755</t>
  </si>
  <si>
    <t>27031.762754</t>
  </si>
  <si>
    <t>27031.763755</t>
  </si>
  <si>
    <t>27031.764755</t>
  </si>
  <si>
    <t>27031.765754</t>
  </si>
  <si>
    <t>27031.766755</t>
  </si>
  <si>
    <t>27031.767755</t>
  </si>
  <si>
    <t>27031.768754</t>
  </si>
  <si>
    <t>27031.769754</t>
  </si>
  <si>
    <t>27031.770754</t>
  </si>
  <si>
    <t>27031.771755</t>
  </si>
  <si>
    <t>27031.772754</t>
  </si>
  <si>
    <t>27031.773754</t>
  </si>
  <si>
    <t>27031.774755</t>
  </si>
  <si>
    <t>27031.775755</t>
  </si>
  <si>
    <t>27031.776754</t>
  </si>
  <si>
    <t>27031.777754</t>
  </si>
  <si>
    <t>27031.778754</t>
  </si>
  <si>
    <t>27031.779754</t>
  </si>
  <si>
    <t>27031.780754</t>
  </si>
  <si>
    <t>27031.781754</t>
  </si>
  <si>
    <t>27031.782754</t>
  </si>
  <si>
    <t>27031.783754</t>
  </si>
  <si>
    <t>27031.784754</t>
  </si>
  <si>
    <t>27031.785754</t>
  </si>
  <si>
    <t>27031.786754</t>
  </si>
  <si>
    <t>27031.787754</t>
  </si>
  <si>
    <t>27031.788754</t>
  </si>
  <si>
    <t>27031.789754</t>
  </si>
  <si>
    <t>27031.790754</t>
  </si>
  <si>
    <t>27031.791754</t>
  </si>
  <si>
    <t>27031.792754</t>
  </si>
  <si>
    <t>27031.793754</t>
  </si>
  <si>
    <t>27031.794754</t>
  </si>
  <si>
    <t>27031.795754</t>
  </si>
  <si>
    <t>27031.796754</t>
  </si>
  <si>
    <t>27031.797754</t>
  </si>
  <si>
    <t>27031.798754</t>
  </si>
  <si>
    <t>27031.799754</t>
  </si>
  <si>
    <t>27031.800754</t>
  </si>
  <si>
    <t>27031.801754</t>
  </si>
  <si>
    <t>27031.802754</t>
  </si>
  <si>
    <t>27031.803754</t>
  </si>
  <si>
    <t>27031.804754</t>
  </si>
  <si>
    <t>27031.805754</t>
  </si>
  <si>
    <t>27031.806754</t>
  </si>
  <si>
    <t>27031.807754</t>
  </si>
  <si>
    <t>27031.808754</t>
  </si>
  <si>
    <t>27031.809754</t>
  </si>
  <si>
    <t>27031.810754</t>
  </si>
  <si>
    <t>27031.811754</t>
  </si>
  <si>
    <t>27031.812754</t>
  </si>
  <si>
    <t>27031.813754</t>
  </si>
  <si>
    <t>27031.814754</t>
  </si>
  <si>
    <t>27031.815754</t>
  </si>
  <si>
    <t>27031.816754</t>
  </si>
  <si>
    <t>27031.817754</t>
  </si>
  <si>
    <t>27031.818754</t>
  </si>
  <si>
    <t>27031.819754</t>
  </si>
  <si>
    <t>27031.820754</t>
  </si>
  <si>
    <t>27031.821754</t>
  </si>
  <si>
    <t>27031.822754</t>
  </si>
  <si>
    <t>27031.823754</t>
  </si>
  <si>
    <t>27031.824754</t>
  </si>
  <si>
    <t>27031.825754</t>
  </si>
  <si>
    <t>27031.826754</t>
  </si>
  <si>
    <t>27031.827754</t>
  </si>
  <si>
    <t>27031.828753</t>
  </si>
  <si>
    <t>27031.829754</t>
  </si>
  <si>
    <t>27031.830754</t>
  </si>
  <si>
    <t>27031.831754</t>
  </si>
  <si>
    <t>27031.832754</t>
  </si>
  <si>
    <t>27031.833754</t>
  </si>
  <si>
    <t>27031.834754</t>
  </si>
  <si>
    <t>27031.835754</t>
  </si>
  <si>
    <t>27031.836754</t>
  </si>
  <si>
    <t>27031.837754</t>
  </si>
  <si>
    <t>27031.838754</t>
  </si>
  <si>
    <t>27031.839754</t>
  </si>
  <si>
    <t>27031.840754</t>
  </si>
  <si>
    <t>27031.841754</t>
  </si>
  <si>
    <t>27031.842754</t>
  </si>
  <si>
    <t>27031.843754</t>
  </si>
  <si>
    <t>27031.844754</t>
  </si>
  <si>
    <t>27031.845754</t>
  </si>
  <si>
    <t>27031.846754</t>
  </si>
  <si>
    <t>27031.847754</t>
  </si>
  <si>
    <t>27031.848754</t>
  </si>
  <si>
    <t>27031.849754</t>
  </si>
  <si>
    <t>27031.850754</t>
  </si>
  <si>
    <t>27031.851754</t>
  </si>
  <si>
    <t>27031.852754</t>
  </si>
  <si>
    <t>27031.853754</t>
  </si>
  <si>
    <t>27031.854753</t>
  </si>
  <si>
    <t>27031.855754</t>
  </si>
  <si>
    <t>27031.856753</t>
  </si>
  <si>
    <t>27031.857753</t>
  </si>
  <si>
    <t>27031.858753</t>
  </si>
  <si>
    <t>27031.859754</t>
  </si>
  <si>
    <t>27031.860753</t>
  </si>
  <si>
    <t>27031.861754</t>
  </si>
  <si>
    <t>27031.862753</t>
  </si>
  <si>
    <t>27031.863754</t>
  </si>
  <si>
    <t>27031.864753</t>
  </si>
  <si>
    <t>27031.865753</t>
  </si>
  <si>
    <t>27031.866754</t>
  </si>
  <si>
    <t>27031.867754</t>
  </si>
  <si>
    <t>27031.868753</t>
  </si>
  <si>
    <t>27031.869754</t>
  </si>
  <si>
    <t>27031.870753</t>
  </si>
  <si>
    <t>27031.871753</t>
  </si>
  <si>
    <t>27031.872753</t>
  </si>
  <si>
    <t>27031.873754</t>
  </si>
  <si>
    <t>27031.874753</t>
  </si>
  <si>
    <t>27031.875753</t>
  </si>
  <si>
    <t>27031.876753</t>
  </si>
  <si>
    <t>27031.877753</t>
  </si>
  <si>
    <t>27031.878753</t>
  </si>
  <si>
    <t>27031.879753</t>
  </si>
  <si>
    <t>27031.880753</t>
  </si>
  <si>
    <t>27031.881753</t>
  </si>
  <si>
    <t>27031.882753</t>
  </si>
  <si>
    <t>27031.883753</t>
  </si>
  <si>
    <t>27031.884753</t>
  </si>
  <si>
    <t>27031.885753</t>
  </si>
  <si>
    <t>Average</t>
  </si>
  <si>
    <t>StdDev</t>
  </si>
  <si>
    <t>Min</t>
  </si>
  <si>
    <t>Max</t>
  </si>
  <si>
    <t>27040.574658</t>
  </si>
  <si>
    <t>27040.575658</t>
  </si>
  <si>
    <t>27040.576658</t>
  </si>
  <si>
    <t>27040.577658</t>
  </si>
  <si>
    <t>27040.578658</t>
  </si>
  <si>
    <t>27040.579658</t>
  </si>
  <si>
    <t>27040.580658</t>
  </si>
  <si>
    <t>27040.581658</t>
  </si>
  <si>
    <t>27040.582658</t>
  </si>
  <si>
    <t>27040.583658</t>
  </si>
  <si>
    <t>27040.584658</t>
  </si>
  <si>
    <t>27040.585658</t>
  </si>
  <si>
    <t>27040.586658</t>
  </si>
  <si>
    <t>27040.587658</t>
  </si>
  <si>
    <t>27040.588658</t>
  </si>
  <si>
    <t>27040.589658</t>
  </si>
  <si>
    <t>27040.590658</t>
  </si>
  <si>
    <t>27040.591658</t>
  </si>
  <si>
    <t>27040.592658</t>
  </si>
  <si>
    <t>27040.593658</t>
  </si>
  <si>
    <t>27040.594658</t>
  </si>
  <si>
    <t>27040.595658</t>
  </si>
  <si>
    <t>27040.596658</t>
  </si>
  <si>
    <t>27040.597658</t>
  </si>
  <si>
    <t>27040.598658</t>
  </si>
  <si>
    <t>27040.599658</t>
  </si>
  <si>
    <t>27040.600658</t>
  </si>
  <si>
    <t>27040.601658</t>
  </si>
  <si>
    <t>27040.602658</t>
  </si>
  <si>
    <t>27040.603658</t>
  </si>
  <si>
    <t>27040.604658</t>
  </si>
  <si>
    <t>27040.605658</t>
  </si>
  <si>
    <t>27040.606658</t>
  </si>
  <si>
    <t>27040.607658</t>
  </si>
  <si>
    <t>27040.608658</t>
  </si>
  <si>
    <t>27040.609658</t>
  </si>
  <si>
    <t>27040.610658</t>
  </si>
  <si>
    <t>27040.611658</t>
  </si>
  <si>
    <t>27040.612658</t>
  </si>
  <si>
    <t>27040.613658</t>
  </si>
  <si>
    <t>27040.614658</t>
  </si>
  <si>
    <t>27040.615658</t>
  </si>
  <si>
    <t>27040.616657</t>
  </si>
  <si>
    <t>27040.617658</t>
  </si>
  <si>
    <t>27040.618658</t>
  </si>
  <si>
    <t>27040.619658</t>
  </si>
  <si>
    <t>27040.620657</t>
  </si>
  <si>
    <t>27040.621658</t>
  </si>
  <si>
    <t>27040.622658</t>
  </si>
  <si>
    <t>27040.623657</t>
  </si>
  <si>
    <t>27040.624657</t>
  </si>
  <si>
    <t>27040.625658</t>
  </si>
  <si>
    <t>27040.626658</t>
  </si>
  <si>
    <t>27040.627657</t>
  </si>
  <si>
    <t>27040.628657</t>
  </si>
  <si>
    <t>27040.629658</t>
  </si>
  <si>
    <t>27040.630657</t>
  </si>
  <si>
    <t>27040.631657</t>
  </si>
  <si>
    <t>27040.632657</t>
  </si>
  <si>
    <t>27040.633657</t>
  </si>
  <si>
    <t>27040.634657</t>
  </si>
  <si>
    <t>27040.635657</t>
  </si>
  <si>
    <t>27040.636657</t>
  </si>
  <si>
    <t>27040.637657</t>
  </si>
  <si>
    <t>27040.638658</t>
  </si>
  <si>
    <t>27040.639657</t>
  </si>
  <si>
    <t>27040.640657</t>
  </si>
  <si>
    <t>27040.641657</t>
  </si>
  <si>
    <t>27040.642658</t>
  </si>
  <si>
    <t>27040.643657</t>
  </si>
  <si>
    <t>27040.644657</t>
  </si>
  <si>
    <t>27040.645657</t>
  </si>
  <si>
    <t>27040.646658</t>
  </si>
  <si>
    <t>27040.647657</t>
  </si>
  <si>
    <t>27040.648657</t>
  </si>
  <si>
    <t>27040.649657</t>
  </si>
  <si>
    <t>27040.650657</t>
  </si>
  <si>
    <t>27040.651657</t>
  </si>
  <si>
    <t>27040.652657</t>
  </si>
  <si>
    <t>27040.653657</t>
  </si>
  <si>
    <t>27040.654657</t>
  </si>
  <si>
    <t>27040.655657</t>
  </si>
  <si>
    <t>27040.656657</t>
  </si>
  <si>
    <t>27040.657657</t>
  </si>
  <si>
    <t>27040.658657</t>
  </si>
  <si>
    <t>27040.659657</t>
  </si>
  <si>
    <t>27040.660657</t>
  </si>
  <si>
    <t>27040.661657</t>
  </si>
  <si>
    <t>27040.662657</t>
  </si>
  <si>
    <t>27040.663657</t>
  </si>
  <si>
    <t>27040.664657</t>
  </si>
  <si>
    <t>27040.665657</t>
  </si>
  <si>
    <t>27040.666657</t>
  </si>
  <si>
    <t>27040.667657</t>
  </si>
  <si>
    <t>27040.668657</t>
  </si>
  <si>
    <t>27040.669657</t>
  </si>
  <si>
    <t>27040.670657</t>
  </si>
  <si>
    <t>27040.671657</t>
  </si>
  <si>
    <t>27040.672657</t>
  </si>
  <si>
    <t>27040.673657</t>
  </si>
  <si>
    <t>27040.674657</t>
  </si>
  <si>
    <t>27040.675657</t>
  </si>
  <si>
    <t>27040.676657</t>
  </si>
  <si>
    <t>27040.677657</t>
  </si>
  <si>
    <t>27040.678657</t>
  </si>
  <si>
    <t>27040.679657</t>
  </si>
  <si>
    <t>27040.680657</t>
  </si>
  <si>
    <t>27040.681657</t>
  </si>
  <si>
    <t>27040.682657</t>
  </si>
  <si>
    <t>27040.683657</t>
  </si>
  <si>
    <t>27040.684657</t>
  </si>
  <si>
    <t>27040.685657</t>
  </si>
  <si>
    <t>27040.686657</t>
  </si>
  <si>
    <t>27040.687657</t>
  </si>
  <si>
    <t>27040.688657</t>
  </si>
  <si>
    <t>27040.689657</t>
  </si>
  <si>
    <t>27040.690657</t>
  </si>
  <si>
    <t>27040.691657</t>
  </si>
  <si>
    <t>27040.692657</t>
  </si>
  <si>
    <t>27040.693657</t>
  </si>
  <si>
    <t>27040.694657</t>
  </si>
  <si>
    <t>27040.695657</t>
  </si>
  <si>
    <t>27040.696656</t>
  </si>
  <si>
    <t>27040.697657</t>
  </si>
  <si>
    <t>27040.698657</t>
  </si>
  <si>
    <t>27040.699657</t>
  </si>
  <si>
    <t>27040.700656</t>
  </si>
  <si>
    <t>27040.701657</t>
  </si>
  <si>
    <t>27040.702657</t>
  </si>
  <si>
    <t>27040.703656</t>
  </si>
  <si>
    <t>27040.704657</t>
  </si>
  <si>
    <t>27040.705657</t>
  </si>
  <si>
    <t>27040.706656</t>
  </si>
  <si>
    <t>27040.707657</t>
  </si>
  <si>
    <t>27040.708657</t>
  </si>
  <si>
    <t>27040.709657</t>
  </si>
  <si>
    <t>27040.710657</t>
  </si>
  <si>
    <t>27040.711657</t>
  </si>
  <si>
    <t>27040.712656</t>
  </si>
  <si>
    <t>27040.713657</t>
  </si>
  <si>
    <t>27040.714657</t>
  </si>
  <si>
    <t>27040.715657</t>
  </si>
  <si>
    <t>27040.716656</t>
  </si>
  <si>
    <t>27040.717656</t>
  </si>
  <si>
    <t>27040.718657</t>
  </si>
  <si>
    <t>27040.719656</t>
  </si>
  <si>
    <t>27040.720656</t>
  </si>
  <si>
    <t>27040.721657</t>
  </si>
  <si>
    <t>27040.722656</t>
  </si>
  <si>
    <t>27040.723656</t>
  </si>
  <si>
    <t>27040.724656</t>
  </si>
  <si>
    <t>27040.725657</t>
  </si>
  <si>
    <t>27040.726657</t>
  </si>
  <si>
    <t>27040.727656</t>
  </si>
  <si>
    <t>27040.728656</t>
  </si>
  <si>
    <t>27040.729656</t>
  </si>
  <si>
    <t>27040.730656</t>
  </si>
  <si>
    <t>27040.731656</t>
  </si>
  <si>
    <t>27040.732656</t>
  </si>
  <si>
    <t>27040.733656</t>
  </si>
  <si>
    <t>27040.734656</t>
  </si>
  <si>
    <t>27040.735656</t>
  </si>
  <si>
    <t>27040.736656</t>
  </si>
  <si>
    <t>27040.737656</t>
  </si>
  <si>
    <t>27040.738656</t>
  </si>
  <si>
    <t>27040.739656</t>
  </si>
  <si>
    <t>27040.740656</t>
  </si>
  <si>
    <t>27040.741656</t>
  </si>
  <si>
    <t>27040.742656</t>
  </si>
  <si>
    <t>27040.743656</t>
  </si>
  <si>
    <t>27040.744656</t>
  </si>
  <si>
    <t>27040.745656</t>
  </si>
  <si>
    <t>27040.746656</t>
  </si>
  <si>
    <t>27040.747656</t>
  </si>
  <si>
    <t>27040.748656</t>
  </si>
  <si>
    <t>27040.749656</t>
  </si>
  <si>
    <t>27040.750657</t>
  </si>
  <si>
    <t>27040.751656</t>
  </si>
  <si>
    <t>27040.752656</t>
  </si>
  <si>
    <t>27040.753656</t>
  </si>
  <si>
    <t>27040.754656</t>
  </si>
  <si>
    <t>27040.755656</t>
  </si>
  <si>
    <t>27040.756656</t>
  </si>
  <si>
    <t>27040.757656</t>
  </si>
  <si>
    <t>27040.758656</t>
  </si>
  <si>
    <t>27040.759656</t>
  </si>
  <si>
    <t>27040.760656</t>
  </si>
  <si>
    <t>27040.761656</t>
  </si>
  <si>
    <t>27040.762656</t>
  </si>
  <si>
    <t>27040.763656</t>
  </si>
  <si>
    <t>27040.764656</t>
  </si>
  <si>
    <t>27040.765656</t>
  </si>
  <si>
    <t>27040.766656</t>
  </si>
  <si>
    <t>27040.767656</t>
  </si>
  <si>
    <t>27040.768656</t>
  </si>
  <si>
    <t>27040.769656</t>
  </si>
  <si>
    <t>27040.770656</t>
  </si>
  <si>
    <t>27040.771656</t>
  </si>
  <si>
    <t>27040.772656</t>
  </si>
  <si>
    <t>27040.773656</t>
  </si>
  <si>
    <t>27040.774656</t>
  </si>
  <si>
    <t>27040.775656</t>
  </si>
  <si>
    <t>27040.776656</t>
  </si>
  <si>
    <t>27040.777656</t>
  </si>
  <si>
    <t>27040.778656</t>
  </si>
  <si>
    <t>27040.779656</t>
  </si>
  <si>
    <t>27049.933555</t>
  </si>
  <si>
    <t>27049.934556</t>
  </si>
  <si>
    <t>27049.935555</t>
  </si>
  <si>
    <t>27049.936555</t>
  </si>
  <si>
    <t>27049.937555</t>
  </si>
  <si>
    <t>27049.938555</t>
  </si>
  <si>
    <t>27049.939555</t>
  </si>
  <si>
    <t>27049.940555</t>
  </si>
  <si>
    <t>27049.941555</t>
  </si>
  <si>
    <t>27049.942555</t>
  </si>
  <si>
    <t>27049.943555</t>
  </si>
  <si>
    <t>27049.944555</t>
  </si>
  <si>
    <t>27049.945555</t>
  </si>
  <si>
    <t>27049.946555</t>
  </si>
  <si>
    <t>27049.947555</t>
  </si>
  <si>
    <t>27049.948555</t>
  </si>
  <si>
    <t>27049.949555</t>
  </si>
  <si>
    <t>27049.950555</t>
  </si>
  <si>
    <t>27049.951555</t>
  </si>
  <si>
    <t>27049.952555</t>
  </si>
  <si>
    <t>27049.953555</t>
  </si>
  <si>
    <t>27049.954555</t>
  </si>
  <si>
    <t>27049.955555</t>
  </si>
  <si>
    <t>27049.956555</t>
  </si>
  <si>
    <t>27049.957555</t>
  </si>
  <si>
    <t>27049.958555</t>
  </si>
  <si>
    <t>27049.959555</t>
  </si>
  <si>
    <t>27049.960555</t>
  </si>
  <si>
    <t>27049.961555</t>
  </si>
  <si>
    <t>27049.962555</t>
  </si>
  <si>
    <t>27049.963555</t>
  </si>
  <si>
    <t>27049.964555</t>
  </si>
  <si>
    <t>27049.965555</t>
  </si>
  <si>
    <t>27049.966555</t>
  </si>
  <si>
    <t>27049.967555</t>
  </si>
  <si>
    <t>27049.968555</t>
  </si>
  <si>
    <t>27049.969555</t>
  </si>
  <si>
    <t>27049.970555</t>
  </si>
  <si>
    <t>27049.971555</t>
  </si>
  <si>
    <t>27049.972555</t>
  </si>
  <si>
    <t>27049.973555</t>
  </si>
  <si>
    <t>27049.974555</t>
  </si>
  <si>
    <t>27049.975555</t>
  </si>
  <si>
    <t>27049.976555</t>
  </si>
  <si>
    <t>27049.977555</t>
  </si>
  <si>
    <t>27049.978555</t>
  </si>
  <si>
    <t>27049.979555</t>
  </si>
  <si>
    <t>27049.980555</t>
  </si>
  <si>
    <t>27049.981555</t>
  </si>
  <si>
    <t>27049.982555</t>
  </si>
  <si>
    <t>27049.983555</t>
  </si>
  <si>
    <t>27049.984555</t>
  </si>
  <si>
    <t>27049.985555</t>
  </si>
  <si>
    <t>27049.986555</t>
  </si>
  <si>
    <t>27049.987555</t>
  </si>
  <si>
    <t>27049.988555</t>
  </si>
  <si>
    <t>27049.989555</t>
  </si>
  <si>
    <t>27049.990555</t>
  </si>
  <si>
    <t>27049.991555</t>
  </si>
  <si>
    <t>27049.992555</t>
  </si>
  <si>
    <t>27049.993555</t>
  </si>
  <si>
    <t>27049.994555</t>
  </si>
  <si>
    <t>27049.995555</t>
  </si>
  <si>
    <t>27049.996555</t>
  </si>
  <si>
    <t>27049.997555</t>
  </si>
  <si>
    <t>27049.998555</t>
  </si>
  <si>
    <t>27049.999555</t>
  </si>
  <si>
    <t>27050.000555</t>
  </si>
  <si>
    <t>27050.001555</t>
  </si>
  <si>
    <t>27050.002555</t>
  </si>
  <si>
    <t>27050.003555</t>
  </si>
  <si>
    <t>27050.004555</t>
  </si>
  <si>
    <t>27050.005555</t>
  </si>
  <si>
    <t>27050.006555</t>
  </si>
  <si>
    <t>27050.007555</t>
  </si>
  <si>
    <t>27050.008555</t>
  </si>
  <si>
    <t>27050.009555</t>
  </si>
  <si>
    <t>27050.010555</t>
  </si>
  <si>
    <t>27050.011554</t>
  </si>
  <si>
    <t>27050.012555</t>
  </si>
  <si>
    <t>27050.013555</t>
  </si>
  <si>
    <t>27050.014555</t>
  </si>
  <si>
    <t>27050.015555</t>
  </si>
  <si>
    <t>27050.016554</t>
  </si>
  <si>
    <t>27050.017555</t>
  </si>
  <si>
    <t>27050.018554</t>
  </si>
  <si>
    <t>27050.019554</t>
  </si>
  <si>
    <t>27050.020554</t>
  </si>
  <si>
    <t>27050.021555</t>
  </si>
  <si>
    <t>27050.022554</t>
  </si>
  <si>
    <t>27050.023555</t>
  </si>
  <si>
    <t>27050.024554</t>
  </si>
  <si>
    <t>27050.025554</t>
  </si>
  <si>
    <t>27050.026554</t>
  </si>
  <si>
    <t>27050.027554</t>
  </si>
  <si>
    <t>27050.028554</t>
  </si>
  <si>
    <t>27050.029554</t>
  </si>
  <si>
    <t>27050.030554</t>
  </si>
  <si>
    <t>27050.031554</t>
  </si>
  <si>
    <t>27050.032554</t>
  </si>
  <si>
    <t>27050.033554</t>
  </si>
  <si>
    <t>27050.034554</t>
  </si>
  <si>
    <t>27050.035554</t>
  </si>
  <si>
    <t>27050.036554</t>
  </si>
  <si>
    <t>27050.037554</t>
  </si>
  <si>
    <t>27050.038554</t>
  </si>
  <si>
    <t>27050.039554</t>
  </si>
  <si>
    <t>27050.040554</t>
  </si>
  <si>
    <t>27050.041554</t>
  </si>
  <si>
    <t>27050.042554</t>
  </si>
  <si>
    <t>27050.043554</t>
  </si>
  <si>
    <t>27050.044554</t>
  </si>
  <si>
    <t>27050.045554</t>
  </si>
  <si>
    <t>27050.046554</t>
  </si>
  <si>
    <t>27050.047554</t>
  </si>
  <si>
    <t>27050.048554</t>
  </si>
  <si>
    <t>27050.049554</t>
  </si>
  <si>
    <t>27050.050554</t>
  </si>
  <si>
    <t>27050.051554</t>
  </si>
  <si>
    <t>27050.052554</t>
  </si>
  <si>
    <t>27050.053554</t>
  </si>
  <si>
    <t>27050.054554</t>
  </si>
  <si>
    <t>27050.055554</t>
  </si>
  <si>
    <t>27050.056554</t>
  </si>
  <si>
    <t>27050.057554</t>
  </si>
  <si>
    <t>27050.058554</t>
  </si>
  <si>
    <t>27050.059554</t>
  </si>
  <si>
    <t>27050.060554</t>
  </si>
  <si>
    <t>27050.061554</t>
  </si>
  <si>
    <t>27050.062554</t>
  </si>
  <si>
    <t>27050.063554</t>
  </si>
  <si>
    <t>27050.064554</t>
  </si>
  <si>
    <t>27050.065554</t>
  </si>
  <si>
    <t>27050.066554</t>
  </si>
  <si>
    <t>27050.067554</t>
  </si>
  <si>
    <t>27050.068554</t>
  </si>
  <si>
    <t>27050.069554</t>
  </si>
  <si>
    <t>27050.070554</t>
  </si>
  <si>
    <t>27050.071554</t>
  </si>
  <si>
    <t>27050.072554</t>
  </si>
  <si>
    <t>27050.073554</t>
  </si>
  <si>
    <t>27050.074554</t>
  </si>
  <si>
    <t>27050.075554</t>
  </si>
  <si>
    <t>27050.076554</t>
  </si>
  <si>
    <t>27050.077554</t>
  </si>
  <si>
    <t>27050.078554</t>
  </si>
  <si>
    <t>27050.079554</t>
  </si>
  <si>
    <t>27050.080554</t>
  </si>
  <si>
    <t>27050.081554</t>
  </si>
  <si>
    <t>27050.082554</t>
  </si>
  <si>
    <t>27050.083554</t>
  </si>
  <si>
    <t>27050.084554</t>
  </si>
  <si>
    <t>27050.085554</t>
  </si>
  <si>
    <t>27050.086554</t>
  </si>
  <si>
    <t>27050.087554</t>
  </si>
  <si>
    <t>27050.088554</t>
  </si>
  <si>
    <t>27050.089554</t>
  </si>
  <si>
    <t>27050.090554</t>
  </si>
  <si>
    <t>27050.091554</t>
  </si>
  <si>
    <t>27050.092554</t>
  </si>
  <si>
    <t>27050.093554</t>
  </si>
  <si>
    <t>27050.094553</t>
  </si>
  <si>
    <t>27050.095554</t>
  </si>
  <si>
    <t>27050.096554</t>
  </si>
  <si>
    <t>27050.097553</t>
  </si>
  <si>
    <t>27050.098554</t>
  </si>
  <si>
    <t>27050.099554</t>
  </si>
  <si>
    <t>27050.100554</t>
  </si>
  <si>
    <t>27050.101553</t>
  </si>
  <si>
    <t>27050.102554</t>
  </si>
  <si>
    <t>27050.103554</t>
  </si>
  <si>
    <t>27050.104553</t>
  </si>
  <si>
    <t>27050.105554</t>
  </si>
  <si>
    <t>27050.106554</t>
  </si>
  <si>
    <t>27050.107553</t>
  </si>
  <si>
    <t>27050.108553</t>
  </si>
  <si>
    <t>27050.109554</t>
  </si>
  <si>
    <t>27050.110554</t>
  </si>
  <si>
    <t>27050.111553</t>
  </si>
  <si>
    <t>27050.112553</t>
  </si>
  <si>
    <t>27050.113554</t>
  </si>
  <si>
    <t>27050.114553</t>
  </si>
  <si>
    <t>27050.115553</t>
  </si>
  <si>
    <t>27050.116553</t>
  </si>
  <si>
    <t>27050.117553</t>
  </si>
  <si>
    <t>27050.118553</t>
  </si>
  <si>
    <t>27050.119553</t>
  </si>
  <si>
    <t>27050.120553</t>
  </si>
  <si>
    <t>27050.121553</t>
  </si>
  <si>
    <t>27050.122553</t>
  </si>
  <si>
    <t>27050.123553</t>
  </si>
  <si>
    <t>27050.124553</t>
  </si>
  <si>
    <t>27050.125553</t>
  </si>
  <si>
    <t>27050.126553</t>
  </si>
  <si>
    <t>27050.127553</t>
  </si>
  <si>
    <t>27050.128553</t>
  </si>
  <si>
    <t>27050.129553</t>
  </si>
  <si>
    <t>27050.130553</t>
  </si>
  <si>
    <t>27050.131553</t>
  </si>
  <si>
    <t>27050.132553</t>
  </si>
  <si>
    <t>27050.133553</t>
  </si>
  <si>
    <t>27050.134553</t>
  </si>
  <si>
    <t>27050.135553</t>
  </si>
  <si>
    <t>27050.136553</t>
  </si>
  <si>
    <t>27050.137553</t>
  </si>
  <si>
    <t>27050.138553</t>
  </si>
  <si>
    <t>27059.357452</t>
  </si>
  <si>
    <t>27059.358452</t>
  </si>
  <si>
    <t>27059.359452</t>
  </si>
  <si>
    <t>27059.360452</t>
  </si>
  <si>
    <t>27059.361452</t>
  </si>
  <si>
    <t>27059.362452</t>
  </si>
  <si>
    <t>27059.363452</t>
  </si>
  <si>
    <t>27059.364452</t>
  </si>
  <si>
    <t>27059.365452</t>
  </si>
  <si>
    <t>27059.366452</t>
  </si>
  <si>
    <t>27059.367452</t>
  </si>
  <si>
    <t>27059.368452</t>
  </si>
  <si>
    <t>27059.369452</t>
  </si>
  <si>
    <t>27059.370452</t>
  </si>
  <si>
    <t>27059.371452</t>
  </si>
  <si>
    <t>27059.372452</t>
  </si>
  <si>
    <t>27059.373452</t>
  </si>
  <si>
    <t>27059.374452</t>
  </si>
  <si>
    <t>27059.375452</t>
  </si>
  <si>
    <t>27059.376452</t>
  </si>
  <si>
    <t>27059.377452</t>
  </si>
  <si>
    <t>27059.378452</t>
  </si>
  <si>
    <t>27059.379452</t>
  </si>
  <si>
    <t>27059.380452</t>
  </si>
  <si>
    <t>27059.381452</t>
  </si>
  <si>
    <t>27059.382452</t>
  </si>
  <si>
    <t>27059.383452</t>
  </si>
  <si>
    <t>27059.384452</t>
  </si>
  <si>
    <t>27059.385452</t>
  </si>
  <si>
    <t>27059.386452</t>
  </si>
  <si>
    <t>27059.387452</t>
  </si>
  <si>
    <t>27059.388452</t>
  </si>
  <si>
    <t>27059.389452</t>
  </si>
  <si>
    <t>27059.390452</t>
  </si>
  <si>
    <t>27059.391451</t>
  </si>
  <si>
    <t>27059.392452</t>
  </si>
  <si>
    <t>27059.393452</t>
  </si>
  <si>
    <t>27059.394452</t>
  </si>
  <si>
    <t>27059.395452</t>
  </si>
  <si>
    <t>27059.396451</t>
  </si>
  <si>
    <t>27059.397452</t>
  </si>
  <si>
    <t>27059.398452</t>
  </si>
  <si>
    <t>27059.399451</t>
  </si>
  <si>
    <t>27059.400452</t>
  </si>
  <si>
    <t>27059.401452</t>
  </si>
  <si>
    <t>27059.402452</t>
  </si>
  <si>
    <t>27059.403451</t>
  </si>
  <si>
    <t>27059.404452</t>
  </si>
  <si>
    <t>27059.405452</t>
  </si>
  <si>
    <t>27059.406451</t>
  </si>
  <si>
    <t>27059.407451</t>
  </si>
  <si>
    <t>27059.408452</t>
  </si>
  <si>
    <t>27059.409451</t>
  </si>
  <si>
    <t>27059.410451</t>
  </si>
  <si>
    <t>27059.411451</t>
  </si>
  <si>
    <t>27059.412452</t>
  </si>
  <si>
    <t>27059.413452</t>
  </si>
  <si>
    <t>27059.414451</t>
  </si>
  <si>
    <t>27059.415452</t>
  </si>
  <si>
    <t>27059.416451</t>
  </si>
  <si>
    <t>27059.417452</t>
  </si>
  <si>
    <t>27059.418452</t>
  </si>
  <si>
    <t>27059.419451</t>
  </si>
  <si>
    <t>27059.420451</t>
  </si>
  <si>
    <t>27059.421452</t>
  </si>
  <si>
    <t>27059.422451</t>
  </si>
  <si>
    <t>27059.423451</t>
  </si>
  <si>
    <t>27059.424451</t>
  </si>
  <si>
    <t>27059.425452</t>
  </si>
  <si>
    <t>27059.426451</t>
  </si>
  <si>
    <t>27059.427451</t>
  </si>
  <si>
    <t>27059.428451</t>
  </si>
  <si>
    <t>27059.429451</t>
  </si>
  <si>
    <t>27059.430451</t>
  </si>
  <si>
    <t>27059.431452</t>
  </si>
  <si>
    <t>27059.432451</t>
  </si>
  <si>
    <t>27059.433451</t>
  </si>
  <si>
    <t>27059.434451</t>
  </si>
  <si>
    <t>27059.435451</t>
  </si>
  <si>
    <t>27059.436451</t>
  </si>
  <si>
    <t>27059.437451</t>
  </si>
  <si>
    <t>27059.438451</t>
  </si>
  <si>
    <t>27059.439451</t>
  </si>
  <si>
    <t>27059.440451</t>
  </si>
  <si>
    <t>27059.441451</t>
  </si>
  <si>
    <t>27059.442451</t>
  </si>
  <si>
    <t>27059.443451</t>
  </si>
  <si>
    <t>27059.444451</t>
  </si>
  <si>
    <t>27059.445451</t>
  </si>
  <si>
    <t>27059.446451</t>
  </si>
  <si>
    <t>27059.447451</t>
  </si>
  <si>
    <t>27059.448451</t>
  </si>
  <si>
    <t>27059.449451</t>
  </si>
  <si>
    <t>27059.450451</t>
  </si>
  <si>
    <t>27059.451451</t>
  </si>
  <si>
    <t>27059.452451</t>
  </si>
  <si>
    <t>27059.453451</t>
  </si>
  <si>
    <t>27059.454451</t>
  </si>
  <si>
    <t>27059.455451</t>
  </si>
  <si>
    <t>27059.456451</t>
  </si>
  <si>
    <t>27059.457451</t>
  </si>
  <si>
    <t>27059.458451</t>
  </si>
  <si>
    <t>27059.459451</t>
  </si>
  <si>
    <t>27059.460451</t>
  </si>
  <si>
    <t>27059.461451</t>
  </si>
  <si>
    <t>27059.462451</t>
  </si>
  <si>
    <t>27059.463451</t>
  </si>
  <si>
    <t>27059.464451</t>
  </si>
  <si>
    <t>27059.465451</t>
  </si>
  <si>
    <t>27059.466451</t>
  </si>
  <si>
    <t>27059.467451</t>
  </si>
  <si>
    <t>27059.468451</t>
  </si>
  <si>
    <t>27059.469451</t>
  </si>
  <si>
    <t>27059.470451</t>
  </si>
  <si>
    <t>27059.471451</t>
  </si>
  <si>
    <t>27059.472451</t>
  </si>
  <si>
    <t>27059.473451</t>
  </si>
  <si>
    <t>27059.474451</t>
  </si>
  <si>
    <t>27059.475451</t>
  </si>
  <si>
    <t>27059.476451</t>
  </si>
  <si>
    <t>27059.477451</t>
  </si>
  <si>
    <t>27059.478451</t>
  </si>
  <si>
    <t>27059.479451</t>
  </si>
  <si>
    <t>27059.480451</t>
  </si>
  <si>
    <t>27059.481451</t>
  </si>
  <si>
    <t>27059.482451</t>
  </si>
  <si>
    <t>27059.483451</t>
  </si>
  <si>
    <t>27059.484451</t>
  </si>
  <si>
    <t>27059.485451</t>
  </si>
  <si>
    <t>27059.486451</t>
  </si>
  <si>
    <t>27059.487451</t>
  </si>
  <si>
    <t>27059.488451</t>
  </si>
  <si>
    <t>27059.489451</t>
  </si>
  <si>
    <t>27059.490451</t>
  </si>
  <si>
    <t>27059.491451</t>
  </si>
  <si>
    <t>27059.49245</t>
  </si>
  <si>
    <t>27059.493451</t>
  </si>
  <si>
    <t>27059.494451</t>
  </si>
  <si>
    <t>27059.49545</t>
  </si>
  <si>
    <t>27059.496451</t>
  </si>
  <si>
    <t>27059.497451</t>
  </si>
  <si>
    <t>27059.498451</t>
  </si>
  <si>
    <t>27059.499451</t>
  </si>
  <si>
    <t>27059.50045</t>
  </si>
  <si>
    <t>27059.501451</t>
  </si>
  <si>
    <t>27059.502451</t>
  </si>
  <si>
    <t>27059.503451</t>
  </si>
  <si>
    <t>27059.50445</t>
  </si>
  <si>
    <t>27059.50545</t>
  </si>
  <si>
    <t>27059.50645</t>
  </si>
  <si>
    <t>27059.507451</t>
  </si>
  <si>
    <t>27059.508451</t>
  </si>
  <si>
    <t>27059.50945</t>
  </si>
  <si>
    <t>27059.51045</t>
  </si>
  <si>
    <t>27059.511451</t>
  </si>
  <si>
    <t>27059.51245</t>
  </si>
  <si>
    <t>27059.51345</t>
  </si>
  <si>
    <t>27059.51445</t>
  </si>
  <si>
    <t>27059.51545</t>
  </si>
  <si>
    <t>27059.51645</t>
  </si>
  <si>
    <t>27059.517451</t>
  </si>
  <si>
    <t>27059.51845</t>
  </si>
  <si>
    <t>27059.51945</t>
  </si>
  <si>
    <t>27059.52045</t>
  </si>
  <si>
    <t>27059.52145</t>
  </si>
  <si>
    <t>27059.52245</t>
  </si>
  <si>
    <t>27059.52345</t>
  </si>
  <si>
    <t>27059.52445</t>
  </si>
  <si>
    <t>27059.52545</t>
  </si>
  <si>
    <t>27059.52645</t>
  </si>
  <si>
    <t>27059.52745</t>
  </si>
  <si>
    <t>27059.52845</t>
  </si>
  <si>
    <t>27059.52945</t>
  </si>
  <si>
    <t>27059.53045</t>
  </si>
  <si>
    <t>27059.53145</t>
  </si>
  <si>
    <t>27059.53245</t>
  </si>
  <si>
    <t>27059.53345</t>
  </si>
  <si>
    <t>27059.53445</t>
  </si>
  <si>
    <t>27059.53545</t>
  </si>
  <si>
    <t>27059.53645</t>
  </si>
  <si>
    <t>27059.53745</t>
  </si>
  <si>
    <t>27059.53845</t>
  </si>
  <si>
    <t>27059.53945</t>
  </si>
  <si>
    <t>27059.54045</t>
  </si>
  <si>
    <t>27059.54145</t>
  </si>
  <si>
    <t>27059.54245</t>
  </si>
  <si>
    <t>27059.54345</t>
  </si>
  <si>
    <t>27059.54445</t>
  </si>
  <si>
    <t>27059.54545</t>
  </si>
  <si>
    <t>27059.54645</t>
  </si>
  <si>
    <t>27059.54745</t>
  </si>
  <si>
    <t>27059.54845</t>
  </si>
  <si>
    <t>27059.54945</t>
  </si>
  <si>
    <t>27059.55045</t>
  </si>
  <si>
    <t>27059.55145</t>
  </si>
  <si>
    <t>27059.55245</t>
  </si>
  <si>
    <t>27059.55345</t>
  </si>
  <si>
    <t>27059.55445</t>
  </si>
  <si>
    <t>27059.55545</t>
  </si>
  <si>
    <t>27059.55645</t>
  </si>
  <si>
    <t>27059.55745</t>
  </si>
  <si>
    <t>27059.55845</t>
  </si>
  <si>
    <t>27059.55945</t>
  </si>
  <si>
    <t>27059.56045</t>
  </si>
  <si>
    <t>27059.56145</t>
  </si>
  <si>
    <t>27059.56245</t>
  </si>
  <si>
    <t>27068.429353</t>
  </si>
  <si>
    <t>27068.430353</t>
  </si>
  <si>
    <t>27068.431353</t>
  </si>
  <si>
    <t>27068.432353</t>
  </si>
  <si>
    <t>27068.433353</t>
  </si>
  <si>
    <t>27068.434353</t>
  </si>
  <si>
    <t>27068.435353</t>
  </si>
  <si>
    <t>27068.436352</t>
  </si>
  <si>
    <t>27068.437352</t>
  </si>
  <si>
    <t>27068.438353</t>
  </si>
  <si>
    <t>27068.439353</t>
  </si>
  <si>
    <t>27068.440352</t>
  </si>
  <si>
    <t>27068.441353</t>
  </si>
  <si>
    <t>27068.442353</t>
  </si>
  <si>
    <t>27068.443352</t>
  </si>
  <si>
    <t>27068.444352</t>
  </si>
  <si>
    <t>27068.445352</t>
  </si>
  <si>
    <t>27068.446352</t>
  </si>
  <si>
    <t>27068.447353</t>
  </si>
  <si>
    <t>27068.448352</t>
  </si>
  <si>
    <t>27068.449353</t>
  </si>
  <si>
    <t>27068.450352</t>
  </si>
  <si>
    <t>27068.451352</t>
  </si>
  <si>
    <t>27068.452352</t>
  </si>
  <si>
    <t>27068.453353</t>
  </si>
  <si>
    <t>27068.454352</t>
  </si>
  <si>
    <t>27068.455352</t>
  </si>
  <si>
    <t>27068.456352</t>
  </si>
  <si>
    <t>27068.457352</t>
  </si>
  <si>
    <t>27068.458352</t>
  </si>
  <si>
    <t>27068.459352</t>
  </si>
  <si>
    <t>27068.460352</t>
  </si>
  <si>
    <t>27068.461352</t>
  </si>
  <si>
    <t>27068.462352</t>
  </si>
  <si>
    <t>27068.463352</t>
  </si>
  <si>
    <t>27068.464352</t>
  </si>
  <si>
    <t>27068.465352</t>
  </si>
  <si>
    <t>27068.466352</t>
  </si>
  <si>
    <t>27068.467352</t>
  </si>
  <si>
    <t>27068.468352</t>
  </si>
  <si>
    <t>27068.469352</t>
  </si>
  <si>
    <t>27068.470352</t>
  </si>
  <si>
    <t>27068.471352</t>
  </si>
  <si>
    <t>27068.472352</t>
  </si>
  <si>
    <t>27068.473352</t>
  </si>
  <si>
    <t>27068.474352</t>
  </si>
  <si>
    <t>27068.475352</t>
  </si>
  <si>
    <t>27068.476352</t>
  </si>
  <si>
    <t>27068.477352</t>
  </si>
  <si>
    <t>27068.478352</t>
  </si>
  <si>
    <t>27068.479352</t>
  </si>
  <si>
    <t>27068.480352</t>
  </si>
  <si>
    <t>27068.481352</t>
  </si>
  <si>
    <t>27068.482352</t>
  </si>
  <si>
    <t>27068.483352</t>
  </si>
  <si>
    <t>27068.484352</t>
  </si>
  <si>
    <t>27068.485352</t>
  </si>
  <si>
    <t>27068.486352</t>
  </si>
  <si>
    <t>27068.487352</t>
  </si>
  <si>
    <t>27068.488352</t>
  </si>
  <si>
    <t>27068.489352</t>
  </si>
  <si>
    <t>27068.490352</t>
  </si>
  <si>
    <t>27068.491352</t>
  </si>
  <si>
    <t>27068.492352</t>
  </si>
  <si>
    <t>27068.493352</t>
  </si>
  <si>
    <t>27068.494352</t>
  </si>
  <si>
    <t>27068.495352</t>
  </si>
  <si>
    <t>27068.496352</t>
  </si>
  <si>
    <t>27068.497352</t>
  </si>
  <si>
    <t>27068.498352</t>
  </si>
  <si>
    <t>27068.499352</t>
  </si>
  <si>
    <t>27068.500352</t>
  </si>
  <si>
    <t>27068.501352</t>
  </si>
  <si>
    <t>27068.502352</t>
  </si>
  <si>
    <t>27068.503352</t>
  </si>
  <si>
    <t>27068.504352</t>
  </si>
  <si>
    <t>27068.505352</t>
  </si>
  <si>
    <t>27068.506352</t>
  </si>
  <si>
    <t>27068.507352</t>
  </si>
  <si>
    <t>27068.508352</t>
  </si>
  <si>
    <t>27068.509352</t>
  </si>
  <si>
    <t>27068.510352</t>
  </si>
  <si>
    <t>27068.511352</t>
  </si>
  <si>
    <t>27068.512352</t>
  </si>
  <si>
    <t>27068.513352</t>
  </si>
  <si>
    <t>27068.514352</t>
  </si>
  <si>
    <t>27068.515352</t>
  </si>
  <si>
    <t>27068.516352</t>
  </si>
  <si>
    <t>27068.517352</t>
  </si>
  <si>
    <t>27068.518352</t>
  </si>
  <si>
    <t>27068.519351</t>
  </si>
  <si>
    <t>27068.520352</t>
  </si>
  <si>
    <t>27068.521352</t>
  </si>
  <si>
    <t>27068.522352</t>
  </si>
  <si>
    <t>27068.523352</t>
  </si>
  <si>
    <t>27068.524352</t>
  </si>
  <si>
    <t>27068.525352</t>
  </si>
  <si>
    <t>27068.526352</t>
  </si>
  <si>
    <t>27068.527352</t>
  </si>
  <si>
    <t>27068.528352</t>
  </si>
  <si>
    <t>27068.529351</t>
  </si>
  <si>
    <t>27068.530352</t>
  </si>
  <si>
    <t>27068.531352</t>
  </si>
  <si>
    <t>27068.532351</t>
  </si>
  <si>
    <t>27068.533352</t>
  </si>
  <si>
    <t>27068.534351</t>
  </si>
  <si>
    <t>27068.535352</t>
  </si>
  <si>
    <t>27068.536351</t>
  </si>
  <si>
    <t>27068.537351</t>
  </si>
  <si>
    <t>27068.538351</t>
  </si>
  <si>
    <t>27068.539351</t>
  </si>
  <si>
    <t>27068.540351</t>
  </si>
  <si>
    <t>27068.541352</t>
  </si>
  <si>
    <t>27068.542351</t>
  </si>
  <si>
    <t>27068.543351</t>
  </si>
  <si>
    <t>27068.544351</t>
  </si>
  <si>
    <t>27068.545351</t>
  </si>
  <si>
    <t>27068.546351</t>
  </si>
  <si>
    <t>27068.547351</t>
  </si>
  <si>
    <t>27068.548351</t>
  </si>
  <si>
    <t>27068.549351</t>
  </si>
  <si>
    <t>27068.550351</t>
  </si>
  <si>
    <t>27068.551351</t>
  </si>
  <si>
    <t>27068.552351</t>
  </si>
  <si>
    <t>27068.553351</t>
  </si>
  <si>
    <t>27068.554351</t>
  </si>
  <si>
    <t>27068.555351</t>
  </si>
  <si>
    <t>27068.556351</t>
  </si>
  <si>
    <t>27068.557351</t>
  </si>
  <si>
    <t>27068.558351</t>
  </si>
  <si>
    <t>27068.559351</t>
  </si>
  <si>
    <t>27068.560351</t>
  </si>
  <si>
    <t>27068.561351</t>
  </si>
  <si>
    <t>27068.562351</t>
  </si>
  <si>
    <t>27068.563351</t>
  </si>
  <si>
    <t>27068.564351</t>
  </si>
  <si>
    <t>27068.565351</t>
  </si>
  <si>
    <t>27068.566351</t>
  </si>
  <si>
    <t>27068.567351</t>
  </si>
  <si>
    <t>27068.568351</t>
  </si>
  <si>
    <t>27068.569351</t>
  </si>
  <si>
    <t>27068.570351</t>
  </si>
  <si>
    <t>27068.571351</t>
  </si>
  <si>
    <t>27068.572351</t>
  </si>
  <si>
    <t>27068.573351</t>
  </si>
  <si>
    <t>27068.574351</t>
  </si>
  <si>
    <t>27068.575351</t>
  </si>
  <si>
    <t>27068.576351</t>
  </si>
  <si>
    <t>27068.577351</t>
  </si>
  <si>
    <t>27068.578351</t>
  </si>
  <si>
    <t>27068.579351</t>
  </si>
  <si>
    <t>27068.580351</t>
  </si>
  <si>
    <t>27068.581351</t>
  </si>
  <si>
    <t>27068.582351</t>
  </si>
  <si>
    <t>27068.583351</t>
  </si>
  <si>
    <t>27068.584351</t>
  </si>
  <si>
    <t>27068.585351</t>
  </si>
  <si>
    <t>27068.586351</t>
  </si>
  <si>
    <t>27068.587351</t>
  </si>
  <si>
    <t>27068.588351</t>
  </si>
  <si>
    <t>27068.589351</t>
  </si>
  <si>
    <t>27068.590351</t>
  </si>
  <si>
    <t>27068.591351</t>
  </si>
  <si>
    <t>27068.592351</t>
  </si>
  <si>
    <t>27068.593351</t>
  </si>
  <si>
    <t>27068.594351</t>
  </si>
  <si>
    <t>27068.595351</t>
  </si>
  <si>
    <t>27068.596351</t>
  </si>
  <si>
    <t>27068.597351</t>
  </si>
  <si>
    <t>27068.598351</t>
  </si>
  <si>
    <t>27068.599351</t>
  </si>
  <si>
    <t>27068.600351</t>
  </si>
  <si>
    <t>27068.601351</t>
  </si>
  <si>
    <t>27068.602351</t>
  </si>
  <si>
    <t>27068.603351</t>
  </si>
  <si>
    <t>27068.604351</t>
  </si>
  <si>
    <t>27068.605351</t>
  </si>
  <si>
    <t>27068.606351</t>
  </si>
  <si>
    <t>27068.607351</t>
  </si>
  <si>
    <t>27068.608351</t>
  </si>
  <si>
    <t>27068.609351</t>
  </si>
  <si>
    <t>27068.610351</t>
  </si>
  <si>
    <t>27068.611351</t>
  </si>
  <si>
    <t>27068.612351</t>
  </si>
  <si>
    <t>27068.613351</t>
  </si>
  <si>
    <t>27068.614351</t>
  </si>
  <si>
    <t>27068.61535</t>
  </si>
  <si>
    <t>27068.61635</t>
  </si>
  <si>
    <t>27068.617351</t>
  </si>
  <si>
    <t>27068.618351</t>
  </si>
  <si>
    <t>27068.61935</t>
  </si>
  <si>
    <t>27068.62035</t>
  </si>
  <si>
    <t>27068.621351</t>
  </si>
  <si>
    <t>27068.62235</t>
  </si>
  <si>
    <t>27068.62335</t>
  </si>
  <si>
    <t>27068.62435</t>
  </si>
  <si>
    <t>27068.625351</t>
  </si>
  <si>
    <t>27068.62635</t>
  </si>
  <si>
    <t>27068.62735</t>
  </si>
  <si>
    <t>27068.62835</t>
  </si>
  <si>
    <t>27068.62935</t>
  </si>
  <si>
    <t>27068.63035</t>
  </si>
  <si>
    <t>27068.631351</t>
  </si>
  <si>
    <t>27068.63235</t>
  </si>
  <si>
    <t>27068.63335</t>
  </si>
  <si>
    <t>27068.63435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</si>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</sst>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27031.680755</v>
      </c>
      <c r="B3">
        <f>VLOOKUP("Average",'fbgdata_2020-08-28_09-59-06'!A1:N212,2,FALSE)</f>
        <v>0</v>
      </c>
      <c r="C3">
        <f>VLOOKUP("StdDev",'fbgdata_2020-08-28_09-59-06'!A1:N212,2,FALSE)</f>
        <v>0</v>
      </c>
      <c r="D3">
        <f>VLOOKUP("Average",'fbgdata_2020-08-28_09-59-06'!A1:N212,3,FALSE)</f>
        <v>0</v>
      </c>
      <c r="E3">
        <f>VLOOKUP("StdDev",'fbgdata_2020-08-28_09-59-06'!A1:N212,3,FALSE)</f>
        <v>0</v>
      </c>
      <c r="F3">
        <f>VLOOKUP("Average",'fbgdata_2020-08-28_09-59-06'!A1:N212,4,FALSE)</f>
        <v>0</v>
      </c>
      <c r="G3">
        <f>VLOOKUP("StdDev",'fbgdata_2020-08-28_09-59-06'!A1:N212,4,FALSE)</f>
        <v>0</v>
      </c>
      <c r="H3">
        <f>VLOOKUP("Average",'fbgdata_2020-08-28_09-59-06'!A1:N212,5,FALSE)</f>
        <v>0</v>
      </c>
      <c r="I3">
        <f>VLOOKUP("StdDev",'fbgdata_2020-08-28_09-59-06'!A1:N212,5,FALSE)</f>
        <v>0</v>
      </c>
      <c r="J3">
        <f>VLOOKUP("Average",'fbgdata_2020-08-28_09-59-06'!A1:N212,6,FALSE)</f>
        <v>0</v>
      </c>
      <c r="K3">
        <f>VLOOKUP("StdDev",'fbgdata_2020-08-28_09-59-06'!A1:N212,6,FALSE)</f>
        <v>0</v>
      </c>
      <c r="L3">
        <f>VLOOKUP("Average",'fbgdata_2020-08-28_09-59-06'!A1:N212,7,FALSE)</f>
        <v>0</v>
      </c>
      <c r="M3">
        <f>VLOOKUP("StdDev",'fbgdata_2020-08-28_09-59-06'!A1:N212,7,FALSE)</f>
        <v>0</v>
      </c>
      <c r="N3">
        <f>VLOOKUP("Average",'fbgdata_2020-08-28_09-59-06'!A1:N212,8,FALSE)</f>
        <v>0</v>
      </c>
      <c r="O3">
        <f>VLOOKUP("StdDev",'fbgdata_2020-08-28_09-59-06'!A1:N212,8,FALSE)</f>
        <v>0</v>
      </c>
      <c r="P3">
        <f>VLOOKUP("Average",'fbgdata_2020-08-28_09-59-06'!A1:N212,9,FALSE)</f>
        <v>0</v>
      </c>
      <c r="Q3">
        <f>VLOOKUP("StdDev",'fbgdata_2020-08-28_09-59-06'!A1:N212,9,FALSE)</f>
        <v>0</v>
      </c>
      <c r="R3">
        <f>VLOOKUP("Average",'fbgdata_2020-08-28_09-59-06'!A1:N212,10,FALSE)</f>
        <v>0</v>
      </c>
      <c r="S3">
        <f>VLOOKUP("StdDev",'fbgdata_2020-08-28_09-59-06'!A1:N212,10,FALSE)</f>
        <v>0</v>
      </c>
    </row>
    <row r="4" spans="1:25">
      <c r="A4">
        <v>27040.574658</v>
      </c>
      <c r="B4">
        <f>VLOOKUP("Average",'fbgdata_2020-08-28_09-59-15'!A1:N212,2,FALSE)</f>
        <v>0</v>
      </c>
      <c r="C4">
        <f>VLOOKUP("StdDev",'fbgdata_2020-08-28_09-59-15'!A1:N212,2,FALSE)</f>
        <v>0</v>
      </c>
      <c r="D4">
        <f>VLOOKUP("Average",'fbgdata_2020-08-28_09-59-15'!A1:N212,3,FALSE)</f>
        <v>0</v>
      </c>
      <c r="E4">
        <f>VLOOKUP("StdDev",'fbgdata_2020-08-28_09-59-15'!A1:N212,3,FALSE)</f>
        <v>0</v>
      </c>
      <c r="F4">
        <f>VLOOKUP("Average",'fbgdata_2020-08-28_09-59-15'!A1:N212,4,FALSE)</f>
        <v>0</v>
      </c>
      <c r="G4">
        <f>VLOOKUP("StdDev",'fbgdata_2020-08-28_09-59-15'!A1:N212,4,FALSE)</f>
        <v>0</v>
      </c>
      <c r="H4">
        <f>VLOOKUP("Average",'fbgdata_2020-08-28_09-59-15'!A1:N212,5,FALSE)</f>
        <v>0</v>
      </c>
      <c r="I4">
        <f>VLOOKUP("StdDev",'fbgdata_2020-08-28_09-59-15'!A1:N212,5,FALSE)</f>
        <v>0</v>
      </c>
      <c r="J4">
        <f>VLOOKUP("Average",'fbgdata_2020-08-28_09-59-15'!A1:N212,6,FALSE)</f>
        <v>0</v>
      </c>
      <c r="K4">
        <f>VLOOKUP("StdDev",'fbgdata_2020-08-28_09-59-15'!A1:N212,6,FALSE)</f>
        <v>0</v>
      </c>
      <c r="L4">
        <f>VLOOKUP("Average",'fbgdata_2020-08-28_09-59-15'!A1:N212,7,FALSE)</f>
        <v>0</v>
      </c>
      <c r="M4">
        <f>VLOOKUP("StdDev",'fbgdata_2020-08-28_09-59-15'!A1:N212,7,FALSE)</f>
        <v>0</v>
      </c>
      <c r="N4">
        <f>VLOOKUP("Average",'fbgdata_2020-08-28_09-59-15'!A1:N212,8,FALSE)</f>
        <v>0</v>
      </c>
      <c r="O4">
        <f>VLOOKUP("StdDev",'fbgdata_2020-08-28_09-59-15'!A1:N212,8,FALSE)</f>
        <v>0</v>
      </c>
      <c r="P4">
        <f>VLOOKUP("Average",'fbgdata_2020-08-28_09-59-15'!A1:N212,9,FALSE)</f>
        <v>0</v>
      </c>
      <c r="Q4">
        <f>VLOOKUP("StdDev",'fbgdata_2020-08-28_09-59-15'!A1:N212,9,FALSE)</f>
        <v>0</v>
      </c>
      <c r="R4">
        <f>VLOOKUP("Average",'fbgdata_2020-08-28_09-59-15'!A1:N212,10,FALSE)</f>
        <v>0</v>
      </c>
      <c r="S4">
        <f>VLOOKUP("StdDev",'fbgdata_2020-08-28_09-59-15'!A1:N212,10,FALSE)</f>
        <v>0</v>
      </c>
    </row>
    <row r="5" spans="1:25">
      <c r="A5">
        <v>27049.933555</v>
      </c>
      <c r="B5">
        <f>VLOOKUP("Average",'fbgdata_2020-08-28_09-59-24'!A1:N212,2,FALSE)</f>
        <v>0</v>
      </c>
      <c r="C5">
        <f>VLOOKUP("StdDev",'fbgdata_2020-08-28_09-59-24'!A1:N212,2,FALSE)</f>
        <v>0</v>
      </c>
      <c r="D5">
        <f>VLOOKUP("Average",'fbgdata_2020-08-28_09-59-24'!A1:N212,3,FALSE)</f>
        <v>0</v>
      </c>
      <c r="E5">
        <f>VLOOKUP("StdDev",'fbgdata_2020-08-28_09-59-24'!A1:N212,3,FALSE)</f>
        <v>0</v>
      </c>
      <c r="F5">
        <f>VLOOKUP("Average",'fbgdata_2020-08-28_09-59-24'!A1:N212,4,FALSE)</f>
        <v>0</v>
      </c>
      <c r="G5">
        <f>VLOOKUP("StdDev",'fbgdata_2020-08-28_09-59-24'!A1:N212,4,FALSE)</f>
        <v>0</v>
      </c>
      <c r="H5">
        <f>VLOOKUP("Average",'fbgdata_2020-08-28_09-59-24'!A1:N212,5,FALSE)</f>
        <v>0</v>
      </c>
      <c r="I5">
        <f>VLOOKUP("StdDev",'fbgdata_2020-08-28_09-59-24'!A1:N212,5,FALSE)</f>
        <v>0</v>
      </c>
      <c r="J5">
        <f>VLOOKUP("Average",'fbgdata_2020-08-28_09-59-24'!A1:N212,6,FALSE)</f>
        <v>0</v>
      </c>
      <c r="K5">
        <f>VLOOKUP("StdDev",'fbgdata_2020-08-28_09-59-24'!A1:N212,6,FALSE)</f>
        <v>0</v>
      </c>
      <c r="L5">
        <f>VLOOKUP("Average",'fbgdata_2020-08-28_09-59-24'!A1:N212,7,FALSE)</f>
        <v>0</v>
      </c>
      <c r="M5">
        <f>VLOOKUP("StdDev",'fbgdata_2020-08-28_09-59-24'!A1:N212,7,FALSE)</f>
        <v>0</v>
      </c>
      <c r="N5">
        <f>VLOOKUP("Average",'fbgdata_2020-08-28_09-59-24'!A1:N212,8,FALSE)</f>
        <v>0</v>
      </c>
      <c r="O5">
        <f>VLOOKUP("StdDev",'fbgdata_2020-08-28_09-59-24'!A1:N212,8,FALSE)</f>
        <v>0</v>
      </c>
      <c r="P5">
        <f>VLOOKUP("Average",'fbgdata_2020-08-28_09-59-24'!A1:N212,9,FALSE)</f>
        <v>0</v>
      </c>
      <c r="Q5">
        <f>VLOOKUP("StdDev",'fbgdata_2020-08-28_09-59-24'!A1:N212,9,FALSE)</f>
        <v>0</v>
      </c>
      <c r="R5">
        <f>VLOOKUP("Average",'fbgdata_2020-08-28_09-59-24'!A1:N212,10,FALSE)</f>
        <v>0</v>
      </c>
      <c r="S5">
        <f>VLOOKUP("StdDev",'fbgdata_2020-08-28_09-59-24'!A1:N212,10,FALSE)</f>
        <v>0</v>
      </c>
    </row>
    <row r="6" spans="1:25">
      <c r="A6">
        <v>27059.357452</v>
      </c>
      <c r="B6">
        <f>VLOOKUP("Average",'fbgdata_2020-08-28_09-59-34'!A1:N212,2,FALSE)</f>
        <v>0</v>
      </c>
      <c r="C6">
        <f>VLOOKUP("StdDev",'fbgdata_2020-08-28_09-59-34'!A1:N212,2,FALSE)</f>
        <v>0</v>
      </c>
      <c r="D6">
        <f>VLOOKUP("Average",'fbgdata_2020-08-28_09-59-34'!A1:N212,3,FALSE)</f>
        <v>0</v>
      </c>
      <c r="E6">
        <f>VLOOKUP("StdDev",'fbgdata_2020-08-28_09-59-34'!A1:N212,3,FALSE)</f>
        <v>0</v>
      </c>
      <c r="F6">
        <f>VLOOKUP("Average",'fbgdata_2020-08-28_09-59-34'!A1:N212,4,FALSE)</f>
        <v>0</v>
      </c>
      <c r="G6">
        <f>VLOOKUP("StdDev",'fbgdata_2020-08-28_09-59-34'!A1:N212,4,FALSE)</f>
        <v>0</v>
      </c>
      <c r="H6">
        <f>VLOOKUP("Average",'fbgdata_2020-08-28_09-59-34'!A1:N212,5,FALSE)</f>
        <v>0</v>
      </c>
      <c r="I6">
        <f>VLOOKUP("StdDev",'fbgdata_2020-08-28_09-59-34'!A1:N212,5,FALSE)</f>
        <v>0</v>
      </c>
      <c r="J6">
        <f>VLOOKUP("Average",'fbgdata_2020-08-28_09-59-34'!A1:N212,6,FALSE)</f>
        <v>0</v>
      </c>
      <c r="K6">
        <f>VLOOKUP("StdDev",'fbgdata_2020-08-28_09-59-34'!A1:N212,6,FALSE)</f>
        <v>0</v>
      </c>
      <c r="L6">
        <f>VLOOKUP("Average",'fbgdata_2020-08-28_09-59-34'!A1:N212,7,FALSE)</f>
        <v>0</v>
      </c>
      <c r="M6">
        <f>VLOOKUP("StdDev",'fbgdata_2020-08-28_09-59-34'!A1:N212,7,FALSE)</f>
        <v>0</v>
      </c>
      <c r="N6">
        <f>VLOOKUP("Average",'fbgdata_2020-08-28_09-59-34'!A1:N212,8,FALSE)</f>
        <v>0</v>
      </c>
      <c r="O6">
        <f>VLOOKUP("StdDev",'fbgdata_2020-08-28_09-59-34'!A1:N212,8,FALSE)</f>
        <v>0</v>
      </c>
      <c r="P6">
        <f>VLOOKUP("Average",'fbgdata_2020-08-28_09-59-34'!A1:N212,9,FALSE)</f>
        <v>0</v>
      </c>
      <c r="Q6">
        <f>VLOOKUP("StdDev",'fbgdata_2020-08-28_09-59-34'!A1:N212,9,FALSE)</f>
        <v>0</v>
      </c>
      <c r="R6">
        <f>VLOOKUP("Average",'fbgdata_2020-08-28_09-59-34'!A1:N212,10,FALSE)</f>
        <v>0</v>
      </c>
      <c r="S6">
        <f>VLOOKUP("StdDev",'fbgdata_2020-08-28_09-59-34'!A1:N212,10,FALSE)</f>
        <v>0</v>
      </c>
    </row>
    <row r="7" spans="1:25">
      <c r="A7">
        <v>27068.429353</v>
      </c>
      <c r="B7">
        <f>VLOOKUP("Average",'fbgdata_2020-08-28_09-59-43'!A1:N212,2,FALSE)</f>
        <v>0</v>
      </c>
      <c r="C7">
        <f>VLOOKUP("StdDev",'fbgdata_2020-08-28_09-59-43'!A1:N212,2,FALSE)</f>
        <v>0</v>
      </c>
      <c r="D7">
        <f>VLOOKUP("Average",'fbgdata_2020-08-28_09-59-43'!A1:N212,3,FALSE)</f>
        <v>0</v>
      </c>
      <c r="E7">
        <f>VLOOKUP("StdDev",'fbgdata_2020-08-28_09-59-43'!A1:N212,3,FALSE)</f>
        <v>0</v>
      </c>
      <c r="F7">
        <f>VLOOKUP("Average",'fbgdata_2020-08-28_09-59-43'!A1:N212,4,FALSE)</f>
        <v>0</v>
      </c>
      <c r="G7">
        <f>VLOOKUP("StdDev",'fbgdata_2020-08-28_09-59-43'!A1:N212,4,FALSE)</f>
        <v>0</v>
      </c>
      <c r="H7">
        <f>VLOOKUP("Average",'fbgdata_2020-08-28_09-59-43'!A1:N212,5,FALSE)</f>
        <v>0</v>
      </c>
      <c r="I7">
        <f>VLOOKUP("StdDev",'fbgdata_2020-08-28_09-59-43'!A1:N212,5,FALSE)</f>
        <v>0</v>
      </c>
      <c r="J7">
        <f>VLOOKUP("Average",'fbgdata_2020-08-28_09-59-43'!A1:N212,6,FALSE)</f>
        <v>0</v>
      </c>
      <c r="K7">
        <f>VLOOKUP("StdDev",'fbgdata_2020-08-28_09-59-43'!A1:N212,6,FALSE)</f>
        <v>0</v>
      </c>
      <c r="L7">
        <f>VLOOKUP("Average",'fbgdata_2020-08-28_09-59-43'!A1:N212,7,FALSE)</f>
        <v>0</v>
      </c>
      <c r="M7">
        <f>VLOOKUP("StdDev",'fbgdata_2020-08-28_09-59-43'!A1:N212,7,FALSE)</f>
        <v>0</v>
      </c>
      <c r="N7">
        <f>VLOOKUP("Average",'fbgdata_2020-08-28_09-59-43'!A1:N212,8,FALSE)</f>
        <v>0</v>
      </c>
      <c r="O7">
        <f>VLOOKUP("StdDev",'fbgdata_2020-08-28_09-59-43'!A1:N212,8,FALSE)</f>
        <v>0</v>
      </c>
      <c r="P7">
        <f>VLOOKUP("Average",'fbgdata_2020-08-28_09-59-43'!A1:N212,9,FALSE)</f>
        <v>0</v>
      </c>
      <c r="Q7">
        <f>VLOOKUP("StdDev",'fbgdata_2020-08-28_09-59-43'!A1:N212,9,FALSE)</f>
        <v>0</v>
      </c>
      <c r="R7">
        <f>VLOOKUP("Average",'fbgdata_2020-08-28_09-59-43'!A1:N212,10,FALSE)</f>
        <v>0</v>
      </c>
      <c r="S7">
        <f>VLOOKUP("StdDev",'fbgdata_2020-08-28_09-59-43'!A1:N212,10,FALSE)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1538.6382551018</v>
      </c>
      <c r="C2">
        <v>1546.4571218884</v>
      </c>
      <c r="D2">
        <v>1555.014451403</v>
      </c>
      <c r="E2">
        <v>1562.0376668674</v>
      </c>
      <c r="F2">
        <v>1538.4533668856</v>
      </c>
      <c r="G2">
        <v>1546.4721035579</v>
      </c>
      <c r="H2">
        <v>1554.8151827218</v>
      </c>
      <c r="I2">
        <v>1561.9261067377</v>
      </c>
      <c r="J2">
        <v>1538.4077300753</v>
      </c>
      <c r="K2">
        <v>1546.6795563846</v>
      </c>
      <c r="L2">
        <v>1554.7581466934</v>
      </c>
      <c r="M2">
        <v>1561.8804558114</v>
      </c>
    </row>
    <row r="3" spans="1:13">
      <c r="A3" t="s">
        <v>14</v>
      </c>
      <c r="B3">
        <v>1538.6396050341</v>
      </c>
      <c r="C3">
        <v>1546.458289676</v>
      </c>
      <c r="D3">
        <v>1555.014059103</v>
      </c>
      <c r="E3">
        <v>1562.0336967173</v>
      </c>
      <c r="F3">
        <v>1538.4518271685</v>
      </c>
      <c r="G3">
        <v>1546.471909557</v>
      </c>
      <c r="H3">
        <v>1554.815576844</v>
      </c>
      <c r="I3">
        <v>1561.8941508091</v>
      </c>
      <c r="J3">
        <v>1538.406382432</v>
      </c>
      <c r="K3">
        <v>1546.6785823155</v>
      </c>
      <c r="L3">
        <v>1554.7593270515</v>
      </c>
      <c r="M3">
        <v>1561.881844895</v>
      </c>
    </row>
    <row r="4" spans="1:13">
      <c r="A4" t="s">
        <v>15</v>
      </c>
      <c r="B4">
        <v>1538.6394111106</v>
      </c>
      <c r="C4">
        <v>1546.4547863185</v>
      </c>
      <c r="D4">
        <v>1555.0164186751</v>
      </c>
      <c r="E4">
        <v>1562.0408433901</v>
      </c>
      <c r="F4">
        <v>1538.4510573111</v>
      </c>
      <c r="G4">
        <v>1546.469963845</v>
      </c>
      <c r="H4">
        <v>1554.8147905224</v>
      </c>
      <c r="I4">
        <v>1561.9132046967</v>
      </c>
      <c r="J4">
        <v>1538.4042649806</v>
      </c>
      <c r="K4">
        <v>1546.6770260905</v>
      </c>
      <c r="L4">
        <v>1554.7583427788</v>
      </c>
      <c r="M4">
        <v>1561.8824404945</v>
      </c>
    </row>
    <row r="5" spans="1:13">
      <c r="A5" t="s">
        <v>16</v>
      </c>
      <c r="B5">
        <v>1538.6380630614</v>
      </c>
      <c r="C5">
        <v>1546.4573158856</v>
      </c>
      <c r="D5">
        <v>1555.014451403</v>
      </c>
      <c r="E5">
        <v>1562.0180122994</v>
      </c>
      <c r="F5">
        <v>1538.4531748914</v>
      </c>
      <c r="G5">
        <v>1546.4728833658</v>
      </c>
      <c r="H5">
        <v>1554.8159690439</v>
      </c>
      <c r="I5">
        <v>1561.9040744488</v>
      </c>
      <c r="J5">
        <v>1538.406960262</v>
      </c>
      <c r="K5">
        <v>1546.6772201428</v>
      </c>
      <c r="L5">
        <v>1554.7607034974</v>
      </c>
      <c r="M5">
        <v>1561.8760887504</v>
      </c>
    </row>
    <row r="6" spans="1:13">
      <c r="A6" t="s">
        <v>17</v>
      </c>
      <c r="B6">
        <v>1538.6376789808</v>
      </c>
      <c r="C6">
        <v>1546.4563439983</v>
      </c>
      <c r="D6">
        <v>1555.0138610301</v>
      </c>
      <c r="E6">
        <v>1562.045805156</v>
      </c>
      <c r="F6">
        <v>1538.4524050327</v>
      </c>
      <c r="G6">
        <v>1546.4713256527</v>
      </c>
      <c r="H6">
        <v>1554.8161670665</v>
      </c>
      <c r="I6">
        <v>1561.9231305186</v>
      </c>
      <c r="J6">
        <v>1538.406382432</v>
      </c>
      <c r="K6">
        <v>1546.6785823155</v>
      </c>
      <c r="L6">
        <v>1554.7589329578</v>
      </c>
      <c r="M6">
        <v>1561.8848228968</v>
      </c>
    </row>
    <row r="7" spans="1:13">
      <c r="A7" t="s">
        <v>18</v>
      </c>
      <c r="B7">
        <v>1538.638449025</v>
      </c>
      <c r="C7">
        <v>1546.4559541026</v>
      </c>
      <c r="D7">
        <v>1555.010911095</v>
      </c>
      <c r="E7">
        <v>1562.049975237</v>
      </c>
      <c r="F7">
        <v>1538.4531748914</v>
      </c>
      <c r="G7">
        <v>1546.4703537478</v>
      </c>
      <c r="H7">
        <v>1554.8161670665</v>
      </c>
      <c r="I7">
        <v>1561.9112199355</v>
      </c>
      <c r="J7">
        <v>1538.406382432</v>
      </c>
      <c r="K7">
        <v>1546.6779982551</v>
      </c>
      <c r="L7">
        <v>1554.7601133171</v>
      </c>
      <c r="M7">
        <v>1561.879264616</v>
      </c>
    </row>
    <row r="8" spans="1:13">
      <c r="A8" t="s">
        <v>19</v>
      </c>
      <c r="B8">
        <v>1538.6394111106</v>
      </c>
      <c r="C8">
        <v>1546.457705782</v>
      </c>
      <c r="D8">
        <v>1555.0168128994</v>
      </c>
      <c r="E8">
        <v>1562.0535476695</v>
      </c>
      <c r="F8">
        <v>1538.4524050327</v>
      </c>
      <c r="G8">
        <v>1546.4732713681</v>
      </c>
      <c r="H8">
        <v>1554.8149866221</v>
      </c>
      <c r="I8">
        <v>1561.9193588467</v>
      </c>
      <c r="J8">
        <v>1538.4061904495</v>
      </c>
      <c r="K8">
        <v>1546.6779982551</v>
      </c>
      <c r="L8">
        <v>1554.7563761597</v>
      </c>
      <c r="M8">
        <v>1561.8862119881</v>
      </c>
    </row>
    <row r="9" spans="1:13">
      <c r="A9" t="s">
        <v>20</v>
      </c>
      <c r="B9">
        <v>1538.6386410654</v>
      </c>
      <c r="C9">
        <v>1546.4543983255</v>
      </c>
      <c r="D9">
        <v>1555.0152398497</v>
      </c>
      <c r="E9">
        <v>1562.0414371703</v>
      </c>
      <c r="F9">
        <v>1538.4520191624</v>
      </c>
      <c r="G9">
        <v>1546.4687960398</v>
      </c>
      <c r="H9">
        <v>1554.815576844</v>
      </c>
      <c r="I9">
        <v>1561.9255111049</v>
      </c>
      <c r="J9">
        <v>1538.4061904495</v>
      </c>
      <c r="K9">
        <v>1546.6776101501</v>
      </c>
      <c r="L9">
        <v>1554.7577526003</v>
      </c>
      <c r="M9">
        <v>1561.8820427814</v>
      </c>
    </row>
    <row r="10" spans="1:13">
      <c r="A10" t="s">
        <v>21</v>
      </c>
      <c r="B10">
        <v>1538.6378710211</v>
      </c>
      <c r="C10">
        <v>1546.4584836735</v>
      </c>
      <c r="D10">
        <v>1555.0111072442</v>
      </c>
      <c r="E10">
        <v>1562.0503710951</v>
      </c>
      <c r="F10">
        <v>1538.4518271685</v>
      </c>
      <c r="G10">
        <v>1546.4721035579</v>
      </c>
      <c r="H10">
        <v>1554.8147905224</v>
      </c>
      <c r="I10">
        <v>1561.9088393927</v>
      </c>
      <c r="J10">
        <v>1538.406960262</v>
      </c>
      <c r="K10">
        <v>1546.6762460766</v>
      </c>
      <c r="L10">
        <v>1554.759719223</v>
      </c>
      <c r="M10">
        <v>1561.8774778263</v>
      </c>
    </row>
    <row r="11" spans="1:13">
      <c r="A11" t="s">
        <v>22</v>
      </c>
      <c r="B11">
        <v>1538.638833106</v>
      </c>
      <c r="C11">
        <v>1546.4567319923</v>
      </c>
      <c r="D11">
        <v>1555.014451403</v>
      </c>
      <c r="E11">
        <v>1562.0428284807</v>
      </c>
      <c r="F11">
        <v>1538.4512493048</v>
      </c>
      <c r="G11">
        <v>1546.4717155562</v>
      </c>
      <c r="H11">
        <v>1554.8134120582</v>
      </c>
      <c r="I11">
        <v>1561.8967311373</v>
      </c>
      <c r="J11">
        <v>1538.4050347911</v>
      </c>
      <c r="K11">
        <v>1546.6772201428</v>
      </c>
      <c r="L11">
        <v>1554.7563761597</v>
      </c>
      <c r="M11">
        <v>1561.8810514098</v>
      </c>
    </row>
    <row r="12" spans="1:13">
      <c r="A12" t="s">
        <v>23</v>
      </c>
      <c r="B12">
        <v>1538.6394111106</v>
      </c>
      <c r="C12">
        <v>1546.4571218884</v>
      </c>
      <c r="D12">
        <v>1555.0138610301</v>
      </c>
      <c r="E12">
        <v>1562.0464008805</v>
      </c>
      <c r="F12">
        <v>1538.4545226166</v>
      </c>
      <c r="G12">
        <v>1546.4715196534</v>
      </c>
      <c r="H12">
        <v>1554.8153788216</v>
      </c>
      <c r="I12">
        <v>1561.9225348882</v>
      </c>
      <c r="J12">
        <v>1538.406960262</v>
      </c>
      <c r="K12">
        <v>1546.6789723235</v>
      </c>
      <c r="L12">
        <v>1554.7577526003</v>
      </c>
      <c r="M12">
        <v>1561.8879987979</v>
      </c>
    </row>
    <row r="13" spans="1:13">
      <c r="A13" t="s">
        <v>24</v>
      </c>
      <c r="B13">
        <v>1538.6376789808</v>
      </c>
      <c r="C13">
        <v>1546.4569278913</v>
      </c>
      <c r="D13">
        <v>1555.0132725806</v>
      </c>
      <c r="E13">
        <v>1562.0237694901</v>
      </c>
      <c r="F13">
        <v>1538.4520191624</v>
      </c>
      <c r="G13">
        <v>1546.4707417488</v>
      </c>
      <c r="H13">
        <v>1554.815576844</v>
      </c>
      <c r="I13">
        <v>1561.9163807132</v>
      </c>
      <c r="J13">
        <v>1538.4079220582</v>
      </c>
      <c r="K13">
        <v>1546.6779982551</v>
      </c>
      <c r="L13">
        <v>1554.7591290434</v>
      </c>
      <c r="M13">
        <v>1561.8852186712</v>
      </c>
    </row>
    <row r="14" spans="1:13">
      <c r="A14" t="s">
        <v>25</v>
      </c>
      <c r="B14">
        <v>1538.6371009775</v>
      </c>
      <c r="C14">
        <v>1546.4567319923</v>
      </c>
      <c r="D14">
        <v>1555.0175994254</v>
      </c>
      <c r="E14">
        <v>1562.0239693528</v>
      </c>
      <c r="F14">
        <v>1538.4491317299</v>
      </c>
      <c r="G14">
        <v>1546.4717155562</v>
      </c>
      <c r="H14">
        <v>1554.8145925002</v>
      </c>
      <c r="I14">
        <v>1561.91380032</v>
      </c>
      <c r="J14">
        <v>1538.4056126201</v>
      </c>
      <c r="K14">
        <v>1546.6791663763</v>
      </c>
      <c r="L14">
        <v>1554.7561800747</v>
      </c>
      <c r="M14">
        <v>1561.8844251825</v>
      </c>
    </row>
    <row r="15" spans="1:13">
      <c r="A15" t="s">
        <v>26</v>
      </c>
      <c r="B15">
        <v>1538.638833106</v>
      </c>
      <c r="C15">
        <v>1546.4565379953</v>
      </c>
      <c r="D15">
        <v>1555.014451403</v>
      </c>
      <c r="E15">
        <v>1562.0444157807</v>
      </c>
      <c r="F15">
        <v>1538.4510573111</v>
      </c>
      <c r="G15">
        <v>1546.4695739424</v>
      </c>
      <c r="H15">
        <v>1554.817543613</v>
      </c>
      <c r="I15">
        <v>1561.9140001547</v>
      </c>
      <c r="J15">
        <v>1538.406382432</v>
      </c>
      <c r="K15">
        <v>1546.6762460766</v>
      </c>
      <c r="L15">
        <v>1554.7608995834</v>
      </c>
      <c r="M15">
        <v>1561.8881966858</v>
      </c>
    </row>
    <row r="16" spans="1:13">
      <c r="A16" t="s">
        <v>27</v>
      </c>
      <c r="B16">
        <v>1538.6392190699</v>
      </c>
      <c r="C16">
        <v>1546.4559541026</v>
      </c>
      <c r="D16">
        <v>1555.0158283007</v>
      </c>
      <c r="E16">
        <v>1562.03965195</v>
      </c>
      <c r="F16">
        <v>1538.4527909031</v>
      </c>
      <c r="G16">
        <v>1546.4703537478</v>
      </c>
      <c r="H16">
        <v>1554.8149866221</v>
      </c>
      <c r="I16">
        <v>1561.9227327849</v>
      </c>
      <c r="J16">
        <v>1538.4067682793</v>
      </c>
      <c r="K16">
        <v>1546.6772201428</v>
      </c>
      <c r="L16">
        <v>1554.7593270515</v>
      </c>
      <c r="M16">
        <v>1561.8862119881</v>
      </c>
    </row>
    <row r="17" spans="1:13">
      <c r="A17" t="s">
        <v>28</v>
      </c>
      <c r="B17">
        <v>1538.6371009775</v>
      </c>
      <c r="C17">
        <v>1546.4547863185</v>
      </c>
      <c r="D17">
        <v>1555.01700905</v>
      </c>
      <c r="E17">
        <v>1562.0593051221</v>
      </c>
      <c r="F17">
        <v>1538.4514412986</v>
      </c>
      <c r="G17">
        <v>1546.4689900399</v>
      </c>
      <c r="H17">
        <v>1554.8159690439</v>
      </c>
      <c r="I17">
        <v>1561.9183654875</v>
      </c>
      <c r="J17">
        <v>1538.4071522447</v>
      </c>
      <c r="K17">
        <v>1546.6785823155</v>
      </c>
      <c r="L17">
        <v>1554.7561800747</v>
      </c>
      <c r="M17">
        <v>1561.8844251825</v>
      </c>
    </row>
    <row r="18" spans="1:13">
      <c r="A18" t="s">
        <v>29</v>
      </c>
      <c r="B18">
        <v>1538.6359449721</v>
      </c>
      <c r="C18">
        <v>1546.4575098828</v>
      </c>
      <c r="D18">
        <v>1555.014059103</v>
      </c>
      <c r="E18">
        <v>1562.0332989273</v>
      </c>
      <c r="F18">
        <v>1538.4516351747</v>
      </c>
      <c r="G18">
        <v>1546.471131652</v>
      </c>
      <c r="H18">
        <v>1554.8163631665</v>
      </c>
      <c r="I18">
        <v>1561.9136024256</v>
      </c>
      <c r="J18">
        <v>1538.4061904495</v>
      </c>
      <c r="K18">
        <v>1546.6789723235</v>
      </c>
      <c r="L18">
        <v>1554.7587368722</v>
      </c>
      <c r="M18">
        <v>1561.8822426079</v>
      </c>
    </row>
    <row r="19" spans="1:13">
      <c r="A19" t="s">
        <v>30</v>
      </c>
      <c r="B19">
        <v>1538.6382551018</v>
      </c>
      <c r="C19">
        <v>1546.4588735705</v>
      </c>
      <c r="D19">
        <v>1555.0168128994</v>
      </c>
      <c r="E19">
        <v>1562.0610923279</v>
      </c>
      <c r="F19">
        <v>1538.450479448</v>
      </c>
      <c r="G19">
        <v>1546.4744391801</v>
      </c>
      <c r="H19">
        <v>1554.814200301</v>
      </c>
      <c r="I19">
        <v>1561.9195567426</v>
      </c>
      <c r="J19">
        <v>1538.406382432</v>
      </c>
      <c r="K19">
        <v>1546.6781942102</v>
      </c>
      <c r="L19">
        <v>1554.7579486856</v>
      </c>
      <c r="M19">
        <v>1561.8858142732</v>
      </c>
    </row>
    <row r="20" spans="1:13">
      <c r="A20" t="s">
        <v>31</v>
      </c>
      <c r="B20">
        <v>1538.6390270293</v>
      </c>
      <c r="C20">
        <v>1546.4551762137</v>
      </c>
      <c r="D20">
        <v>1555.0160263741</v>
      </c>
      <c r="E20">
        <v>1562.0370711496</v>
      </c>
      <c r="F20">
        <v>1538.4527909031</v>
      </c>
      <c r="G20">
        <v>1546.4701578454</v>
      </c>
      <c r="H20">
        <v>1554.8181338369</v>
      </c>
      <c r="I20">
        <v>1561.8999070868</v>
      </c>
      <c r="J20">
        <v>1538.4077300753</v>
      </c>
      <c r="K20">
        <v>1546.6762460766</v>
      </c>
      <c r="L20">
        <v>1554.7585388643</v>
      </c>
      <c r="M20">
        <v>1561.8836316947</v>
      </c>
    </row>
    <row r="21" spans="1:13">
      <c r="A21" t="s">
        <v>32</v>
      </c>
      <c r="B21">
        <v>1538.6367150146</v>
      </c>
      <c r="C21">
        <v>1546.454982217</v>
      </c>
      <c r="D21">
        <v>1555.0111072442</v>
      </c>
      <c r="E21">
        <v>1562.0505709647</v>
      </c>
      <c r="F21">
        <v>1538.4529828972</v>
      </c>
      <c r="G21">
        <v>1546.4687960398</v>
      </c>
      <c r="H21">
        <v>1554.8169533895</v>
      </c>
      <c r="I21">
        <v>1561.9112199355</v>
      </c>
      <c r="J21">
        <v>1538.4081159233</v>
      </c>
      <c r="K21">
        <v>1546.6793604292</v>
      </c>
      <c r="L21">
        <v>1554.7605054889</v>
      </c>
      <c r="M21">
        <v>1561.8852186712</v>
      </c>
    </row>
    <row r="22" spans="1:13">
      <c r="A22" t="s">
        <v>33</v>
      </c>
      <c r="B22">
        <v>1538.6369070546</v>
      </c>
      <c r="C22">
        <v>1546.4557601058</v>
      </c>
      <c r="D22">
        <v>1555.014451403</v>
      </c>
      <c r="E22">
        <v>1562.0479901282</v>
      </c>
      <c r="F22">
        <v>1538.4518271685</v>
      </c>
      <c r="G22">
        <v>1546.4695739424</v>
      </c>
      <c r="H22">
        <v>1554.8161670665</v>
      </c>
      <c r="I22">
        <v>1561.9132046967</v>
      </c>
      <c r="J22">
        <v>1538.406382432</v>
      </c>
      <c r="K22">
        <v>1546.6789723235</v>
      </c>
      <c r="L22">
        <v>1554.7589329578</v>
      </c>
      <c r="M22">
        <v>1561.8798602135</v>
      </c>
    </row>
    <row r="23" spans="1:13">
      <c r="A23" t="s">
        <v>34</v>
      </c>
      <c r="B23">
        <v>1538.6380630614</v>
      </c>
      <c r="C23">
        <v>1546.457705782</v>
      </c>
      <c r="D23">
        <v>1555.0138610301</v>
      </c>
      <c r="E23">
        <v>1562.0521582804</v>
      </c>
      <c r="F23">
        <v>1538.4531748914</v>
      </c>
      <c r="G23">
        <v>1546.4726874628</v>
      </c>
      <c r="H23">
        <v>1554.8153788216</v>
      </c>
      <c r="I23">
        <v>1561.8887922901</v>
      </c>
      <c r="J23">
        <v>1538.4088857377</v>
      </c>
      <c r="K23">
        <v>1546.6785823155</v>
      </c>
      <c r="L23">
        <v>1554.7589329578</v>
      </c>
      <c r="M23">
        <v>1561.8796623276</v>
      </c>
    </row>
    <row r="24" spans="1:13">
      <c r="A24" t="s">
        <v>35</v>
      </c>
      <c r="B24">
        <v>1538.6382551018</v>
      </c>
      <c r="C24">
        <v>1546.4555642071</v>
      </c>
      <c r="D24">
        <v>1555.0156321503</v>
      </c>
      <c r="E24">
        <v>1562.0360776407</v>
      </c>
      <c r="F24">
        <v>1538.4529828972</v>
      </c>
      <c r="G24">
        <v>1546.469185942</v>
      </c>
      <c r="H24">
        <v>1554.8169533895</v>
      </c>
      <c r="I24">
        <v>1561.8893878949</v>
      </c>
      <c r="J24">
        <v>1538.4075380924</v>
      </c>
      <c r="K24">
        <v>1546.6776101501</v>
      </c>
      <c r="L24">
        <v>1554.7585388643</v>
      </c>
      <c r="M24">
        <v>1561.8814471823</v>
      </c>
    </row>
    <row r="25" spans="1:13">
      <c r="A25" t="s">
        <v>36</v>
      </c>
      <c r="B25">
        <v>1538.6365229746</v>
      </c>
      <c r="C25">
        <v>1546.4578997793</v>
      </c>
      <c r="D25">
        <v>1555.0126822085</v>
      </c>
      <c r="E25">
        <v>1562.029724647</v>
      </c>
      <c r="F25">
        <v>1538.4537527565</v>
      </c>
      <c r="G25">
        <v>1546.4717155562</v>
      </c>
      <c r="H25">
        <v>1554.8149866221</v>
      </c>
      <c r="I25">
        <v>1561.9223350513</v>
      </c>
      <c r="J25">
        <v>1538.406960262</v>
      </c>
      <c r="K25">
        <v>1546.6772201428</v>
      </c>
      <c r="L25">
        <v>1554.7573585074</v>
      </c>
      <c r="M25">
        <v>1561.8858142732</v>
      </c>
    </row>
    <row r="26" spans="1:13">
      <c r="A26" t="s">
        <v>37</v>
      </c>
      <c r="B26">
        <v>1538.6376789808</v>
      </c>
      <c r="C26">
        <v>1546.4553702103</v>
      </c>
      <c r="D26">
        <v>1555.0136648802</v>
      </c>
      <c r="E26">
        <v>1562.056526326</v>
      </c>
      <c r="F26">
        <v>1538.4514412986</v>
      </c>
      <c r="G26">
        <v>1546.4689900399</v>
      </c>
      <c r="H26">
        <v>1554.8153788216</v>
      </c>
      <c r="I26">
        <v>1561.9189611148</v>
      </c>
      <c r="J26">
        <v>1538.4071522447</v>
      </c>
      <c r="K26">
        <v>1546.6778042026</v>
      </c>
      <c r="L26">
        <v>1554.7601133171</v>
      </c>
      <c r="M26">
        <v>1561.885020784</v>
      </c>
    </row>
    <row r="27" spans="1:13">
      <c r="A27" t="s">
        <v>38</v>
      </c>
      <c r="B27">
        <v>1538.6380630614</v>
      </c>
      <c r="C27">
        <v>1546.4555642071</v>
      </c>
      <c r="D27">
        <v>1555.0138610301</v>
      </c>
      <c r="E27">
        <v>1562.0350860735</v>
      </c>
      <c r="F27">
        <v>1538.4535607622</v>
      </c>
      <c r="G27">
        <v>1546.4687960398</v>
      </c>
      <c r="H27">
        <v>1554.8147905224</v>
      </c>
      <c r="I27">
        <v>1561.905265682</v>
      </c>
      <c r="J27">
        <v>1538.4075380924</v>
      </c>
      <c r="K27">
        <v>1546.6785823155</v>
      </c>
      <c r="L27">
        <v>1554.7589329578</v>
      </c>
      <c r="M27">
        <v>1561.8856163858</v>
      </c>
    </row>
    <row r="28" spans="1:13">
      <c r="A28" t="s">
        <v>39</v>
      </c>
      <c r="B28">
        <v>1538.6376789808</v>
      </c>
      <c r="C28">
        <v>1546.454982217</v>
      </c>
      <c r="D28">
        <v>1555.0156321503</v>
      </c>
      <c r="E28">
        <v>1562.0313138608</v>
      </c>
      <c r="F28">
        <v>1538.4537527565</v>
      </c>
      <c r="G28">
        <v>1546.4693799422</v>
      </c>
      <c r="H28">
        <v>1554.8167572893</v>
      </c>
      <c r="I28">
        <v>1561.9267023709</v>
      </c>
      <c r="J28">
        <v>1538.4083079063</v>
      </c>
      <c r="K28">
        <v>1546.6760520245</v>
      </c>
      <c r="L28">
        <v>1554.7601133171</v>
      </c>
      <c r="M28">
        <v>1561.8794625017</v>
      </c>
    </row>
    <row r="29" spans="1:13">
      <c r="A29" t="s">
        <v>40</v>
      </c>
      <c r="B29">
        <v>1538.6374850578</v>
      </c>
      <c r="C29">
        <v>1546.4553702103</v>
      </c>
      <c r="D29">
        <v>1555.0136648802</v>
      </c>
      <c r="E29">
        <v>1562.0432243352</v>
      </c>
      <c r="F29">
        <v>1538.4512493048</v>
      </c>
      <c r="G29">
        <v>1546.4697698447</v>
      </c>
      <c r="H29">
        <v>1554.8167572893</v>
      </c>
      <c r="I29">
        <v>1561.9179696963</v>
      </c>
      <c r="J29">
        <v>1538.406382432</v>
      </c>
      <c r="K29">
        <v>1546.6785823155</v>
      </c>
      <c r="L29">
        <v>1554.7581466934</v>
      </c>
      <c r="M29">
        <v>1561.8800580994</v>
      </c>
    </row>
    <row r="30" spans="1:13">
      <c r="A30" t="s">
        <v>41</v>
      </c>
      <c r="B30">
        <v>1538.6378710211</v>
      </c>
      <c r="C30">
        <v>1546.4526466536</v>
      </c>
      <c r="D30">
        <v>1555.0138610301</v>
      </c>
      <c r="E30">
        <v>1562.0493795098</v>
      </c>
      <c r="F30">
        <v>1538.4525970267</v>
      </c>
      <c r="G30">
        <v>1546.4676282363</v>
      </c>
      <c r="H30">
        <v>1554.8161670665</v>
      </c>
      <c r="I30">
        <v>1561.9217394215</v>
      </c>
      <c r="J30">
        <v>1538.406382432</v>
      </c>
      <c r="K30">
        <v>1546.6762460766</v>
      </c>
      <c r="L30">
        <v>1554.7583427788</v>
      </c>
      <c r="M30">
        <v>1561.881844895</v>
      </c>
    </row>
    <row r="31" spans="1:13">
      <c r="A31" t="s">
        <v>42</v>
      </c>
      <c r="B31">
        <v>1538.6390270293</v>
      </c>
      <c r="C31">
        <v>1546.4557601058</v>
      </c>
      <c r="D31">
        <v>1555.0126822085</v>
      </c>
      <c r="E31">
        <v>1562.0392541569</v>
      </c>
      <c r="F31">
        <v>1538.4533668856</v>
      </c>
      <c r="G31">
        <v>1546.4709376514</v>
      </c>
      <c r="H31">
        <v>1554.8163631665</v>
      </c>
      <c r="I31">
        <v>1561.9223350513</v>
      </c>
      <c r="J31">
        <v>1538.406382432</v>
      </c>
      <c r="K31">
        <v>1546.6776101501</v>
      </c>
      <c r="L31">
        <v>1554.7581466934</v>
      </c>
      <c r="M31">
        <v>1561.8834338079</v>
      </c>
    </row>
    <row r="32" spans="1:13">
      <c r="A32" t="s">
        <v>43</v>
      </c>
      <c r="B32">
        <v>1538.638449025</v>
      </c>
      <c r="C32">
        <v>1546.454982217</v>
      </c>
      <c r="D32">
        <v>1555.0158283007</v>
      </c>
      <c r="E32">
        <v>1562.0285351643</v>
      </c>
      <c r="F32">
        <v>1538.4531748914</v>
      </c>
      <c r="G32">
        <v>1546.469185942</v>
      </c>
      <c r="H32">
        <v>1554.8167572893</v>
      </c>
      <c r="I32">
        <v>1561.8953420272</v>
      </c>
      <c r="J32">
        <v>1538.4077300753</v>
      </c>
      <c r="K32">
        <v>1546.6770260905</v>
      </c>
      <c r="L32">
        <v>1554.7589329578</v>
      </c>
      <c r="M32">
        <v>1561.8798602135</v>
      </c>
    </row>
    <row r="33" spans="1:13">
      <c r="A33" t="s">
        <v>44</v>
      </c>
      <c r="B33">
        <v>1538.6378710211</v>
      </c>
      <c r="C33">
        <v>1546.4555642071</v>
      </c>
      <c r="D33">
        <v>1555.0146494761</v>
      </c>
      <c r="E33">
        <v>1562.0471945337</v>
      </c>
      <c r="F33">
        <v>1538.4522130387</v>
      </c>
      <c r="G33">
        <v>1546.469963845</v>
      </c>
      <c r="H33">
        <v>1554.8161670665</v>
      </c>
      <c r="I33">
        <v>1561.9255111049</v>
      </c>
      <c r="J33">
        <v>1538.4067682793</v>
      </c>
      <c r="K33">
        <v>1546.6774141952</v>
      </c>
      <c r="L33">
        <v>1554.7585388643</v>
      </c>
      <c r="M33">
        <v>1561.8852186712</v>
      </c>
    </row>
    <row r="34" spans="1:13">
      <c r="A34" t="s">
        <v>45</v>
      </c>
      <c r="B34">
        <v>1538.6378710211</v>
      </c>
      <c r="C34">
        <v>1546.4565379953</v>
      </c>
      <c r="D34">
        <v>1555.0132725806</v>
      </c>
      <c r="E34">
        <v>1562.0311159366</v>
      </c>
      <c r="F34">
        <v>1538.4549084881</v>
      </c>
      <c r="G34">
        <v>1546.4701578454</v>
      </c>
      <c r="H34">
        <v>1554.8169533895</v>
      </c>
      <c r="I34">
        <v>1561.9241219437</v>
      </c>
      <c r="J34">
        <v>1538.4079220582</v>
      </c>
      <c r="K34">
        <v>1546.6789723235</v>
      </c>
      <c r="L34">
        <v>1554.7599153088</v>
      </c>
      <c r="M34">
        <v>1561.8858142732</v>
      </c>
    </row>
    <row r="35" spans="1:13">
      <c r="A35" t="s">
        <v>46</v>
      </c>
      <c r="B35">
        <v>1538.6380630614</v>
      </c>
      <c r="C35">
        <v>1546.4565379953</v>
      </c>
      <c r="D35">
        <v>1555.0126822085</v>
      </c>
      <c r="E35">
        <v>1562.0535476695</v>
      </c>
      <c r="F35">
        <v>1538.4529828972</v>
      </c>
      <c r="G35">
        <v>1546.4715196534</v>
      </c>
      <c r="H35">
        <v>1554.8151827218</v>
      </c>
      <c r="I35">
        <v>1561.9128089081</v>
      </c>
      <c r="J35">
        <v>1538.4075380924</v>
      </c>
      <c r="K35">
        <v>1546.6789723235</v>
      </c>
      <c r="L35">
        <v>1554.7589329578</v>
      </c>
      <c r="M35">
        <v>1561.8802579254</v>
      </c>
    </row>
    <row r="36" spans="1:13">
      <c r="A36" t="s">
        <v>47</v>
      </c>
      <c r="B36">
        <v>1538.638449025</v>
      </c>
      <c r="C36">
        <v>1546.4573158856</v>
      </c>
      <c r="D36">
        <v>1555.0156321503</v>
      </c>
      <c r="E36">
        <v>1562.042232759</v>
      </c>
      <c r="F36">
        <v>1538.4537527565</v>
      </c>
      <c r="G36">
        <v>1546.4722994608</v>
      </c>
      <c r="H36">
        <v>1554.8179358138</v>
      </c>
      <c r="I36">
        <v>1561.9149915681</v>
      </c>
      <c r="J36">
        <v>1538.4088857377</v>
      </c>
      <c r="K36">
        <v>1546.6766360834</v>
      </c>
      <c r="L36">
        <v>1554.7601133171</v>
      </c>
      <c r="M36">
        <v>1561.885020784</v>
      </c>
    </row>
    <row r="37" spans="1:13">
      <c r="A37" t="s">
        <v>48</v>
      </c>
      <c r="B37">
        <v>1538.636137012</v>
      </c>
      <c r="C37">
        <v>1546.4540084308</v>
      </c>
      <c r="D37">
        <v>1555.0122879864</v>
      </c>
      <c r="E37">
        <v>1562.0535476695</v>
      </c>
      <c r="F37">
        <v>1538.4512493048</v>
      </c>
      <c r="G37">
        <v>1546.4687960398</v>
      </c>
      <c r="H37">
        <v>1554.8165592666</v>
      </c>
      <c r="I37">
        <v>1561.9147936734</v>
      </c>
      <c r="J37">
        <v>1538.4077300753</v>
      </c>
      <c r="K37">
        <v>1546.6789723235</v>
      </c>
      <c r="L37">
        <v>1554.7593270515</v>
      </c>
      <c r="M37">
        <v>1561.8834338079</v>
      </c>
    </row>
    <row r="38" spans="1:13">
      <c r="A38" t="s">
        <v>49</v>
      </c>
      <c r="B38">
        <v>1538.638449025</v>
      </c>
      <c r="C38">
        <v>1546.4573158856</v>
      </c>
      <c r="D38">
        <v>1555.0150417764</v>
      </c>
      <c r="E38">
        <v>1562.0511647524</v>
      </c>
      <c r="F38">
        <v>1538.4531748914</v>
      </c>
      <c r="G38">
        <v>1546.4709376514</v>
      </c>
      <c r="H38">
        <v>1554.8163631665</v>
      </c>
      <c r="I38">
        <v>1561.9223350513</v>
      </c>
      <c r="J38">
        <v>1538.406960262</v>
      </c>
      <c r="K38">
        <v>1546.6785823155</v>
      </c>
      <c r="L38">
        <v>1554.7577526003</v>
      </c>
      <c r="M38">
        <v>1561.8846230696</v>
      </c>
    </row>
    <row r="39" spans="1:13">
      <c r="A39" t="s">
        <v>50</v>
      </c>
      <c r="B39">
        <v>1538.6369070546</v>
      </c>
      <c r="C39">
        <v>1546.4573158856</v>
      </c>
      <c r="D39">
        <v>1555.0146494761</v>
      </c>
      <c r="E39">
        <v>1562.0219843101</v>
      </c>
      <c r="F39">
        <v>1538.4524050327</v>
      </c>
      <c r="G39">
        <v>1546.4717155562</v>
      </c>
      <c r="H39">
        <v>1554.8151827218</v>
      </c>
      <c r="I39">
        <v>1561.9191590106</v>
      </c>
      <c r="J39">
        <v>1538.406382432</v>
      </c>
      <c r="K39">
        <v>1546.6772201428</v>
      </c>
      <c r="L39">
        <v>1554.7608995834</v>
      </c>
      <c r="M39">
        <v>1561.8824404945</v>
      </c>
    </row>
    <row r="40" spans="1:13">
      <c r="A40" t="s">
        <v>51</v>
      </c>
      <c r="B40">
        <v>1538.636137012</v>
      </c>
      <c r="C40">
        <v>1546.4547863185</v>
      </c>
      <c r="D40">
        <v>1555.0132725806</v>
      </c>
      <c r="E40">
        <v>1562.0325052882</v>
      </c>
      <c r="F40">
        <v>1538.450479448</v>
      </c>
      <c r="G40">
        <v>1546.469185942</v>
      </c>
      <c r="H40">
        <v>1554.815772944</v>
      </c>
      <c r="I40">
        <v>1561.9072504281</v>
      </c>
      <c r="J40">
        <v>1538.4031093251</v>
      </c>
      <c r="K40">
        <v>1546.6776101501</v>
      </c>
      <c r="L40">
        <v>1554.7587368722</v>
      </c>
      <c r="M40">
        <v>1561.8889901783</v>
      </c>
    </row>
    <row r="41" spans="1:13">
      <c r="A41" t="s">
        <v>52</v>
      </c>
      <c r="B41">
        <v>1538.6369070546</v>
      </c>
      <c r="C41">
        <v>1546.457705782</v>
      </c>
      <c r="D41">
        <v>1555.0136648802</v>
      </c>
      <c r="E41">
        <v>1562.0372690753</v>
      </c>
      <c r="F41">
        <v>1538.4508634352</v>
      </c>
      <c r="G41">
        <v>1546.4726874628</v>
      </c>
      <c r="H41">
        <v>1554.8159690439</v>
      </c>
      <c r="I41">
        <v>1561.8991135832</v>
      </c>
      <c r="J41">
        <v>1538.4061904495</v>
      </c>
      <c r="K41">
        <v>1546.6785823155</v>
      </c>
      <c r="L41">
        <v>1554.7581466934</v>
      </c>
      <c r="M41">
        <v>1561.8828382077</v>
      </c>
    </row>
    <row r="42" spans="1:13">
      <c r="A42" t="s">
        <v>53</v>
      </c>
      <c r="B42">
        <v>1538.6390270293</v>
      </c>
      <c r="C42">
        <v>1546.4542024271</v>
      </c>
      <c r="D42">
        <v>1555.0136648802</v>
      </c>
      <c r="E42">
        <v>1562.0535476695</v>
      </c>
      <c r="F42">
        <v>1538.4527909031</v>
      </c>
      <c r="G42">
        <v>1546.469185942</v>
      </c>
      <c r="H42">
        <v>1554.8167572893</v>
      </c>
      <c r="I42">
        <v>1561.909037286</v>
      </c>
      <c r="J42">
        <v>1538.4077300753</v>
      </c>
      <c r="K42">
        <v>1546.6770260905</v>
      </c>
      <c r="L42">
        <v>1554.7601133171</v>
      </c>
      <c r="M42">
        <v>1561.8848228968</v>
      </c>
    </row>
    <row r="43" spans="1:13">
      <c r="A43" t="s">
        <v>54</v>
      </c>
      <c r="B43">
        <v>1538.638449025</v>
      </c>
      <c r="C43">
        <v>1546.454982217</v>
      </c>
      <c r="D43">
        <v>1555.0136648802</v>
      </c>
      <c r="E43">
        <v>1562.0485839139</v>
      </c>
      <c r="F43">
        <v>1538.4522130387</v>
      </c>
      <c r="G43">
        <v>1546.4693799422</v>
      </c>
      <c r="H43">
        <v>1554.8165592666</v>
      </c>
      <c r="I43">
        <v>1561.8798602135</v>
      </c>
      <c r="J43">
        <v>1538.4061904495</v>
      </c>
      <c r="K43">
        <v>1546.6772201428</v>
      </c>
      <c r="L43">
        <v>1554.7620799457</v>
      </c>
      <c r="M43">
        <v>1561.879264616</v>
      </c>
    </row>
    <row r="44" spans="1:13">
      <c r="A44" t="s">
        <v>55</v>
      </c>
      <c r="B44">
        <v>1538.6392190699</v>
      </c>
      <c r="C44">
        <v>1546.4565379953</v>
      </c>
      <c r="D44">
        <v>1555.0136648802</v>
      </c>
      <c r="E44">
        <v>1562.042430686</v>
      </c>
      <c r="F44">
        <v>1538.4518271685</v>
      </c>
      <c r="G44">
        <v>1546.4695739424</v>
      </c>
      <c r="H44">
        <v>1554.815772944</v>
      </c>
      <c r="I44">
        <v>1561.8913726006</v>
      </c>
      <c r="J44">
        <v>1538.4077300753</v>
      </c>
      <c r="K44">
        <v>1546.6781942102</v>
      </c>
      <c r="L44">
        <v>1554.7585388643</v>
      </c>
      <c r="M44">
        <v>1561.8822426079</v>
      </c>
    </row>
    <row r="45" spans="1:13">
      <c r="A45" t="s">
        <v>56</v>
      </c>
      <c r="B45">
        <v>1538.638449025</v>
      </c>
      <c r="C45">
        <v>1546.4561480995</v>
      </c>
      <c r="D45">
        <v>1555.0120918369</v>
      </c>
      <c r="E45">
        <v>1562.0364754322</v>
      </c>
      <c r="F45">
        <v>1538.4558703442</v>
      </c>
      <c r="G45">
        <v>1546.469963845</v>
      </c>
      <c r="H45">
        <v>1554.8161670665</v>
      </c>
      <c r="I45">
        <v>1561.9102285268</v>
      </c>
      <c r="J45">
        <v>1538.4086937546</v>
      </c>
      <c r="K45">
        <v>1546.6770260905</v>
      </c>
      <c r="L45">
        <v>1554.7573585074</v>
      </c>
      <c r="M45">
        <v>1561.8836316947</v>
      </c>
    </row>
    <row r="46" spans="1:13">
      <c r="A46" t="s">
        <v>57</v>
      </c>
      <c r="B46">
        <v>1538.6380630614</v>
      </c>
      <c r="C46">
        <v>1546.4575098828</v>
      </c>
      <c r="D46">
        <v>1555.0156321503</v>
      </c>
      <c r="E46">
        <v>1562.0489817117</v>
      </c>
      <c r="F46">
        <v>1538.4510573111</v>
      </c>
      <c r="G46">
        <v>1546.4724934617</v>
      </c>
      <c r="H46">
        <v>1554.8147905224</v>
      </c>
      <c r="I46">
        <v>1561.9201523708</v>
      </c>
      <c r="J46">
        <v>1538.4061904495</v>
      </c>
      <c r="K46">
        <v>1546.6783882628</v>
      </c>
      <c r="L46">
        <v>1554.7581466934</v>
      </c>
      <c r="M46">
        <v>1561.8816470086</v>
      </c>
    </row>
    <row r="47" spans="1:13">
      <c r="A47" t="s">
        <v>58</v>
      </c>
      <c r="B47">
        <v>1538.6371009775</v>
      </c>
      <c r="C47">
        <v>1546.4559541026</v>
      </c>
      <c r="D47">
        <v>1555.0138610301</v>
      </c>
      <c r="E47">
        <v>1562.0346882827</v>
      </c>
      <c r="F47">
        <v>1538.4520191624</v>
      </c>
      <c r="G47">
        <v>1546.4697698447</v>
      </c>
      <c r="H47">
        <v>1554.815772944</v>
      </c>
      <c r="I47">
        <v>1561.9050677897</v>
      </c>
      <c r="J47">
        <v>1538.4071522447</v>
      </c>
      <c r="K47">
        <v>1546.6772201428</v>
      </c>
      <c r="L47">
        <v>1554.7605054889</v>
      </c>
      <c r="M47">
        <v>1561.8800580994</v>
      </c>
    </row>
    <row r="48" spans="1:13">
      <c r="A48" t="s">
        <v>59</v>
      </c>
      <c r="B48">
        <v>1538.6367150146</v>
      </c>
      <c r="C48">
        <v>1546.4578997793</v>
      </c>
      <c r="D48">
        <v>1555.0134687303</v>
      </c>
      <c r="E48">
        <v>1562.056526326</v>
      </c>
      <c r="F48">
        <v>1538.4527909031</v>
      </c>
      <c r="G48">
        <v>1546.4717155562</v>
      </c>
      <c r="H48">
        <v>1554.8171494898</v>
      </c>
      <c r="I48">
        <v>1561.8989137524</v>
      </c>
      <c r="J48">
        <v>1538.4065744146</v>
      </c>
      <c r="K48">
        <v>1546.6779982551</v>
      </c>
      <c r="L48">
        <v>1554.759719223</v>
      </c>
      <c r="M48">
        <v>1561.879264616</v>
      </c>
    </row>
    <row r="49" spans="1:13">
      <c r="A49" t="s">
        <v>60</v>
      </c>
      <c r="B49">
        <v>1538.6386410654</v>
      </c>
      <c r="C49">
        <v>1546.4553702103</v>
      </c>
      <c r="D49">
        <v>1555.0120918369</v>
      </c>
      <c r="E49">
        <v>1562.0444157807</v>
      </c>
      <c r="F49">
        <v>1538.4527909031</v>
      </c>
      <c r="G49">
        <v>1546.4703537478</v>
      </c>
      <c r="H49">
        <v>1554.8149866221</v>
      </c>
      <c r="I49">
        <v>1561.915189463</v>
      </c>
      <c r="J49">
        <v>1538.4061904495</v>
      </c>
      <c r="K49">
        <v>1546.6772201428</v>
      </c>
      <c r="L49">
        <v>1554.7587368722</v>
      </c>
      <c r="M49">
        <v>1561.8834338079</v>
      </c>
    </row>
    <row r="50" spans="1:13">
      <c r="A50" t="s">
        <v>61</v>
      </c>
      <c r="B50">
        <v>1538.6380630614</v>
      </c>
      <c r="C50">
        <v>1546.4551762137</v>
      </c>
      <c r="D50">
        <v>1555.014255253</v>
      </c>
      <c r="E50">
        <v>1562.0465988086</v>
      </c>
      <c r="F50">
        <v>1538.4516351747</v>
      </c>
      <c r="G50">
        <v>1546.4687960398</v>
      </c>
      <c r="H50">
        <v>1554.815772944</v>
      </c>
      <c r="I50">
        <v>1561.9195567426</v>
      </c>
      <c r="J50">
        <v>1538.4081159233</v>
      </c>
      <c r="K50">
        <v>1546.6789723235</v>
      </c>
      <c r="L50">
        <v>1554.7585388643</v>
      </c>
      <c r="M50">
        <v>1561.8832339811</v>
      </c>
    </row>
    <row r="51" spans="1:13">
      <c r="A51" t="s">
        <v>62</v>
      </c>
      <c r="B51">
        <v>1538.638449025</v>
      </c>
      <c r="C51">
        <v>1546.4542024271</v>
      </c>
      <c r="D51">
        <v>1555.014255253</v>
      </c>
      <c r="E51">
        <v>1562.0327032128</v>
      </c>
      <c r="F51">
        <v>1538.4545226166</v>
      </c>
      <c r="G51">
        <v>1546.469185942</v>
      </c>
      <c r="H51">
        <v>1554.8153788216</v>
      </c>
      <c r="I51">
        <v>1561.9239240466</v>
      </c>
      <c r="J51">
        <v>1538.4088857377</v>
      </c>
      <c r="K51">
        <v>1546.6770260905</v>
      </c>
      <c r="L51">
        <v>1554.7581466934</v>
      </c>
      <c r="M51">
        <v>1561.8848228968</v>
      </c>
    </row>
    <row r="52" spans="1:13">
      <c r="A52" t="s">
        <v>63</v>
      </c>
      <c r="B52">
        <v>1538.6371009775</v>
      </c>
      <c r="C52">
        <v>1546.458289676</v>
      </c>
      <c r="D52">
        <v>1555.011697615</v>
      </c>
      <c r="E52">
        <v>1562.0473944025</v>
      </c>
      <c r="F52">
        <v>1538.4516351747</v>
      </c>
      <c r="G52">
        <v>1546.471909557</v>
      </c>
      <c r="H52">
        <v>1554.8161670665</v>
      </c>
      <c r="I52">
        <v>1561.9183654875</v>
      </c>
      <c r="J52">
        <v>1538.4065744146</v>
      </c>
      <c r="K52">
        <v>1546.6779982551</v>
      </c>
      <c r="L52">
        <v>1554.7601133171</v>
      </c>
      <c r="M52">
        <v>1561.8844251825</v>
      </c>
    </row>
    <row r="53" spans="1:13">
      <c r="A53" t="s">
        <v>64</v>
      </c>
      <c r="B53">
        <v>1538.6380630614</v>
      </c>
      <c r="C53">
        <v>1546.4578997793</v>
      </c>
      <c r="D53">
        <v>1555.014059103</v>
      </c>
      <c r="E53">
        <v>1562.0440179852</v>
      </c>
      <c r="F53">
        <v>1538.4506714416</v>
      </c>
      <c r="G53">
        <v>1546.4722994608</v>
      </c>
      <c r="H53">
        <v>1554.8163631665</v>
      </c>
      <c r="I53">
        <v>1561.9199544747</v>
      </c>
      <c r="J53">
        <v>1538.4050347911</v>
      </c>
      <c r="K53">
        <v>1546.6791663763</v>
      </c>
      <c r="L53">
        <v>1554.7608995834</v>
      </c>
      <c r="M53">
        <v>1561.8866077632</v>
      </c>
    </row>
    <row r="54" spans="1:13">
      <c r="A54" t="s">
        <v>65</v>
      </c>
      <c r="B54">
        <v>1538.6376789808</v>
      </c>
      <c r="C54">
        <v>1546.458677671</v>
      </c>
      <c r="D54">
        <v>1555.0164186751</v>
      </c>
      <c r="E54">
        <v>1562.0340925672</v>
      </c>
      <c r="F54">
        <v>1538.4500935788</v>
      </c>
      <c r="G54">
        <v>1546.4722994608</v>
      </c>
      <c r="H54">
        <v>1554.8145925002</v>
      </c>
      <c r="I54">
        <v>1561.9126090738</v>
      </c>
      <c r="J54">
        <v>1538.406382432</v>
      </c>
      <c r="K54">
        <v>1546.6779982551</v>
      </c>
      <c r="L54">
        <v>1554.7581466934</v>
      </c>
      <c r="M54">
        <v>1561.8814471823</v>
      </c>
    </row>
    <row r="55" spans="1:13">
      <c r="A55" t="s">
        <v>66</v>
      </c>
      <c r="B55">
        <v>1538.6382551018</v>
      </c>
      <c r="C55">
        <v>1546.457705782</v>
      </c>
      <c r="D55">
        <v>1555.0175994254</v>
      </c>
      <c r="E55">
        <v>1562.0428284807</v>
      </c>
      <c r="F55">
        <v>1538.4524050327</v>
      </c>
      <c r="G55">
        <v>1546.4721035579</v>
      </c>
      <c r="H55">
        <v>1554.8163631665</v>
      </c>
      <c r="I55">
        <v>1561.901296205</v>
      </c>
      <c r="J55">
        <v>1538.406382432</v>
      </c>
      <c r="K55">
        <v>1546.6781942102</v>
      </c>
      <c r="L55">
        <v>1554.7591290434</v>
      </c>
      <c r="M55">
        <v>1561.8830360944</v>
      </c>
    </row>
    <row r="56" spans="1:13">
      <c r="A56" t="s">
        <v>67</v>
      </c>
      <c r="B56">
        <v>1538.638449025</v>
      </c>
      <c r="C56">
        <v>1546.4553702103</v>
      </c>
      <c r="D56">
        <v>1555.0166167487</v>
      </c>
      <c r="E56">
        <v>1562.0456072281</v>
      </c>
      <c r="F56">
        <v>1538.4510573111</v>
      </c>
      <c r="G56">
        <v>1546.4703537478</v>
      </c>
      <c r="H56">
        <v>1554.815576844</v>
      </c>
      <c r="I56">
        <v>1561.8824404945</v>
      </c>
      <c r="J56">
        <v>1538.4061904495</v>
      </c>
      <c r="K56">
        <v>1546.6766360834</v>
      </c>
      <c r="L56">
        <v>1554.7605054889</v>
      </c>
      <c r="M56">
        <v>1561.8824404945</v>
      </c>
    </row>
    <row r="57" spans="1:13">
      <c r="A57" t="s">
        <v>68</v>
      </c>
      <c r="B57">
        <v>1538.6386410654</v>
      </c>
      <c r="C57">
        <v>1546.4559541026</v>
      </c>
      <c r="D57">
        <v>1555.014255253</v>
      </c>
      <c r="E57">
        <v>1562.0327032128</v>
      </c>
      <c r="F57">
        <v>1538.4514412986</v>
      </c>
      <c r="G57">
        <v>1546.4703537478</v>
      </c>
      <c r="H57">
        <v>1554.815772944</v>
      </c>
      <c r="I57">
        <v>1561.907648154</v>
      </c>
      <c r="J57">
        <v>1538.4058046025</v>
      </c>
      <c r="K57">
        <v>1546.6772201428</v>
      </c>
      <c r="L57">
        <v>1554.7565722446</v>
      </c>
      <c r="M57">
        <v>1561.8874031942</v>
      </c>
    </row>
    <row r="58" spans="1:13">
      <c r="A58" t="s">
        <v>69</v>
      </c>
      <c r="B58">
        <v>1538.6359449721</v>
      </c>
      <c r="C58">
        <v>1546.4578997793</v>
      </c>
      <c r="D58">
        <v>1555.0124841359</v>
      </c>
      <c r="E58">
        <v>1562.0479901282</v>
      </c>
      <c r="F58">
        <v>1538.4508634352</v>
      </c>
      <c r="G58">
        <v>1546.4722994608</v>
      </c>
      <c r="H58">
        <v>1554.815772944</v>
      </c>
      <c r="I58">
        <v>1561.9086395594</v>
      </c>
      <c r="J58">
        <v>1538.4071522447</v>
      </c>
      <c r="K58">
        <v>1546.6799444906</v>
      </c>
      <c r="L58">
        <v>1554.7605054889</v>
      </c>
      <c r="M58">
        <v>1561.8844251825</v>
      </c>
    </row>
    <row r="59" spans="1:13">
      <c r="A59" t="s">
        <v>70</v>
      </c>
      <c r="B59">
        <v>1538.6369070546</v>
      </c>
      <c r="C59">
        <v>1546.4563439983</v>
      </c>
      <c r="D59">
        <v>1555.0134687303</v>
      </c>
      <c r="E59">
        <v>1562.0410413168</v>
      </c>
      <c r="F59">
        <v>1538.4531748914</v>
      </c>
      <c r="G59">
        <v>1546.4707417488</v>
      </c>
      <c r="H59">
        <v>1554.8165592666</v>
      </c>
      <c r="I59">
        <v>1561.9241219437</v>
      </c>
      <c r="J59">
        <v>1538.406960262</v>
      </c>
      <c r="K59">
        <v>1546.6785823155</v>
      </c>
      <c r="L59">
        <v>1554.7585388643</v>
      </c>
      <c r="M59">
        <v>1561.8856163858</v>
      </c>
    </row>
    <row r="60" spans="1:13">
      <c r="A60" t="s">
        <v>71</v>
      </c>
      <c r="B60">
        <v>1538.638449025</v>
      </c>
      <c r="C60">
        <v>1546.4567319923</v>
      </c>
      <c r="D60">
        <v>1555.0148456263</v>
      </c>
      <c r="E60">
        <v>1562.0271438794</v>
      </c>
      <c r="F60">
        <v>1538.4518271685</v>
      </c>
      <c r="G60">
        <v>1546.4705477483</v>
      </c>
      <c r="H60">
        <v>1554.8143964006</v>
      </c>
      <c r="I60">
        <v>1561.9195567426</v>
      </c>
      <c r="J60">
        <v>1538.406382432</v>
      </c>
      <c r="K60">
        <v>1546.6776101501</v>
      </c>
      <c r="L60">
        <v>1554.7589329578</v>
      </c>
      <c r="M60">
        <v>1561.8824404945</v>
      </c>
    </row>
    <row r="61" spans="1:13">
      <c r="A61" t="s">
        <v>72</v>
      </c>
      <c r="B61">
        <v>1538.6380630614</v>
      </c>
      <c r="C61">
        <v>1546.4557601058</v>
      </c>
      <c r="D61">
        <v>1555.0122879864</v>
      </c>
      <c r="E61">
        <v>1562.0464008805</v>
      </c>
      <c r="F61">
        <v>1538.4531748914</v>
      </c>
      <c r="G61">
        <v>1546.4695739424</v>
      </c>
      <c r="H61">
        <v>1554.8134120582</v>
      </c>
      <c r="I61">
        <v>1561.9016939278</v>
      </c>
      <c r="J61">
        <v>1538.406960262</v>
      </c>
      <c r="K61">
        <v>1546.6776101501</v>
      </c>
      <c r="L61">
        <v>1554.7581466934</v>
      </c>
      <c r="M61">
        <v>1561.8822426079</v>
      </c>
    </row>
    <row r="62" spans="1:13">
      <c r="A62" t="s">
        <v>73</v>
      </c>
      <c r="B62">
        <v>1538.6374850578</v>
      </c>
      <c r="C62">
        <v>1546.457705782</v>
      </c>
      <c r="D62">
        <v>1555.0130745078</v>
      </c>
      <c r="E62">
        <v>1562.0505709647</v>
      </c>
      <c r="F62">
        <v>1538.4531748914</v>
      </c>
      <c r="G62">
        <v>1546.4721035579</v>
      </c>
      <c r="H62">
        <v>1554.8151827218</v>
      </c>
      <c r="I62">
        <v>1561.9185653233</v>
      </c>
      <c r="J62">
        <v>1538.4077300753</v>
      </c>
      <c r="K62">
        <v>1546.6776101501</v>
      </c>
      <c r="L62">
        <v>1554.7581466934</v>
      </c>
      <c r="M62">
        <v>1561.8844251825</v>
      </c>
    </row>
    <row r="63" spans="1:13">
      <c r="A63" t="s">
        <v>74</v>
      </c>
      <c r="B63">
        <v>1538.6392190699</v>
      </c>
      <c r="C63">
        <v>1546.4557601058</v>
      </c>
      <c r="D63">
        <v>1555.0126822085</v>
      </c>
      <c r="E63">
        <v>1562.0497753676</v>
      </c>
      <c r="F63">
        <v>1538.4531748914</v>
      </c>
      <c r="G63">
        <v>1546.4707417488</v>
      </c>
      <c r="H63">
        <v>1554.8147905224</v>
      </c>
      <c r="I63">
        <v>1561.93206115</v>
      </c>
      <c r="J63">
        <v>1538.406382432</v>
      </c>
      <c r="K63">
        <v>1546.6779982551</v>
      </c>
      <c r="L63">
        <v>1554.7571624223</v>
      </c>
      <c r="M63">
        <v>1561.8860141007</v>
      </c>
    </row>
    <row r="64" spans="1:13">
      <c r="A64" t="s">
        <v>75</v>
      </c>
      <c r="B64">
        <v>1538.638833106</v>
      </c>
      <c r="C64">
        <v>1546.4547863185</v>
      </c>
      <c r="D64">
        <v>1555.0160263741</v>
      </c>
      <c r="E64">
        <v>1562.0577158514</v>
      </c>
      <c r="F64">
        <v>1538.4531748914</v>
      </c>
      <c r="G64">
        <v>1546.4686020398</v>
      </c>
      <c r="H64">
        <v>1554.8151827218</v>
      </c>
      <c r="I64">
        <v>1561.9157850878</v>
      </c>
      <c r="J64">
        <v>1538.406960262</v>
      </c>
      <c r="K64">
        <v>1546.6783882628</v>
      </c>
      <c r="L64">
        <v>1554.7616858506</v>
      </c>
      <c r="M64">
        <v>1561.8824404945</v>
      </c>
    </row>
    <row r="65" spans="1:13">
      <c r="A65" t="s">
        <v>76</v>
      </c>
      <c r="B65">
        <v>1538.6382551018</v>
      </c>
      <c r="C65">
        <v>1546.4547863185</v>
      </c>
      <c r="D65">
        <v>1555.0115014657</v>
      </c>
      <c r="E65">
        <v>1562.042430686</v>
      </c>
      <c r="F65">
        <v>1538.4518271685</v>
      </c>
      <c r="G65">
        <v>1546.4684080398</v>
      </c>
      <c r="H65">
        <v>1554.8161670665</v>
      </c>
      <c r="I65">
        <v>1561.8893878949</v>
      </c>
      <c r="J65">
        <v>1538.406960262</v>
      </c>
      <c r="K65">
        <v>1546.6772201428</v>
      </c>
      <c r="L65">
        <v>1554.7612936781</v>
      </c>
      <c r="M65">
        <v>1561.8836316947</v>
      </c>
    </row>
    <row r="66" spans="1:13">
      <c r="A66" t="s">
        <v>77</v>
      </c>
      <c r="B66">
        <v>1538.6371009775</v>
      </c>
      <c r="C66">
        <v>1546.4569278913</v>
      </c>
      <c r="D66">
        <v>1555.0150417764</v>
      </c>
      <c r="E66">
        <v>1562.0362775066</v>
      </c>
      <c r="F66">
        <v>1538.4525970267</v>
      </c>
      <c r="G66">
        <v>1546.4713256527</v>
      </c>
      <c r="H66">
        <v>1554.8153788216</v>
      </c>
      <c r="I66">
        <v>1561.8929595928</v>
      </c>
      <c r="J66">
        <v>1538.4059965849</v>
      </c>
      <c r="K66">
        <v>1546.6805285525</v>
      </c>
      <c r="L66">
        <v>1554.7589329578</v>
      </c>
      <c r="M66">
        <v>1561.8798602135</v>
      </c>
    </row>
    <row r="67" spans="1:13">
      <c r="A67" t="s">
        <v>78</v>
      </c>
      <c r="B67">
        <v>1538.6378710211</v>
      </c>
      <c r="C67">
        <v>1546.454982217</v>
      </c>
      <c r="D67">
        <v>1555.0138610301</v>
      </c>
      <c r="E67">
        <v>1562.0448135765</v>
      </c>
      <c r="F67">
        <v>1538.4522130387</v>
      </c>
      <c r="G67">
        <v>1546.469963845</v>
      </c>
      <c r="H67">
        <v>1554.8161670665</v>
      </c>
      <c r="I67">
        <v>1561.9092351793</v>
      </c>
      <c r="J67">
        <v>1538.4061904495</v>
      </c>
      <c r="K67">
        <v>1546.6776101501</v>
      </c>
      <c r="L67">
        <v>1554.759719223</v>
      </c>
      <c r="M67">
        <v>1561.8838295816</v>
      </c>
    </row>
    <row r="68" spans="1:13">
      <c r="A68" t="s">
        <v>79</v>
      </c>
      <c r="B68">
        <v>1538.638449025</v>
      </c>
      <c r="C68">
        <v>1546.454592322</v>
      </c>
      <c r="D68">
        <v>1555.0120918369</v>
      </c>
      <c r="E68">
        <v>1562.0515625515</v>
      </c>
      <c r="F68">
        <v>1538.4512493048</v>
      </c>
      <c r="G68">
        <v>1546.4689900399</v>
      </c>
      <c r="H68">
        <v>1554.8149866221</v>
      </c>
      <c r="I68">
        <v>1561.9199544747</v>
      </c>
      <c r="J68">
        <v>1538.4058046025</v>
      </c>
      <c r="K68">
        <v>1546.6774141952</v>
      </c>
      <c r="L68">
        <v>1554.7601133171</v>
      </c>
      <c r="M68">
        <v>1561.8836316947</v>
      </c>
    </row>
    <row r="69" spans="1:13">
      <c r="A69" t="s">
        <v>80</v>
      </c>
      <c r="B69">
        <v>1538.6382551018</v>
      </c>
      <c r="C69">
        <v>1546.4575098828</v>
      </c>
      <c r="D69">
        <v>1555.0150417764</v>
      </c>
      <c r="E69">
        <v>1562.0331010025</v>
      </c>
      <c r="F69">
        <v>1538.4524050327</v>
      </c>
      <c r="G69">
        <v>1546.471131652</v>
      </c>
      <c r="H69">
        <v>1554.8169533895</v>
      </c>
      <c r="I69">
        <v>1561.8975246384</v>
      </c>
      <c r="J69">
        <v>1538.4056126201</v>
      </c>
      <c r="K69">
        <v>1546.6770260905</v>
      </c>
      <c r="L69">
        <v>1554.759719223</v>
      </c>
      <c r="M69">
        <v>1561.881249296</v>
      </c>
    </row>
    <row r="70" spans="1:13">
      <c r="A70" t="s">
        <v>81</v>
      </c>
      <c r="B70">
        <v>1538.6369070546</v>
      </c>
      <c r="C70">
        <v>1546.4569278913</v>
      </c>
      <c r="D70">
        <v>1555.0158283007</v>
      </c>
      <c r="E70">
        <v>1562.0551369317</v>
      </c>
      <c r="F70">
        <v>1538.450479448</v>
      </c>
      <c r="G70">
        <v>1546.471131652</v>
      </c>
      <c r="H70">
        <v>1554.8151827218</v>
      </c>
      <c r="I70">
        <v>1561.916976339</v>
      </c>
      <c r="J70">
        <v>1538.406960262</v>
      </c>
      <c r="K70">
        <v>1546.6776101501</v>
      </c>
      <c r="L70">
        <v>1554.7589329578</v>
      </c>
      <c r="M70">
        <v>1561.8798602135</v>
      </c>
    </row>
    <row r="71" spans="1:13">
      <c r="A71" t="s">
        <v>82</v>
      </c>
      <c r="B71">
        <v>1538.6376789808</v>
      </c>
      <c r="C71">
        <v>1546.4557601058</v>
      </c>
      <c r="D71">
        <v>1555.0148456263</v>
      </c>
      <c r="E71">
        <v>1562.056526326</v>
      </c>
      <c r="F71">
        <v>1538.4529828972</v>
      </c>
      <c r="G71">
        <v>1546.4701578454</v>
      </c>
      <c r="H71">
        <v>1554.8167572893</v>
      </c>
      <c r="I71">
        <v>1561.9237242094</v>
      </c>
      <c r="J71">
        <v>1538.406382432</v>
      </c>
      <c r="K71">
        <v>1546.6770260905</v>
      </c>
      <c r="L71">
        <v>1554.7567702521</v>
      </c>
      <c r="M71">
        <v>1561.8858142732</v>
      </c>
    </row>
    <row r="72" spans="1:13">
      <c r="A72" t="s">
        <v>83</v>
      </c>
      <c r="B72">
        <v>1538.6378710211</v>
      </c>
      <c r="C72">
        <v>1546.457705782</v>
      </c>
      <c r="D72">
        <v>1555.0150417764</v>
      </c>
      <c r="E72">
        <v>1562.048783783</v>
      </c>
      <c r="F72">
        <v>1538.4510573111</v>
      </c>
      <c r="G72">
        <v>1546.4713256527</v>
      </c>
      <c r="H72">
        <v>1554.8134120582</v>
      </c>
      <c r="I72">
        <v>1561.907846047</v>
      </c>
      <c r="J72">
        <v>1538.4056126201</v>
      </c>
      <c r="K72">
        <v>1546.6779982551</v>
      </c>
      <c r="L72">
        <v>1554.7583427788</v>
      </c>
      <c r="M72">
        <v>1561.8844251825</v>
      </c>
    </row>
    <row r="73" spans="1:13">
      <c r="A73" t="s">
        <v>84</v>
      </c>
      <c r="B73">
        <v>1538.6374850578</v>
      </c>
      <c r="C73">
        <v>1546.4557601058</v>
      </c>
      <c r="D73">
        <v>1555.0168128994</v>
      </c>
      <c r="E73">
        <v>1562.0348862079</v>
      </c>
      <c r="F73">
        <v>1538.4525970267</v>
      </c>
      <c r="G73">
        <v>1546.4701578454</v>
      </c>
      <c r="H73">
        <v>1554.8171494898</v>
      </c>
      <c r="I73">
        <v>1561.9183654875</v>
      </c>
      <c r="J73">
        <v>1538.406960262</v>
      </c>
      <c r="K73">
        <v>1546.6789723235</v>
      </c>
      <c r="L73">
        <v>1554.7585388643</v>
      </c>
      <c r="M73">
        <v>1561.8852186712</v>
      </c>
    </row>
    <row r="74" spans="1:13">
      <c r="A74" t="s">
        <v>85</v>
      </c>
      <c r="B74">
        <v>1538.6376789808</v>
      </c>
      <c r="C74">
        <v>1546.4569278913</v>
      </c>
      <c r="D74">
        <v>1555.0126822085</v>
      </c>
      <c r="E74">
        <v>1562.0473944025</v>
      </c>
      <c r="F74">
        <v>1538.4499015853</v>
      </c>
      <c r="G74">
        <v>1546.4707417488</v>
      </c>
      <c r="H74">
        <v>1554.8147905224</v>
      </c>
      <c r="I74">
        <v>1561.9098307996</v>
      </c>
      <c r="J74">
        <v>1538.4044569626</v>
      </c>
      <c r="K74">
        <v>1546.6772201428</v>
      </c>
      <c r="L74">
        <v>1554.7573585074</v>
      </c>
      <c r="M74">
        <v>1561.8830360944</v>
      </c>
    </row>
    <row r="75" spans="1:13">
      <c r="A75" t="s">
        <v>86</v>
      </c>
      <c r="B75">
        <v>1538.6372930176</v>
      </c>
      <c r="C75">
        <v>1546.4557601058</v>
      </c>
      <c r="D75">
        <v>1555.0136648802</v>
      </c>
      <c r="E75">
        <v>1562.0384605117</v>
      </c>
      <c r="F75">
        <v>1538.4525970267</v>
      </c>
      <c r="G75">
        <v>1546.4701578454</v>
      </c>
      <c r="H75">
        <v>1554.8149866221</v>
      </c>
      <c r="I75">
        <v>1561.9173740698</v>
      </c>
      <c r="J75">
        <v>1538.4050347911</v>
      </c>
      <c r="K75">
        <v>1546.6789723235</v>
      </c>
      <c r="L75">
        <v>1554.7577526003</v>
      </c>
      <c r="M75">
        <v>1561.8868075909</v>
      </c>
    </row>
    <row r="76" spans="1:13">
      <c r="A76" t="s">
        <v>87</v>
      </c>
      <c r="B76">
        <v>1538.6397970748</v>
      </c>
      <c r="C76">
        <v>1546.4580937767</v>
      </c>
      <c r="D76">
        <v>1555.0120918369</v>
      </c>
      <c r="E76">
        <v>1562.0382625857</v>
      </c>
      <c r="F76">
        <v>1538.4541386276</v>
      </c>
      <c r="G76">
        <v>1546.471909557</v>
      </c>
      <c r="H76">
        <v>1554.8149866221</v>
      </c>
      <c r="I76">
        <v>1561.9149915681</v>
      </c>
      <c r="J76">
        <v>1538.4086937546</v>
      </c>
      <c r="K76">
        <v>1546.6776101501</v>
      </c>
      <c r="L76">
        <v>1554.7607034974</v>
      </c>
      <c r="M76">
        <v>1561.8798602135</v>
      </c>
    </row>
    <row r="77" spans="1:13">
      <c r="A77" t="s">
        <v>88</v>
      </c>
      <c r="B77">
        <v>1538.638449025</v>
      </c>
      <c r="C77">
        <v>1546.4567319923</v>
      </c>
      <c r="D77">
        <v>1555.0138610301</v>
      </c>
      <c r="E77">
        <v>1562.0414371703</v>
      </c>
      <c r="F77">
        <v>1538.4525970267</v>
      </c>
      <c r="G77">
        <v>1546.4717155562</v>
      </c>
      <c r="H77">
        <v>1554.8134120582</v>
      </c>
      <c r="I77">
        <v>1561.9112199355</v>
      </c>
      <c r="J77">
        <v>1538.4077300753</v>
      </c>
      <c r="K77">
        <v>1546.6772201428</v>
      </c>
      <c r="L77">
        <v>1554.759719223</v>
      </c>
      <c r="M77">
        <v>1561.881249296</v>
      </c>
    </row>
    <row r="78" spans="1:13">
      <c r="A78" t="s">
        <v>89</v>
      </c>
      <c r="B78">
        <v>1538.6382551018</v>
      </c>
      <c r="C78">
        <v>1546.4561480995</v>
      </c>
      <c r="D78">
        <v>1555.0138610301</v>
      </c>
      <c r="E78">
        <v>1562.0291308757</v>
      </c>
      <c r="F78">
        <v>1538.4529828972</v>
      </c>
      <c r="G78">
        <v>1546.4705477483</v>
      </c>
      <c r="H78">
        <v>1554.8149866221</v>
      </c>
      <c r="I78">
        <v>1561.9104264204</v>
      </c>
      <c r="J78">
        <v>1538.4083079063</v>
      </c>
      <c r="K78">
        <v>1546.6781942102</v>
      </c>
      <c r="L78">
        <v>1554.7585388643</v>
      </c>
      <c r="M78">
        <v>1561.8844251825</v>
      </c>
    </row>
    <row r="79" spans="1:13">
      <c r="A79" t="s">
        <v>90</v>
      </c>
      <c r="B79">
        <v>1538.6363290519</v>
      </c>
      <c r="C79">
        <v>1546.457705782</v>
      </c>
      <c r="D79">
        <v>1555.0124841359</v>
      </c>
      <c r="E79">
        <v>1562.0599008569</v>
      </c>
      <c r="F79">
        <v>1538.4510573111</v>
      </c>
      <c r="G79">
        <v>1546.4713256527</v>
      </c>
      <c r="H79">
        <v>1554.8163631665</v>
      </c>
      <c r="I79">
        <v>1561.903280941</v>
      </c>
      <c r="J79">
        <v>1538.406382432</v>
      </c>
      <c r="K79">
        <v>1546.6791663763</v>
      </c>
      <c r="L79">
        <v>1554.7599153088</v>
      </c>
      <c r="M79">
        <v>1561.8844251825</v>
      </c>
    </row>
    <row r="80" spans="1:13">
      <c r="A80" t="s">
        <v>91</v>
      </c>
      <c r="B80">
        <v>1538.638449025</v>
      </c>
      <c r="C80">
        <v>1546.4588735705</v>
      </c>
      <c r="D80">
        <v>1555.0148456263</v>
      </c>
      <c r="E80">
        <v>1562.0402476698</v>
      </c>
      <c r="F80">
        <v>1538.4535607622</v>
      </c>
      <c r="G80">
        <v>1546.4732713681</v>
      </c>
      <c r="H80">
        <v>1554.8153788216</v>
      </c>
      <c r="I80">
        <v>1561.903280941</v>
      </c>
      <c r="J80">
        <v>1538.4067682793</v>
      </c>
      <c r="K80">
        <v>1546.6785823155</v>
      </c>
      <c r="L80">
        <v>1554.757556515</v>
      </c>
      <c r="M80">
        <v>1561.8824404945</v>
      </c>
    </row>
    <row r="81" spans="1:13">
      <c r="A81" t="s">
        <v>92</v>
      </c>
      <c r="B81">
        <v>1538.6394111106</v>
      </c>
      <c r="C81">
        <v>1546.4573158856</v>
      </c>
      <c r="D81">
        <v>1555.014255253</v>
      </c>
      <c r="E81">
        <v>1562.0531498693</v>
      </c>
      <c r="F81">
        <v>1538.4516351747</v>
      </c>
      <c r="G81">
        <v>1546.4709376514</v>
      </c>
      <c r="H81">
        <v>1554.8163631665</v>
      </c>
      <c r="I81">
        <v>1561.9132046967</v>
      </c>
      <c r="J81">
        <v>1538.4061904495</v>
      </c>
      <c r="K81">
        <v>1546.6772201428</v>
      </c>
      <c r="L81">
        <v>1554.7585388643</v>
      </c>
      <c r="M81">
        <v>1561.881249296</v>
      </c>
    </row>
    <row r="82" spans="1:13">
      <c r="A82" t="s">
        <v>93</v>
      </c>
      <c r="B82">
        <v>1538.638449025</v>
      </c>
      <c r="C82">
        <v>1546.4575098828</v>
      </c>
      <c r="D82">
        <v>1555.0130745078</v>
      </c>
      <c r="E82">
        <v>1562.0646648111</v>
      </c>
      <c r="F82">
        <v>1538.4525970267</v>
      </c>
      <c r="G82">
        <v>1546.469963845</v>
      </c>
      <c r="H82">
        <v>1554.8149866221</v>
      </c>
      <c r="I82">
        <v>1561.9084416662</v>
      </c>
      <c r="J82">
        <v>1538.4050347911</v>
      </c>
      <c r="K82">
        <v>1546.6762460766</v>
      </c>
      <c r="L82">
        <v>1554.7577526003</v>
      </c>
      <c r="M82">
        <v>1561.8822426079</v>
      </c>
    </row>
    <row r="83" spans="1:13">
      <c r="A83" t="s">
        <v>94</v>
      </c>
      <c r="B83">
        <v>1538.6369070546</v>
      </c>
      <c r="C83">
        <v>1546.4565379953</v>
      </c>
      <c r="D83">
        <v>1555.0087457651</v>
      </c>
      <c r="E83">
        <v>1562.043424203</v>
      </c>
      <c r="F83">
        <v>1538.4520191624</v>
      </c>
      <c r="G83">
        <v>1546.4695739424</v>
      </c>
      <c r="H83">
        <v>1554.8171494898</v>
      </c>
      <c r="I83">
        <v>1561.9191590106</v>
      </c>
      <c r="J83">
        <v>1538.4077300753</v>
      </c>
      <c r="K83">
        <v>1546.6770260905</v>
      </c>
      <c r="L83">
        <v>1554.7620799457</v>
      </c>
      <c r="M83">
        <v>1561.8864098757</v>
      </c>
    </row>
    <row r="84" spans="1:13">
      <c r="A84" t="s">
        <v>95</v>
      </c>
      <c r="B84">
        <v>1538.6374850578</v>
      </c>
      <c r="C84">
        <v>1546.4561480995</v>
      </c>
      <c r="D84">
        <v>1555.0152398497</v>
      </c>
      <c r="E84">
        <v>1562.0426286131</v>
      </c>
      <c r="F84">
        <v>1538.4516351747</v>
      </c>
      <c r="G84">
        <v>1546.471131652</v>
      </c>
      <c r="H84">
        <v>1554.815576844</v>
      </c>
      <c r="I84">
        <v>1561.8971288578</v>
      </c>
      <c r="J84">
        <v>1538.4061904495</v>
      </c>
      <c r="K84">
        <v>1546.6781942102</v>
      </c>
      <c r="L84">
        <v>1554.7591290434</v>
      </c>
      <c r="M84">
        <v>1561.8756929807</v>
      </c>
    </row>
    <row r="85" spans="1:13">
      <c r="A85" t="s">
        <v>96</v>
      </c>
      <c r="B85">
        <v>1538.6369070546</v>
      </c>
      <c r="C85">
        <v>1546.458289676</v>
      </c>
      <c r="D85">
        <v>1555.0152398497</v>
      </c>
      <c r="E85">
        <v>1562.0444157807</v>
      </c>
      <c r="F85">
        <v>1538.4531748914</v>
      </c>
      <c r="G85">
        <v>1546.4726874628</v>
      </c>
      <c r="H85">
        <v>1554.8149866221</v>
      </c>
      <c r="I85">
        <v>1561.9179696963</v>
      </c>
      <c r="J85">
        <v>1538.406382432</v>
      </c>
      <c r="K85">
        <v>1546.6779982551</v>
      </c>
      <c r="L85">
        <v>1554.7593270515</v>
      </c>
      <c r="M85">
        <v>1561.8848228968</v>
      </c>
    </row>
    <row r="86" spans="1:13">
      <c r="A86" t="s">
        <v>97</v>
      </c>
      <c r="B86">
        <v>1538.6367150146</v>
      </c>
      <c r="C86">
        <v>1546.4561480995</v>
      </c>
      <c r="D86">
        <v>1555.0132725806</v>
      </c>
      <c r="E86">
        <v>1562.0497753676</v>
      </c>
      <c r="F86">
        <v>1538.4535607622</v>
      </c>
      <c r="G86">
        <v>1546.4705477483</v>
      </c>
      <c r="H86">
        <v>1554.8151827218</v>
      </c>
      <c r="I86">
        <v>1561.9199544747</v>
      </c>
      <c r="J86">
        <v>1538.406960262</v>
      </c>
      <c r="K86">
        <v>1546.6781942102</v>
      </c>
      <c r="L86">
        <v>1554.7595231372</v>
      </c>
      <c r="M86">
        <v>1561.8794625017</v>
      </c>
    </row>
    <row r="87" spans="1:13">
      <c r="A87" t="s">
        <v>98</v>
      </c>
      <c r="B87">
        <v>1538.6369070546</v>
      </c>
      <c r="C87">
        <v>1546.4551762137</v>
      </c>
      <c r="D87">
        <v>1555.014451403</v>
      </c>
      <c r="E87">
        <v>1562.0507688939</v>
      </c>
      <c r="F87">
        <v>1538.4510573111</v>
      </c>
      <c r="G87">
        <v>1546.469963845</v>
      </c>
      <c r="H87">
        <v>1554.8167572893</v>
      </c>
      <c r="I87">
        <v>1561.9072504281</v>
      </c>
      <c r="J87">
        <v>1538.406960262</v>
      </c>
      <c r="K87">
        <v>1546.6779982551</v>
      </c>
      <c r="L87">
        <v>1554.759719223</v>
      </c>
      <c r="M87">
        <v>1561.8830360944</v>
      </c>
    </row>
    <row r="88" spans="1:13">
      <c r="A88" t="s">
        <v>99</v>
      </c>
      <c r="B88">
        <v>1538.6382551018</v>
      </c>
      <c r="C88">
        <v>1546.4563439983</v>
      </c>
      <c r="D88">
        <v>1555.014451403</v>
      </c>
      <c r="E88">
        <v>1562.0336967173</v>
      </c>
      <c r="F88">
        <v>1538.4541386276</v>
      </c>
      <c r="G88">
        <v>1546.4707417488</v>
      </c>
      <c r="H88">
        <v>1554.8159690439</v>
      </c>
      <c r="I88">
        <v>1561.9132046967</v>
      </c>
      <c r="J88">
        <v>1538.4059965849</v>
      </c>
      <c r="K88">
        <v>1546.6785823155</v>
      </c>
      <c r="L88">
        <v>1554.7587368722</v>
      </c>
      <c r="M88">
        <v>1561.8852186712</v>
      </c>
    </row>
    <row r="89" spans="1:13">
      <c r="A89" t="s">
        <v>100</v>
      </c>
      <c r="B89">
        <v>1538.638833106</v>
      </c>
      <c r="C89">
        <v>1546.4569278913</v>
      </c>
      <c r="D89">
        <v>1555.0152398497</v>
      </c>
      <c r="E89">
        <v>1562.0436221303</v>
      </c>
      <c r="F89">
        <v>1538.4541386276</v>
      </c>
      <c r="G89">
        <v>1546.4707417488</v>
      </c>
      <c r="H89">
        <v>1554.8145925002</v>
      </c>
      <c r="I89">
        <v>1561.9082437731</v>
      </c>
      <c r="J89">
        <v>1538.4086937546</v>
      </c>
      <c r="K89">
        <v>1546.6774141952</v>
      </c>
      <c r="L89">
        <v>1554.7595231372</v>
      </c>
      <c r="M89">
        <v>1561.8776776516</v>
      </c>
    </row>
    <row r="90" spans="1:13">
      <c r="A90" t="s">
        <v>101</v>
      </c>
      <c r="B90">
        <v>1538.638833106</v>
      </c>
      <c r="C90">
        <v>1546.4547863185</v>
      </c>
      <c r="D90">
        <v>1555.0107149458</v>
      </c>
      <c r="E90">
        <v>1562.0354819241</v>
      </c>
      <c r="F90">
        <v>1538.4556783494</v>
      </c>
      <c r="G90">
        <v>1546.4697698447</v>
      </c>
      <c r="H90">
        <v>1554.8177397134</v>
      </c>
      <c r="I90">
        <v>1561.9042742809</v>
      </c>
      <c r="J90">
        <v>1538.4083079063</v>
      </c>
      <c r="K90">
        <v>1546.6772201428</v>
      </c>
      <c r="L90">
        <v>1554.7632603097</v>
      </c>
      <c r="M90">
        <v>1561.8794625017</v>
      </c>
    </row>
    <row r="91" spans="1:13">
      <c r="A91" t="s">
        <v>102</v>
      </c>
      <c r="B91">
        <v>1538.6371009775</v>
      </c>
      <c r="C91">
        <v>1546.4580937767</v>
      </c>
      <c r="D91">
        <v>1555.0138610301</v>
      </c>
      <c r="E91">
        <v>1562.0277395897</v>
      </c>
      <c r="F91">
        <v>1538.4535607622</v>
      </c>
      <c r="G91">
        <v>1546.4724934617</v>
      </c>
      <c r="H91">
        <v>1554.8177397134</v>
      </c>
      <c r="I91">
        <v>1561.921541525</v>
      </c>
      <c r="J91">
        <v>1538.4081159233</v>
      </c>
      <c r="K91">
        <v>1546.6789723235</v>
      </c>
      <c r="L91">
        <v>1554.7599153088</v>
      </c>
      <c r="M91">
        <v>1561.8806536975</v>
      </c>
    </row>
    <row r="92" spans="1:13">
      <c r="A92" t="s">
        <v>103</v>
      </c>
      <c r="B92">
        <v>1538.6401811565</v>
      </c>
      <c r="C92">
        <v>1546.454982217</v>
      </c>
      <c r="D92">
        <v>1555.0150417764</v>
      </c>
      <c r="E92">
        <v>1562.0323054232</v>
      </c>
      <c r="F92">
        <v>1538.4518271685</v>
      </c>
      <c r="G92">
        <v>1546.4693799422</v>
      </c>
      <c r="H92">
        <v>1554.8171494898</v>
      </c>
      <c r="I92">
        <v>1561.9203502669</v>
      </c>
      <c r="J92">
        <v>1538.406382432</v>
      </c>
      <c r="K92">
        <v>1546.6793604292</v>
      </c>
      <c r="L92">
        <v>1554.7612936781</v>
      </c>
      <c r="M92">
        <v>1561.8824404945</v>
      </c>
    </row>
    <row r="93" spans="1:13">
      <c r="A93" t="s">
        <v>104</v>
      </c>
      <c r="B93">
        <v>1538.6376789808</v>
      </c>
      <c r="C93">
        <v>1546.4567319923</v>
      </c>
      <c r="D93">
        <v>1555.0162225246</v>
      </c>
      <c r="E93">
        <v>1562.058907319</v>
      </c>
      <c r="F93">
        <v>1538.4500935788</v>
      </c>
      <c r="G93">
        <v>1546.4703537478</v>
      </c>
      <c r="H93">
        <v>1554.8153788216</v>
      </c>
      <c r="I93">
        <v>1561.915984923</v>
      </c>
      <c r="J93">
        <v>1538.4058046025</v>
      </c>
      <c r="K93">
        <v>1546.6766360834</v>
      </c>
      <c r="L93">
        <v>1554.7601133171</v>
      </c>
      <c r="M93">
        <v>1561.8820427814</v>
      </c>
    </row>
    <row r="94" spans="1:13">
      <c r="A94" t="s">
        <v>105</v>
      </c>
      <c r="B94">
        <v>1538.6382551018</v>
      </c>
      <c r="C94">
        <v>1546.4553702103</v>
      </c>
      <c r="D94">
        <v>1555.0146494761</v>
      </c>
      <c r="E94">
        <v>1562.0475923308</v>
      </c>
      <c r="F94">
        <v>1538.4533668856</v>
      </c>
      <c r="G94">
        <v>1546.4697698447</v>
      </c>
      <c r="H94">
        <v>1554.8161670665</v>
      </c>
      <c r="I94">
        <v>1561.9062590245</v>
      </c>
      <c r="J94">
        <v>1538.4081159233</v>
      </c>
      <c r="K94">
        <v>1546.6779982551</v>
      </c>
      <c r="L94">
        <v>1554.7585388643</v>
      </c>
      <c r="M94">
        <v>1561.8854184985</v>
      </c>
    </row>
    <row r="95" spans="1:13">
      <c r="A95" t="s">
        <v>106</v>
      </c>
      <c r="B95">
        <v>1538.6382551018</v>
      </c>
      <c r="C95">
        <v>1546.4557601058</v>
      </c>
      <c r="D95">
        <v>1555.0150417764</v>
      </c>
      <c r="E95">
        <v>1562.0450115042</v>
      </c>
      <c r="F95">
        <v>1538.4549084881</v>
      </c>
      <c r="G95">
        <v>1546.4701578454</v>
      </c>
      <c r="H95">
        <v>1554.8159690439</v>
      </c>
      <c r="I95">
        <v>1561.9141980493</v>
      </c>
      <c r="J95">
        <v>1538.406960262</v>
      </c>
      <c r="K95">
        <v>1546.6795563846</v>
      </c>
      <c r="L95">
        <v>1554.7601133171</v>
      </c>
      <c r="M95">
        <v>1561.8816470086</v>
      </c>
    </row>
    <row r="96" spans="1:13">
      <c r="A96" t="s">
        <v>107</v>
      </c>
      <c r="B96">
        <v>1538.6394111106</v>
      </c>
      <c r="C96">
        <v>1546.454982217</v>
      </c>
      <c r="D96">
        <v>1555.0128783581</v>
      </c>
      <c r="E96">
        <v>1562.0469966054</v>
      </c>
      <c r="F96">
        <v>1538.4506714416</v>
      </c>
      <c r="G96">
        <v>1546.4687960398</v>
      </c>
      <c r="H96">
        <v>1554.815772944</v>
      </c>
      <c r="I96">
        <v>1561.899311474</v>
      </c>
      <c r="J96">
        <v>1538.4038791345</v>
      </c>
      <c r="K96">
        <v>1546.6760520245</v>
      </c>
      <c r="L96">
        <v>1554.7589329578</v>
      </c>
      <c r="M96">
        <v>1561.8822426079</v>
      </c>
    </row>
    <row r="97" spans="1:13">
      <c r="A97" t="s">
        <v>108</v>
      </c>
      <c r="B97">
        <v>1538.6372930176</v>
      </c>
      <c r="C97">
        <v>1546.4571218884</v>
      </c>
      <c r="D97">
        <v>1555.0148456263</v>
      </c>
      <c r="E97">
        <v>1562.0404455964</v>
      </c>
      <c r="F97">
        <v>1538.4522130387</v>
      </c>
      <c r="G97">
        <v>1546.4715196534</v>
      </c>
      <c r="H97">
        <v>1554.8169533895</v>
      </c>
      <c r="I97">
        <v>1561.933252426</v>
      </c>
      <c r="J97">
        <v>1538.4077300753</v>
      </c>
      <c r="K97">
        <v>1546.6781942102</v>
      </c>
      <c r="L97">
        <v>1554.760309403</v>
      </c>
      <c r="M97">
        <v>1561.8874031942</v>
      </c>
    </row>
    <row r="98" spans="1:13">
      <c r="A98" t="s">
        <v>109</v>
      </c>
      <c r="B98">
        <v>1538.6374850578</v>
      </c>
      <c r="C98">
        <v>1546.4555642071</v>
      </c>
      <c r="D98">
        <v>1555.0132725806</v>
      </c>
      <c r="E98">
        <v>1562.0456072281</v>
      </c>
      <c r="F98">
        <v>1538.4514412986</v>
      </c>
      <c r="G98">
        <v>1546.469963845</v>
      </c>
      <c r="H98">
        <v>1554.8149866221</v>
      </c>
      <c r="I98">
        <v>1561.9038765568</v>
      </c>
      <c r="J98">
        <v>1538.4067682793</v>
      </c>
      <c r="K98">
        <v>1546.6785823155</v>
      </c>
      <c r="L98">
        <v>1554.7587368722</v>
      </c>
      <c r="M98">
        <v>1561.8798602135</v>
      </c>
    </row>
    <row r="99" spans="1:13">
      <c r="A99" t="s">
        <v>110</v>
      </c>
      <c r="B99">
        <v>1538.6376789808</v>
      </c>
      <c r="C99">
        <v>1546.4553702103</v>
      </c>
      <c r="D99">
        <v>1555.0138610301</v>
      </c>
      <c r="E99">
        <v>1562.0321074987</v>
      </c>
      <c r="F99">
        <v>1538.4531748914</v>
      </c>
      <c r="G99">
        <v>1546.4689900399</v>
      </c>
      <c r="H99">
        <v>1554.8147905224</v>
      </c>
      <c r="I99">
        <v>1561.9231305186</v>
      </c>
      <c r="J99">
        <v>1538.4079220582</v>
      </c>
      <c r="K99">
        <v>1546.6779982551</v>
      </c>
      <c r="L99">
        <v>1554.7589329578</v>
      </c>
      <c r="M99">
        <v>1561.8840274685</v>
      </c>
    </row>
    <row r="100" spans="1:13">
      <c r="A100" t="s">
        <v>111</v>
      </c>
      <c r="B100">
        <v>1538.6378710211</v>
      </c>
      <c r="C100">
        <v>1546.454982217</v>
      </c>
      <c r="D100">
        <v>1555.0156321503</v>
      </c>
      <c r="E100">
        <v>1562.0313138608</v>
      </c>
      <c r="F100">
        <v>1538.4516351747</v>
      </c>
      <c r="G100">
        <v>1546.4707417488</v>
      </c>
      <c r="H100">
        <v>1554.815772944</v>
      </c>
      <c r="I100">
        <v>1561.9161828181</v>
      </c>
      <c r="J100">
        <v>1538.4061904495</v>
      </c>
      <c r="K100">
        <v>1546.6766360834</v>
      </c>
      <c r="L100">
        <v>1554.7571624223</v>
      </c>
      <c r="M100">
        <v>1561.8836316947</v>
      </c>
    </row>
    <row r="101" spans="1:13">
      <c r="A101" t="s">
        <v>112</v>
      </c>
      <c r="B101">
        <v>1538.6376789808</v>
      </c>
      <c r="C101">
        <v>1546.4571218884</v>
      </c>
      <c r="D101">
        <v>1555.0124841359</v>
      </c>
      <c r="E101">
        <v>1562.0418349645</v>
      </c>
      <c r="F101">
        <v>1538.4508634352</v>
      </c>
      <c r="G101">
        <v>1546.4713256527</v>
      </c>
      <c r="H101">
        <v>1554.814200301</v>
      </c>
      <c r="I101">
        <v>1561.9213436286</v>
      </c>
      <c r="J101">
        <v>1538.406382432</v>
      </c>
      <c r="K101">
        <v>1546.6779982551</v>
      </c>
      <c r="L101">
        <v>1554.7589329578</v>
      </c>
      <c r="M101">
        <v>1561.8848228968</v>
      </c>
    </row>
    <row r="102" spans="1:13">
      <c r="A102" t="s">
        <v>113</v>
      </c>
      <c r="B102">
        <v>1538.6378710211</v>
      </c>
      <c r="C102">
        <v>1546.4565379953</v>
      </c>
      <c r="D102">
        <v>1555.0146494761</v>
      </c>
      <c r="E102">
        <v>1562.0350860735</v>
      </c>
      <c r="F102">
        <v>1538.4516351747</v>
      </c>
      <c r="G102">
        <v>1546.4701578454</v>
      </c>
      <c r="H102">
        <v>1554.8149866221</v>
      </c>
      <c r="I102">
        <v>1561.9157850878</v>
      </c>
      <c r="J102">
        <v>1538.4061904495</v>
      </c>
      <c r="K102">
        <v>1546.6750798623</v>
      </c>
      <c r="L102">
        <v>1554.7612936781</v>
      </c>
      <c r="M102">
        <v>1561.8836316947</v>
      </c>
    </row>
    <row r="103" spans="1:13">
      <c r="A103" t="s">
        <v>114</v>
      </c>
      <c r="B103">
        <v>1538.6386410654</v>
      </c>
      <c r="C103">
        <v>1546.4559541026</v>
      </c>
      <c r="D103">
        <v>1555.0134687303</v>
      </c>
      <c r="E103">
        <v>1562.0450115042</v>
      </c>
      <c r="F103">
        <v>1538.4529828972</v>
      </c>
      <c r="G103">
        <v>1546.4697698447</v>
      </c>
      <c r="H103">
        <v>1554.814002279</v>
      </c>
      <c r="I103">
        <v>1561.9350393433</v>
      </c>
      <c r="J103">
        <v>1538.4056126201</v>
      </c>
      <c r="K103">
        <v>1546.6766360834</v>
      </c>
      <c r="L103">
        <v>1554.7577526003</v>
      </c>
      <c r="M103">
        <v>1561.8874031942</v>
      </c>
    </row>
    <row r="104" spans="1:13">
      <c r="A104" t="s">
        <v>115</v>
      </c>
      <c r="B104">
        <v>1538.6380630614</v>
      </c>
      <c r="C104">
        <v>1546.4555642071</v>
      </c>
      <c r="D104">
        <v>1555.0132725806</v>
      </c>
      <c r="E104">
        <v>1562.0519603509</v>
      </c>
      <c r="F104">
        <v>1538.4506714416</v>
      </c>
      <c r="G104">
        <v>1546.4705477483</v>
      </c>
      <c r="H104">
        <v>1554.8159690439</v>
      </c>
      <c r="I104">
        <v>1561.899311474</v>
      </c>
      <c r="J104">
        <v>1538.4058046025</v>
      </c>
      <c r="K104">
        <v>1546.6776101501</v>
      </c>
      <c r="L104">
        <v>1554.7589329578</v>
      </c>
      <c r="M104">
        <v>1561.8824404945</v>
      </c>
    </row>
    <row r="105" spans="1:13">
      <c r="A105" t="s">
        <v>116</v>
      </c>
      <c r="B105">
        <v>1538.638833106</v>
      </c>
      <c r="C105">
        <v>1546.4553702103</v>
      </c>
      <c r="D105">
        <v>1555.0183859522</v>
      </c>
      <c r="E105">
        <v>1562.0525560801</v>
      </c>
      <c r="F105">
        <v>1538.4508634352</v>
      </c>
      <c r="G105">
        <v>1546.4689900399</v>
      </c>
      <c r="H105">
        <v>1554.8167572893</v>
      </c>
      <c r="I105">
        <v>1561.9066548098</v>
      </c>
      <c r="J105">
        <v>1538.4054187556</v>
      </c>
      <c r="K105">
        <v>1546.6774141952</v>
      </c>
      <c r="L105">
        <v>1554.7589329578</v>
      </c>
      <c r="M105">
        <v>1561.8852186712</v>
      </c>
    </row>
    <row r="106" spans="1:13">
      <c r="A106" t="s">
        <v>117</v>
      </c>
      <c r="B106">
        <v>1538.6371009775</v>
      </c>
      <c r="C106">
        <v>1546.4567319923</v>
      </c>
      <c r="D106">
        <v>1555.0101245757</v>
      </c>
      <c r="E106">
        <v>1562.0473944025</v>
      </c>
      <c r="F106">
        <v>1538.4520191624</v>
      </c>
      <c r="G106">
        <v>1546.4703537478</v>
      </c>
      <c r="H106">
        <v>1554.8153788216</v>
      </c>
      <c r="I106">
        <v>1561.9014940963</v>
      </c>
      <c r="J106">
        <v>1538.4058046025</v>
      </c>
      <c r="K106">
        <v>1546.6779982551</v>
      </c>
      <c r="L106">
        <v>1554.7573585074</v>
      </c>
      <c r="M106">
        <v>1561.8858142732</v>
      </c>
    </row>
    <row r="107" spans="1:13">
      <c r="A107" t="s">
        <v>118</v>
      </c>
      <c r="B107">
        <v>1538.6390270293</v>
      </c>
      <c r="C107">
        <v>1546.4573158856</v>
      </c>
      <c r="D107">
        <v>1555.0107149458</v>
      </c>
      <c r="E107">
        <v>1562.0450115042</v>
      </c>
      <c r="F107">
        <v>1538.4502874545</v>
      </c>
      <c r="G107">
        <v>1546.4717155562</v>
      </c>
      <c r="H107">
        <v>1554.8145925002</v>
      </c>
      <c r="I107">
        <v>1561.9130068024</v>
      </c>
      <c r="J107">
        <v>1538.4048428089</v>
      </c>
      <c r="K107">
        <v>1546.6774141952</v>
      </c>
      <c r="L107">
        <v>1554.7581466934</v>
      </c>
      <c r="M107">
        <v>1561.8856163858</v>
      </c>
    </row>
    <row r="108" spans="1:13">
      <c r="A108" t="s">
        <v>119</v>
      </c>
      <c r="B108">
        <v>1538.6390270293</v>
      </c>
      <c r="C108">
        <v>1546.4567319923</v>
      </c>
      <c r="D108">
        <v>1555.0158283007</v>
      </c>
      <c r="E108">
        <v>1562.0315117851</v>
      </c>
      <c r="F108">
        <v>1538.4529828972</v>
      </c>
      <c r="G108">
        <v>1546.4709376514</v>
      </c>
      <c r="H108">
        <v>1554.8153788216</v>
      </c>
      <c r="I108">
        <v>1561.9056634069</v>
      </c>
      <c r="J108">
        <v>1538.4081159233</v>
      </c>
      <c r="K108">
        <v>1546.6791663763</v>
      </c>
      <c r="L108">
        <v>1554.7589329578</v>
      </c>
      <c r="M108">
        <v>1561.8834338079</v>
      </c>
    </row>
    <row r="109" spans="1:13">
      <c r="A109" t="s">
        <v>120</v>
      </c>
      <c r="B109">
        <v>1538.6380630614</v>
      </c>
      <c r="C109">
        <v>1546.4571218884</v>
      </c>
      <c r="D109">
        <v>1555.0132725806</v>
      </c>
      <c r="E109">
        <v>1562.0577158514</v>
      </c>
      <c r="F109">
        <v>1538.4535607622</v>
      </c>
      <c r="G109">
        <v>1546.4715196534</v>
      </c>
      <c r="H109">
        <v>1554.8177397134</v>
      </c>
      <c r="I109">
        <v>1561.9269002687</v>
      </c>
      <c r="J109">
        <v>1538.4075380924</v>
      </c>
      <c r="K109">
        <v>1546.6781942102</v>
      </c>
      <c r="L109">
        <v>1554.7599153088</v>
      </c>
      <c r="M109">
        <v>1561.8852186712</v>
      </c>
    </row>
    <row r="110" spans="1:13">
      <c r="A110" t="s">
        <v>121</v>
      </c>
      <c r="B110">
        <v>1538.6372930176</v>
      </c>
      <c r="C110">
        <v>1546.457705782</v>
      </c>
      <c r="D110">
        <v>1555.0138610301</v>
      </c>
      <c r="E110">
        <v>1562.0374670011</v>
      </c>
      <c r="F110">
        <v>1538.4525970267</v>
      </c>
      <c r="G110">
        <v>1546.4721035579</v>
      </c>
      <c r="H110">
        <v>1554.8143964006</v>
      </c>
      <c r="I110">
        <v>1561.9163807132</v>
      </c>
      <c r="J110">
        <v>1538.4050347911</v>
      </c>
      <c r="K110">
        <v>1546.6770260905</v>
      </c>
      <c r="L110">
        <v>1554.7599153088</v>
      </c>
      <c r="M110">
        <v>1561.8846230696</v>
      </c>
    </row>
    <row r="111" spans="1:13">
      <c r="A111" t="s">
        <v>122</v>
      </c>
      <c r="B111">
        <v>1538.6390270293</v>
      </c>
      <c r="C111">
        <v>1546.4557601058</v>
      </c>
      <c r="D111">
        <v>1555.0166167487</v>
      </c>
      <c r="E111">
        <v>1562.0372690753</v>
      </c>
      <c r="F111">
        <v>1538.4489378544</v>
      </c>
      <c r="G111">
        <v>1546.4707417488</v>
      </c>
      <c r="H111">
        <v>1554.8163631665</v>
      </c>
      <c r="I111">
        <v>1561.9062590245</v>
      </c>
      <c r="J111">
        <v>1538.4058046025</v>
      </c>
      <c r="K111">
        <v>1546.6785823155</v>
      </c>
      <c r="L111">
        <v>1554.7601133171</v>
      </c>
      <c r="M111">
        <v>1561.8814471823</v>
      </c>
    </row>
    <row r="112" spans="1:13">
      <c r="A112" t="s">
        <v>123</v>
      </c>
      <c r="B112">
        <v>1538.6386410654</v>
      </c>
      <c r="C112">
        <v>1546.4567319923</v>
      </c>
      <c r="D112">
        <v>1555.014451403</v>
      </c>
      <c r="E112">
        <v>1562.0501731661</v>
      </c>
      <c r="F112">
        <v>1538.4510573111</v>
      </c>
      <c r="G112">
        <v>1546.471131652</v>
      </c>
      <c r="H112">
        <v>1554.8171494898</v>
      </c>
      <c r="I112">
        <v>1561.8804558114</v>
      </c>
      <c r="J112">
        <v>1538.406960262</v>
      </c>
      <c r="K112">
        <v>1546.6770260905</v>
      </c>
      <c r="L112">
        <v>1554.7587368722</v>
      </c>
      <c r="M112">
        <v>1561.8824404945</v>
      </c>
    </row>
    <row r="113" spans="1:13">
      <c r="A113" t="s">
        <v>124</v>
      </c>
      <c r="B113">
        <v>1538.6371009775</v>
      </c>
      <c r="C113">
        <v>1546.4578997793</v>
      </c>
      <c r="D113">
        <v>1555.0113033934</v>
      </c>
      <c r="E113">
        <v>1562.0241672753</v>
      </c>
      <c r="F113">
        <v>1538.4541386276</v>
      </c>
      <c r="G113">
        <v>1546.4722994608</v>
      </c>
      <c r="H113">
        <v>1554.8143964006</v>
      </c>
      <c r="I113">
        <v>1561.9108241479</v>
      </c>
      <c r="J113">
        <v>1538.4081159233</v>
      </c>
      <c r="K113">
        <v>1546.6785823155</v>
      </c>
      <c r="L113">
        <v>1554.7599153088</v>
      </c>
      <c r="M113">
        <v>1561.8828382077</v>
      </c>
    </row>
    <row r="114" spans="1:13">
      <c r="A114" t="s">
        <v>125</v>
      </c>
      <c r="B114">
        <v>1538.6369070546</v>
      </c>
      <c r="C114">
        <v>1546.458677671</v>
      </c>
      <c r="D114">
        <v>1555.0124841359</v>
      </c>
      <c r="E114">
        <v>1562.0305202237</v>
      </c>
      <c r="F114">
        <v>1538.4529828972</v>
      </c>
      <c r="G114">
        <v>1546.4736612726</v>
      </c>
      <c r="H114">
        <v>1554.8151827218</v>
      </c>
      <c r="I114">
        <v>1561.9104264204</v>
      </c>
      <c r="J114">
        <v>1538.4036871526</v>
      </c>
      <c r="K114">
        <v>1546.6779982551</v>
      </c>
      <c r="L114">
        <v>1554.7612936781</v>
      </c>
      <c r="M114">
        <v>1561.8808535236</v>
      </c>
    </row>
    <row r="115" spans="1:13">
      <c r="A115" t="s">
        <v>126</v>
      </c>
      <c r="B115">
        <v>1538.6380630614</v>
      </c>
      <c r="C115">
        <v>1546.457705782</v>
      </c>
      <c r="D115">
        <v>1555.0113033934</v>
      </c>
      <c r="E115">
        <v>1562.0432243352</v>
      </c>
      <c r="F115">
        <v>1538.4529828972</v>
      </c>
      <c r="G115">
        <v>1546.4713256527</v>
      </c>
      <c r="H115">
        <v>1554.815772944</v>
      </c>
      <c r="I115">
        <v>1561.9034788328</v>
      </c>
      <c r="J115">
        <v>1538.406960262</v>
      </c>
      <c r="K115">
        <v>1546.6779982551</v>
      </c>
      <c r="L115">
        <v>1554.7612936781</v>
      </c>
      <c r="M115">
        <v>1561.8802579254</v>
      </c>
    </row>
    <row r="116" spans="1:13">
      <c r="A116" t="s">
        <v>127</v>
      </c>
      <c r="B116">
        <v>1538.6397970748</v>
      </c>
      <c r="C116">
        <v>1546.4565379953</v>
      </c>
      <c r="D116">
        <v>1555.014255253</v>
      </c>
      <c r="E116">
        <v>1562.066254096</v>
      </c>
      <c r="F116">
        <v>1538.4518271685</v>
      </c>
      <c r="G116">
        <v>1546.4709376514</v>
      </c>
      <c r="H116">
        <v>1554.815772944</v>
      </c>
      <c r="I116">
        <v>1561.8687457021</v>
      </c>
      <c r="J116">
        <v>1538.406960262</v>
      </c>
      <c r="K116">
        <v>1546.6776101501</v>
      </c>
      <c r="L116">
        <v>1554.759719223</v>
      </c>
      <c r="M116">
        <v>1561.8752952711</v>
      </c>
    </row>
    <row r="117" spans="1:13">
      <c r="A117" t="s">
        <v>128</v>
      </c>
      <c r="B117">
        <v>1538.6372930176</v>
      </c>
      <c r="C117">
        <v>1546.4584836735</v>
      </c>
      <c r="D117">
        <v>1555.0122879864</v>
      </c>
      <c r="E117">
        <v>1562.0469966054</v>
      </c>
      <c r="F117">
        <v>1538.4518271685</v>
      </c>
      <c r="G117">
        <v>1546.4715196534</v>
      </c>
      <c r="H117">
        <v>1554.8163631665</v>
      </c>
      <c r="I117">
        <v>1561.873112722</v>
      </c>
      <c r="J117">
        <v>1538.406382432</v>
      </c>
      <c r="K117">
        <v>1546.6776101501</v>
      </c>
      <c r="L117">
        <v>1554.7585388643</v>
      </c>
      <c r="M117">
        <v>1561.8776776516</v>
      </c>
    </row>
    <row r="118" spans="1:13">
      <c r="A118" t="s">
        <v>129</v>
      </c>
      <c r="B118">
        <v>1538.6371009775</v>
      </c>
      <c r="C118">
        <v>1546.4578997793</v>
      </c>
      <c r="D118">
        <v>1555.0120918369</v>
      </c>
      <c r="E118">
        <v>1562.0336967173</v>
      </c>
      <c r="F118">
        <v>1538.4535607622</v>
      </c>
      <c r="G118">
        <v>1546.4717155562</v>
      </c>
      <c r="H118">
        <v>1554.8161670665</v>
      </c>
      <c r="I118">
        <v>1561.9124111796</v>
      </c>
      <c r="J118">
        <v>1538.4075380924</v>
      </c>
      <c r="K118">
        <v>1546.6760520245</v>
      </c>
      <c r="L118">
        <v>1554.7585388643</v>
      </c>
      <c r="M118">
        <v>1561.8858142732</v>
      </c>
    </row>
    <row r="119" spans="1:13">
      <c r="A119" t="s">
        <v>130</v>
      </c>
      <c r="B119">
        <v>1538.6380630614</v>
      </c>
      <c r="C119">
        <v>1546.45342454</v>
      </c>
      <c r="D119">
        <v>1555.0136648802</v>
      </c>
      <c r="E119">
        <v>1562.0253586917</v>
      </c>
      <c r="F119">
        <v>1538.4520191624</v>
      </c>
      <c r="G119">
        <v>1546.4678241381</v>
      </c>
      <c r="H119">
        <v>1554.8163631665</v>
      </c>
      <c r="I119">
        <v>1561.9183654875</v>
      </c>
      <c r="J119">
        <v>1538.4050347911</v>
      </c>
      <c r="K119">
        <v>1546.6752739142</v>
      </c>
      <c r="L119">
        <v>1554.7605054889</v>
      </c>
      <c r="M119">
        <v>1561.8856163858</v>
      </c>
    </row>
    <row r="120" spans="1:13">
      <c r="A120" t="s">
        <v>131</v>
      </c>
      <c r="B120">
        <v>1538.6376789808</v>
      </c>
      <c r="C120">
        <v>1546.4557601058</v>
      </c>
      <c r="D120">
        <v>1555.0150417764</v>
      </c>
      <c r="E120">
        <v>1562.0364754322</v>
      </c>
      <c r="F120">
        <v>1538.4518271685</v>
      </c>
      <c r="G120">
        <v>1546.469963845</v>
      </c>
      <c r="H120">
        <v>1554.8159690439</v>
      </c>
      <c r="I120">
        <v>1561.8921660963</v>
      </c>
      <c r="J120">
        <v>1538.4056126201</v>
      </c>
      <c r="K120">
        <v>1546.6766360834</v>
      </c>
      <c r="L120">
        <v>1554.7581466934</v>
      </c>
      <c r="M120">
        <v>1561.8810514098</v>
      </c>
    </row>
    <row r="121" spans="1:13">
      <c r="A121" t="s">
        <v>132</v>
      </c>
      <c r="B121">
        <v>1538.6372930176</v>
      </c>
      <c r="C121">
        <v>1546.4571218884</v>
      </c>
      <c r="D121">
        <v>1555.0118937644</v>
      </c>
      <c r="E121">
        <v>1562.0245650607</v>
      </c>
      <c r="F121">
        <v>1538.4531748914</v>
      </c>
      <c r="G121">
        <v>1546.4715196534</v>
      </c>
      <c r="H121">
        <v>1554.814002279</v>
      </c>
      <c r="I121">
        <v>1561.8915704894</v>
      </c>
      <c r="J121">
        <v>1538.406960262</v>
      </c>
      <c r="K121">
        <v>1546.6776101501</v>
      </c>
      <c r="L121">
        <v>1554.757556515</v>
      </c>
      <c r="M121">
        <v>1561.881844895</v>
      </c>
    </row>
    <row r="122" spans="1:13">
      <c r="A122" t="s">
        <v>133</v>
      </c>
      <c r="B122">
        <v>1538.6376789808</v>
      </c>
      <c r="C122">
        <v>1546.4555642071</v>
      </c>
      <c r="D122">
        <v>1555.0156321503</v>
      </c>
      <c r="E122">
        <v>1562.0595030535</v>
      </c>
      <c r="F122">
        <v>1538.4524050327</v>
      </c>
      <c r="G122">
        <v>1546.469963845</v>
      </c>
      <c r="H122">
        <v>1554.8159690439</v>
      </c>
      <c r="I122">
        <v>1561.9271001067</v>
      </c>
      <c r="J122">
        <v>1538.4056126201</v>
      </c>
      <c r="K122">
        <v>1546.6774141952</v>
      </c>
      <c r="L122">
        <v>1554.7587368722</v>
      </c>
      <c r="M122">
        <v>1561.8834338079</v>
      </c>
    </row>
    <row r="123" spans="1:13">
      <c r="A123" t="s">
        <v>134</v>
      </c>
      <c r="B123">
        <v>1538.6390270293</v>
      </c>
      <c r="C123">
        <v>1546.4553702103</v>
      </c>
      <c r="D123">
        <v>1555.0158283007</v>
      </c>
      <c r="E123">
        <v>1562.0386584378</v>
      </c>
      <c r="F123">
        <v>1538.4516351747</v>
      </c>
      <c r="G123">
        <v>1546.4689900399</v>
      </c>
      <c r="H123">
        <v>1554.8134120582</v>
      </c>
      <c r="I123">
        <v>1561.9088393927</v>
      </c>
      <c r="J123">
        <v>1538.4056126201</v>
      </c>
      <c r="K123">
        <v>1546.6779982551</v>
      </c>
      <c r="L123">
        <v>1554.7557859826</v>
      </c>
      <c r="M123">
        <v>1561.8832339811</v>
      </c>
    </row>
    <row r="124" spans="1:13">
      <c r="A124" t="s">
        <v>135</v>
      </c>
      <c r="B124">
        <v>1538.6371009775</v>
      </c>
      <c r="C124">
        <v>1546.4561480995</v>
      </c>
      <c r="D124">
        <v>1555.0124841359</v>
      </c>
      <c r="E124">
        <v>1562.042232759</v>
      </c>
      <c r="F124">
        <v>1538.4527909031</v>
      </c>
      <c r="G124">
        <v>1546.4705477483</v>
      </c>
      <c r="H124">
        <v>1554.817543613</v>
      </c>
      <c r="I124">
        <v>1561.9286871715</v>
      </c>
      <c r="J124">
        <v>1538.4077300753</v>
      </c>
      <c r="K124">
        <v>1546.6756639205</v>
      </c>
      <c r="L124">
        <v>1554.7616858506</v>
      </c>
      <c r="M124">
        <v>1561.8838295816</v>
      </c>
    </row>
    <row r="125" spans="1:13">
      <c r="A125" t="s">
        <v>136</v>
      </c>
      <c r="B125">
        <v>1538.638833106</v>
      </c>
      <c r="C125">
        <v>1546.4557601058</v>
      </c>
      <c r="D125">
        <v>1555.014059103</v>
      </c>
      <c r="E125">
        <v>1562.0505709647</v>
      </c>
      <c r="F125">
        <v>1538.4520191624</v>
      </c>
      <c r="G125">
        <v>1546.4687960398</v>
      </c>
      <c r="H125">
        <v>1554.8136100801</v>
      </c>
      <c r="I125">
        <v>1561.9177698607</v>
      </c>
      <c r="J125">
        <v>1538.406382432</v>
      </c>
      <c r="K125">
        <v>1546.6789723235</v>
      </c>
      <c r="L125">
        <v>1554.7585388643</v>
      </c>
      <c r="M125">
        <v>1561.8897836716</v>
      </c>
    </row>
    <row r="126" spans="1:13">
      <c r="A126" t="s">
        <v>137</v>
      </c>
      <c r="B126">
        <v>1538.6394111106</v>
      </c>
      <c r="C126">
        <v>1546.4559541026</v>
      </c>
      <c r="D126">
        <v>1555.014451403</v>
      </c>
      <c r="E126">
        <v>1562.0477902593</v>
      </c>
      <c r="F126">
        <v>1538.4522130387</v>
      </c>
      <c r="G126">
        <v>1546.4709376514</v>
      </c>
      <c r="H126">
        <v>1554.8163631665</v>
      </c>
      <c r="I126">
        <v>1561.9251153101</v>
      </c>
      <c r="J126">
        <v>1538.4081159233</v>
      </c>
      <c r="K126">
        <v>1546.6785823155</v>
      </c>
      <c r="L126">
        <v>1554.7618819369</v>
      </c>
      <c r="M126">
        <v>1561.8834338079</v>
      </c>
    </row>
    <row r="127" spans="1:13">
      <c r="A127" t="s">
        <v>138</v>
      </c>
      <c r="B127">
        <v>1538.6376789808</v>
      </c>
      <c r="C127">
        <v>1546.4547863185</v>
      </c>
      <c r="D127">
        <v>1555.0120918369</v>
      </c>
      <c r="E127">
        <v>1562.0479901282</v>
      </c>
      <c r="F127">
        <v>1538.4520191624</v>
      </c>
      <c r="G127">
        <v>1546.4686020398</v>
      </c>
      <c r="H127">
        <v>1554.8161670665</v>
      </c>
      <c r="I127">
        <v>1561.9209458957</v>
      </c>
      <c r="J127">
        <v>1538.406382432</v>
      </c>
      <c r="K127">
        <v>1546.6770260905</v>
      </c>
      <c r="L127">
        <v>1554.7605054889</v>
      </c>
      <c r="M127">
        <v>1561.8852186712</v>
      </c>
    </row>
    <row r="128" spans="1:13">
      <c r="A128" t="s">
        <v>139</v>
      </c>
      <c r="B128">
        <v>1538.6396050341</v>
      </c>
      <c r="C128">
        <v>1546.454592322</v>
      </c>
      <c r="D128">
        <v>1555.0162225246</v>
      </c>
      <c r="E128">
        <v>1562.042232759</v>
      </c>
      <c r="F128">
        <v>1538.4529828972</v>
      </c>
      <c r="G128">
        <v>1546.4687960398</v>
      </c>
      <c r="H128">
        <v>1554.8169533895</v>
      </c>
      <c r="I128">
        <v>1561.8953420272</v>
      </c>
      <c r="J128">
        <v>1538.406960262</v>
      </c>
      <c r="K128">
        <v>1546.6781942102</v>
      </c>
      <c r="L128">
        <v>1554.759719223</v>
      </c>
      <c r="M128">
        <v>1561.8804558114</v>
      </c>
    </row>
    <row r="129" spans="1:13">
      <c r="A129" t="s">
        <v>140</v>
      </c>
      <c r="B129">
        <v>1538.6390270293</v>
      </c>
      <c r="C129">
        <v>1546.4557601058</v>
      </c>
      <c r="D129">
        <v>1555.0156321503</v>
      </c>
      <c r="E129">
        <v>1562.0289310116</v>
      </c>
      <c r="F129">
        <v>1538.4549084881</v>
      </c>
      <c r="G129">
        <v>1546.4701578454</v>
      </c>
      <c r="H129">
        <v>1554.8159690439</v>
      </c>
      <c r="I129">
        <v>1561.9134045312</v>
      </c>
      <c r="J129">
        <v>1538.4081159233</v>
      </c>
      <c r="K129">
        <v>1546.6781942102</v>
      </c>
      <c r="L129">
        <v>1554.7581466934</v>
      </c>
      <c r="M129">
        <v>1561.8872033663</v>
      </c>
    </row>
    <row r="130" spans="1:13">
      <c r="A130" t="s">
        <v>141</v>
      </c>
      <c r="B130">
        <v>1538.6382551018</v>
      </c>
      <c r="C130">
        <v>1546.4567319923</v>
      </c>
      <c r="D130">
        <v>1555.0130745078</v>
      </c>
      <c r="E130">
        <v>1562.0352839988</v>
      </c>
      <c r="F130">
        <v>1538.4527909031</v>
      </c>
      <c r="G130">
        <v>1546.4709376514</v>
      </c>
      <c r="H130">
        <v>1554.8165592666</v>
      </c>
      <c r="I130">
        <v>1561.9147936734</v>
      </c>
      <c r="J130">
        <v>1538.4084998893</v>
      </c>
      <c r="K130">
        <v>1546.6779982551</v>
      </c>
      <c r="L130">
        <v>1554.7587368722</v>
      </c>
      <c r="M130">
        <v>1561.8788688446</v>
      </c>
    </row>
    <row r="131" spans="1:13">
      <c r="A131" t="s">
        <v>142</v>
      </c>
      <c r="B131">
        <v>1538.6390270293</v>
      </c>
      <c r="C131">
        <v>1546.457705782</v>
      </c>
      <c r="D131">
        <v>1555.0136648802</v>
      </c>
      <c r="E131">
        <v>1562.0428284807</v>
      </c>
      <c r="F131">
        <v>1538.4520191624</v>
      </c>
      <c r="G131">
        <v>1546.4713256527</v>
      </c>
      <c r="H131">
        <v>1554.815772944</v>
      </c>
      <c r="I131">
        <v>1561.8927617036</v>
      </c>
      <c r="J131">
        <v>1538.4058046025</v>
      </c>
      <c r="K131">
        <v>1546.6760520245</v>
      </c>
      <c r="L131">
        <v>1554.7616858506</v>
      </c>
      <c r="M131">
        <v>1561.8830360944</v>
      </c>
    </row>
    <row r="132" spans="1:13">
      <c r="A132" t="s">
        <v>143</v>
      </c>
      <c r="B132">
        <v>1538.6394111106</v>
      </c>
      <c r="C132">
        <v>1546.4557601058</v>
      </c>
      <c r="D132">
        <v>1555.014255253</v>
      </c>
      <c r="E132">
        <v>1562.0448135765</v>
      </c>
      <c r="F132">
        <v>1538.4516351747</v>
      </c>
      <c r="G132">
        <v>1546.4707417488</v>
      </c>
      <c r="H132">
        <v>1554.8161670665</v>
      </c>
      <c r="I132">
        <v>1561.8838295816</v>
      </c>
      <c r="J132">
        <v>1538.4061904495</v>
      </c>
      <c r="K132">
        <v>1546.6772201428</v>
      </c>
      <c r="L132">
        <v>1554.7581466934</v>
      </c>
      <c r="M132">
        <v>1561.8766843455</v>
      </c>
    </row>
    <row r="133" spans="1:13">
      <c r="A133" t="s">
        <v>144</v>
      </c>
      <c r="B133">
        <v>1538.6357510496</v>
      </c>
      <c r="C133">
        <v>1546.4567319923</v>
      </c>
      <c r="D133">
        <v>1555.0132725806</v>
      </c>
      <c r="E133">
        <v>1562.0235715677</v>
      </c>
      <c r="F133">
        <v>1538.4508634352</v>
      </c>
      <c r="G133">
        <v>1546.4705477483</v>
      </c>
      <c r="H133">
        <v>1554.8145925002</v>
      </c>
      <c r="I133">
        <v>1561.9048698975</v>
      </c>
      <c r="J133">
        <v>1538.4052267733</v>
      </c>
      <c r="K133">
        <v>1546.6776101501</v>
      </c>
      <c r="L133">
        <v>1554.7581466934</v>
      </c>
      <c r="M133">
        <v>1561.8840274685</v>
      </c>
    </row>
    <row r="134" spans="1:13">
      <c r="A134" t="s">
        <v>145</v>
      </c>
      <c r="B134">
        <v>1538.6382551018</v>
      </c>
      <c r="C134">
        <v>1546.4538144344</v>
      </c>
      <c r="D134">
        <v>1555.014255253</v>
      </c>
      <c r="E134">
        <v>1562.0511647524</v>
      </c>
      <c r="F134">
        <v>1538.450479448</v>
      </c>
      <c r="G134">
        <v>1546.4682121379</v>
      </c>
      <c r="H134">
        <v>1554.8147905224</v>
      </c>
      <c r="I134">
        <v>1561.9092351793</v>
      </c>
      <c r="J134">
        <v>1538.4044569626</v>
      </c>
      <c r="K134">
        <v>1546.6783882628</v>
      </c>
      <c r="L134">
        <v>1554.7581466934</v>
      </c>
      <c r="M134">
        <v>1561.8844251825</v>
      </c>
    </row>
    <row r="135" spans="1:13">
      <c r="A135" t="s">
        <v>146</v>
      </c>
      <c r="B135">
        <v>1538.6382551018</v>
      </c>
      <c r="C135">
        <v>1546.4563439983</v>
      </c>
      <c r="D135">
        <v>1555.0126822085</v>
      </c>
      <c r="E135">
        <v>1562.038856364</v>
      </c>
      <c r="F135">
        <v>1538.4510573111</v>
      </c>
      <c r="G135">
        <v>1546.4713256527</v>
      </c>
      <c r="H135">
        <v>1554.8136100801</v>
      </c>
      <c r="I135">
        <v>1561.8975246384</v>
      </c>
      <c r="J135">
        <v>1538.406382432</v>
      </c>
      <c r="K135">
        <v>1546.6793604292</v>
      </c>
      <c r="L135">
        <v>1554.7585388643</v>
      </c>
      <c r="M135">
        <v>1561.8824404945</v>
      </c>
    </row>
    <row r="136" spans="1:13">
      <c r="A136" t="s">
        <v>147</v>
      </c>
      <c r="B136">
        <v>1538.6378710211</v>
      </c>
      <c r="C136">
        <v>1546.4575098828</v>
      </c>
      <c r="D136">
        <v>1555.0150417764</v>
      </c>
      <c r="E136">
        <v>1562.0515625515</v>
      </c>
      <c r="F136">
        <v>1538.4510573111</v>
      </c>
      <c r="G136">
        <v>1546.4724934617</v>
      </c>
      <c r="H136">
        <v>1554.8161670665</v>
      </c>
      <c r="I136">
        <v>1561.9185653233</v>
      </c>
      <c r="J136">
        <v>1538.4075380924</v>
      </c>
      <c r="K136">
        <v>1546.6783882628</v>
      </c>
      <c r="L136">
        <v>1554.7589329578</v>
      </c>
      <c r="M136">
        <v>1561.8866077632</v>
      </c>
    </row>
    <row r="137" spans="1:13">
      <c r="A137" t="s">
        <v>148</v>
      </c>
      <c r="B137">
        <v>1538.6372930176</v>
      </c>
      <c r="C137">
        <v>1546.4557601058</v>
      </c>
      <c r="D137">
        <v>1555.0132725806</v>
      </c>
      <c r="E137">
        <v>1562.027343743</v>
      </c>
      <c r="F137">
        <v>1538.4545226166</v>
      </c>
      <c r="G137">
        <v>1546.4695739424</v>
      </c>
      <c r="H137">
        <v>1554.814200301</v>
      </c>
      <c r="I137">
        <v>1561.9147936734</v>
      </c>
      <c r="J137">
        <v>1538.4077300753</v>
      </c>
      <c r="K137">
        <v>1546.6789723235</v>
      </c>
      <c r="L137">
        <v>1554.759719223</v>
      </c>
      <c r="M137">
        <v>1561.8802579254</v>
      </c>
    </row>
    <row r="138" spans="1:13">
      <c r="A138" t="s">
        <v>149</v>
      </c>
      <c r="B138">
        <v>1538.636137012</v>
      </c>
      <c r="C138">
        <v>1546.4559541026</v>
      </c>
      <c r="D138">
        <v>1555.0118937644</v>
      </c>
      <c r="E138">
        <v>1562.062679665</v>
      </c>
      <c r="F138">
        <v>1538.4520191624</v>
      </c>
      <c r="G138">
        <v>1546.4697698447</v>
      </c>
      <c r="H138">
        <v>1554.8171494898</v>
      </c>
      <c r="I138">
        <v>1561.9225348882</v>
      </c>
      <c r="J138">
        <v>1538.4044569626</v>
      </c>
      <c r="K138">
        <v>1546.6779982551</v>
      </c>
      <c r="L138">
        <v>1554.7614897643</v>
      </c>
      <c r="M138">
        <v>1561.8828382077</v>
      </c>
    </row>
    <row r="139" spans="1:13">
      <c r="A139" t="s">
        <v>150</v>
      </c>
      <c r="B139">
        <v>1538.6371009775</v>
      </c>
      <c r="C139">
        <v>1546.4565379953</v>
      </c>
      <c r="D139">
        <v>1555.0132725806</v>
      </c>
      <c r="E139">
        <v>1562.0400478028</v>
      </c>
      <c r="F139">
        <v>1538.4502874545</v>
      </c>
      <c r="G139">
        <v>1546.4695739424</v>
      </c>
      <c r="H139">
        <v>1554.815772944</v>
      </c>
      <c r="I139">
        <v>1561.9245196781</v>
      </c>
      <c r="J139">
        <v>1538.4056126201</v>
      </c>
      <c r="K139">
        <v>1546.6781942102</v>
      </c>
      <c r="L139">
        <v>1554.7579486856</v>
      </c>
      <c r="M139">
        <v>1561.8872033663</v>
      </c>
    </row>
    <row r="140" spans="1:13">
      <c r="A140" t="s">
        <v>151</v>
      </c>
      <c r="B140">
        <v>1538.6369070546</v>
      </c>
      <c r="C140">
        <v>1546.4569278913</v>
      </c>
      <c r="D140">
        <v>1555.0130745078</v>
      </c>
      <c r="E140">
        <v>1562.0477902593</v>
      </c>
      <c r="F140">
        <v>1538.4524050327</v>
      </c>
      <c r="G140">
        <v>1546.4713256527</v>
      </c>
      <c r="H140">
        <v>1554.8163631665</v>
      </c>
      <c r="I140">
        <v>1561.8997091958</v>
      </c>
      <c r="J140">
        <v>1538.4075380924</v>
      </c>
      <c r="K140">
        <v>1546.6774141952</v>
      </c>
      <c r="L140">
        <v>1554.759719223</v>
      </c>
      <c r="M140">
        <v>1561.882638381</v>
      </c>
    </row>
    <row r="141" spans="1:13">
      <c r="A141" t="s">
        <v>152</v>
      </c>
      <c r="B141">
        <v>1538.6380630614</v>
      </c>
      <c r="C141">
        <v>1546.4540084308</v>
      </c>
      <c r="D141">
        <v>1555.011697615</v>
      </c>
      <c r="E141">
        <v>1562.0438200577</v>
      </c>
      <c r="F141">
        <v>1538.4529828972</v>
      </c>
      <c r="G141">
        <v>1546.4689900399</v>
      </c>
      <c r="H141">
        <v>1554.8145925002</v>
      </c>
      <c r="I141">
        <v>1561.8965332472</v>
      </c>
      <c r="J141">
        <v>1538.4075380924</v>
      </c>
      <c r="K141">
        <v>1546.6779982551</v>
      </c>
      <c r="L141">
        <v>1554.7587368722</v>
      </c>
      <c r="M141">
        <v>1561.8814471823</v>
      </c>
    </row>
    <row r="142" spans="1:13">
      <c r="A142" t="s">
        <v>153</v>
      </c>
      <c r="B142">
        <v>1538.6374850578</v>
      </c>
      <c r="C142">
        <v>1546.4567319923</v>
      </c>
      <c r="D142">
        <v>1555.0124841359</v>
      </c>
      <c r="E142">
        <v>1562.0291308757</v>
      </c>
      <c r="F142">
        <v>1538.4533668856</v>
      </c>
      <c r="G142">
        <v>1546.4709376514</v>
      </c>
      <c r="H142">
        <v>1554.814200301</v>
      </c>
      <c r="I142">
        <v>1561.9221371547</v>
      </c>
      <c r="J142">
        <v>1538.4067682793</v>
      </c>
      <c r="K142">
        <v>1546.6772201428</v>
      </c>
      <c r="L142">
        <v>1554.760309403</v>
      </c>
      <c r="M142">
        <v>1561.8816470086</v>
      </c>
    </row>
    <row r="143" spans="1:13">
      <c r="A143" t="s">
        <v>154</v>
      </c>
      <c r="B143">
        <v>1538.6390270293</v>
      </c>
      <c r="C143">
        <v>1546.4555642071</v>
      </c>
      <c r="D143">
        <v>1555.0099265038</v>
      </c>
      <c r="E143">
        <v>1562.0473944025</v>
      </c>
      <c r="F143">
        <v>1538.4514412986</v>
      </c>
      <c r="G143">
        <v>1546.469963845</v>
      </c>
      <c r="H143">
        <v>1554.8149866221</v>
      </c>
      <c r="I143">
        <v>1561.9253132075</v>
      </c>
      <c r="J143">
        <v>1538.406382432</v>
      </c>
      <c r="K143">
        <v>1546.6795563846</v>
      </c>
      <c r="L143">
        <v>1554.7593270515</v>
      </c>
      <c r="M143">
        <v>1561.8836316947</v>
      </c>
    </row>
    <row r="144" spans="1:13">
      <c r="A144" t="s">
        <v>155</v>
      </c>
      <c r="B144">
        <v>1538.6369070546</v>
      </c>
      <c r="C144">
        <v>1546.4557601058</v>
      </c>
      <c r="D144">
        <v>1555.0146494761</v>
      </c>
      <c r="E144">
        <v>1562.0329011374</v>
      </c>
      <c r="F144">
        <v>1538.4510573111</v>
      </c>
      <c r="G144">
        <v>1546.4695739424</v>
      </c>
      <c r="H144">
        <v>1554.815576844</v>
      </c>
      <c r="I144">
        <v>1561.9100286931</v>
      </c>
      <c r="J144">
        <v>1538.4050347911</v>
      </c>
      <c r="K144">
        <v>1546.6776101501</v>
      </c>
      <c r="L144">
        <v>1554.7577526003</v>
      </c>
      <c r="M144">
        <v>1561.8840274685</v>
      </c>
    </row>
    <row r="145" spans="1:13">
      <c r="A145" t="s">
        <v>156</v>
      </c>
      <c r="B145">
        <v>1538.6394111106</v>
      </c>
      <c r="C145">
        <v>1546.4553702103</v>
      </c>
      <c r="D145">
        <v>1555.0124841359</v>
      </c>
      <c r="E145">
        <v>1562.029724647</v>
      </c>
      <c r="F145">
        <v>1538.4535607622</v>
      </c>
      <c r="G145">
        <v>1546.4689900399</v>
      </c>
      <c r="H145">
        <v>1554.8181338369</v>
      </c>
      <c r="I145">
        <v>1561.9165805485</v>
      </c>
      <c r="J145">
        <v>1538.4075380924</v>
      </c>
      <c r="K145">
        <v>1546.6772201428</v>
      </c>
      <c r="L145">
        <v>1554.7616858506</v>
      </c>
      <c r="M145">
        <v>1561.8844251825</v>
      </c>
    </row>
    <row r="146" spans="1:13">
      <c r="A146" t="s">
        <v>157</v>
      </c>
      <c r="B146">
        <v>1538.6378710211</v>
      </c>
      <c r="C146">
        <v>1546.4573158856</v>
      </c>
      <c r="D146">
        <v>1555.0146494761</v>
      </c>
      <c r="E146">
        <v>1562.0515625515</v>
      </c>
      <c r="F146">
        <v>1538.4541386276</v>
      </c>
      <c r="G146">
        <v>1546.4717155562</v>
      </c>
      <c r="H146">
        <v>1554.8151827218</v>
      </c>
      <c r="I146">
        <v>1561.9126090738</v>
      </c>
      <c r="J146">
        <v>1538.4067682793</v>
      </c>
      <c r="K146">
        <v>1546.6772201428</v>
      </c>
      <c r="L146">
        <v>1554.7583427788</v>
      </c>
      <c r="M146">
        <v>1561.8848228968</v>
      </c>
    </row>
    <row r="147" spans="1:13">
      <c r="A147" t="s">
        <v>158</v>
      </c>
      <c r="B147">
        <v>1538.6390270293</v>
      </c>
      <c r="C147">
        <v>1546.4561480995</v>
      </c>
      <c r="D147">
        <v>1555.0126822085</v>
      </c>
      <c r="E147">
        <v>1562.0380627192</v>
      </c>
      <c r="F147">
        <v>1538.4529828972</v>
      </c>
      <c r="G147">
        <v>1546.471131652</v>
      </c>
      <c r="H147">
        <v>1554.814002279</v>
      </c>
      <c r="I147">
        <v>1561.915189463</v>
      </c>
      <c r="J147">
        <v>1538.4075380924</v>
      </c>
      <c r="K147">
        <v>1546.6781942102</v>
      </c>
      <c r="L147">
        <v>1554.7583427788</v>
      </c>
      <c r="M147">
        <v>1561.8832339811</v>
      </c>
    </row>
    <row r="148" spans="1:13">
      <c r="A148" t="s">
        <v>159</v>
      </c>
      <c r="B148">
        <v>1538.6376789808</v>
      </c>
      <c r="C148">
        <v>1546.4553702103</v>
      </c>
      <c r="D148">
        <v>1555.0122879864</v>
      </c>
      <c r="E148">
        <v>1562.0503710951</v>
      </c>
      <c r="F148">
        <v>1538.4520191624</v>
      </c>
      <c r="G148">
        <v>1546.4697698447</v>
      </c>
      <c r="H148">
        <v>1554.8159690439</v>
      </c>
      <c r="I148">
        <v>1561.918763219</v>
      </c>
      <c r="J148">
        <v>1538.406382432</v>
      </c>
      <c r="K148">
        <v>1546.6779982551</v>
      </c>
      <c r="L148">
        <v>1554.7605054889</v>
      </c>
      <c r="M148">
        <v>1561.8834338079</v>
      </c>
    </row>
    <row r="149" spans="1:13">
      <c r="A149" t="s">
        <v>160</v>
      </c>
      <c r="B149">
        <v>1538.6380630614</v>
      </c>
      <c r="C149">
        <v>1546.4557601058</v>
      </c>
      <c r="D149">
        <v>1555.0156321503</v>
      </c>
      <c r="E149">
        <v>1562.0533497396</v>
      </c>
      <c r="F149">
        <v>1538.4531748914</v>
      </c>
      <c r="G149">
        <v>1546.4695739424</v>
      </c>
      <c r="H149">
        <v>1554.8167572893</v>
      </c>
      <c r="I149">
        <v>1561.9261067377</v>
      </c>
      <c r="J149">
        <v>1538.4077300753</v>
      </c>
      <c r="K149">
        <v>1546.6781942102</v>
      </c>
      <c r="L149">
        <v>1554.7589329578</v>
      </c>
      <c r="M149">
        <v>1561.8830360944</v>
      </c>
    </row>
    <row r="150" spans="1:13">
      <c r="A150" t="s">
        <v>161</v>
      </c>
      <c r="B150">
        <v>1538.6371009775</v>
      </c>
      <c r="C150">
        <v>1546.4571218884</v>
      </c>
      <c r="D150">
        <v>1555.0113033934</v>
      </c>
      <c r="E150">
        <v>1562.0334968521</v>
      </c>
      <c r="F150">
        <v>1538.4510573111</v>
      </c>
      <c r="G150">
        <v>1546.4709376514</v>
      </c>
      <c r="H150">
        <v>1554.815576844</v>
      </c>
      <c r="I150">
        <v>1561.9106243141</v>
      </c>
      <c r="J150">
        <v>1538.4042649806</v>
      </c>
      <c r="K150">
        <v>1546.6776101501</v>
      </c>
      <c r="L150">
        <v>1554.7565722446</v>
      </c>
      <c r="M150">
        <v>1561.8832339811</v>
      </c>
    </row>
    <row r="151" spans="1:13">
      <c r="A151" t="s">
        <v>162</v>
      </c>
      <c r="B151">
        <v>1538.6397970748</v>
      </c>
      <c r="C151">
        <v>1546.4571218884</v>
      </c>
      <c r="D151">
        <v>1555.0113033934</v>
      </c>
      <c r="E151">
        <v>1562.0436221303</v>
      </c>
      <c r="F151">
        <v>1538.4551004828</v>
      </c>
      <c r="G151">
        <v>1546.4701578454</v>
      </c>
      <c r="H151">
        <v>1554.8169533895</v>
      </c>
      <c r="I151">
        <v>1561.9104264204</v>
      </c>
      <c r="J151">
        <v>1538.4083079063</v>
      </c>
      <c r="K151">
        <v>1546.6789723235</v>
      </c>
      <c r="L151">
        <v>1554.7618819369</v>
      </c>
      <c r="M151">
        <v>1561.8836316947</v>
      </c>
    </row>
    <row r="152" spans="1:13">
      <c r="A152" t="s">
        <v>163</v>
      </c>
      <c r="B152">
        <v>1538.6372930176</v>
      </c>
      <c r="C152">
        <v>1546.4555642071</v>
      </c>
      <c r="D152">
        <v>1555.0150417764</v>
      </c>
      <c r="E152">
        <v>1562.0531498693</v>
      </c>
      <c r="F152">
        <v>1538.4514412986</v>
      </c>
      <c r="G152">
        <v>1546.4693799422</v>
      </c>
      <c r="H152">
        <v>1554.8153788216</v>
      </c>
      <c r="I152">
        <v>1561.9120134513</v>
      </c>
      <c r="J152">
        <v>1538.4071522447</v>
      </c>
      <c r="K152">
        <v>1546.6785823155</v>
      </c>
      <c r="L152">
        <v>1554.7589329578</v>
      </c>
      <c r="M152">
        <v>1561.8814471823</v>
      </c>
    </row>
    <row r="153" spans="1:13">
      <c r="A153" t="s">
        <v>164</v>
      </c>
      <c r="B153">
        <v>1538.6376789808</v>
      </c>
      <c r="C153">
        <v>1546.4569278913</v>
      </c>
      <c r="D153">
        <v>1555.0150417764</v>
      </c>
      <c r="E153">
        <v>1562.0307181478</v>
      </c>
      <c r="F153">
        <v>1538.4510573111</v>
      </c>
      <c r="G153">
        <v>1546.4707417488</v>
      </c>
      <c r="H153">
        <v>1554.8163631665</v>
      </c>
      <c r="I153">
        <v>1561.9003028688</v>
      </c>
      <c r="J153">
        <v>1538.4050347911</v>
      </c>
      <c r="K153">
        <v>1546.6766360834</v>
      </c>
      <c r="L153">
        <v>1554.7605054889</v>
      </c>
      <c r="M153">
        <v>1561.8879987979</v>
      </c>
    </row>
    <row r="154" spans="1:13">
      <c r="A154" t="s">
        <v>165</v>
      </c>
      <c r="B154">
        <v>1538.6397970748</v>
      </c>
      <c r="C154">
        <v>1546.4565379953</v>
      </c>
      <c r="D154">
        <v>1555.011697615</v>
      </c>
      <c r="E154">
        <v>1562.0295267232</v>
      </c>
      <c r="F154">
        <v>1538.4535607622</v>
      </c>
      <c r="G154">
        <v>1546.4709376514</v>
      </c>
      <c r="H154">
        <v>1554.8149866221</v>
      </c>
      <c r="I154">
        <v>1561.9054635744</v>
      </c>
      <c r="J154">
        <v>1538.4081159233</v>
      </c>
      <c r="K154">
        <v>1546.6783882628</v>
      </c>
      <c r="L154">
        <v>1554.7591290434</v>
      </c>
      <c r="M154">
        <v>1561.8832339811</v>
      </c>
    </row>
    <row r="155" spans="1:13">
      <c r="A155" t="s">
        <v>166</v>
      </c>
      <c r="B155">
        <v>1538.638449025</v>
      </c>
      <c r="C155">
        <v>1546.4530346457</v>
      </c>
      <c r="D155">
        <v>1555.0146494761</v>
      </c>
      <c r="E155">
        <v>1562.0410413168</v>
      </c>
      <c r="F155">
        <v>1538.4531748914</v>
      </c>
      <c r="G155">
        <v>1546.4674342366</v>
      </c>
      <c r="H155">
        <v>1554.8151827218</v>
      </c>
      <c r="I155">
        <v>1561.9163807132</v>
      </c>
      <c r="J155">
        <v>1538.4077300753</v>
      </c>
      <c r="K155">
        <v>1546.6766360834</v>
      </c>
      <c r="L155">
        <v>1554.7595231372</v>
      </c>
      <c r="M155">
        <v>1561.885020784</v>
      </c>
    </row>
    <row r="156" spans="1:13">
      <c r="A156" t="s">
        <v>167</v>
      </c>
      <c r="B156">
        <v>1538.6397970748</v>
      </c>
      <c r="C156">
        <v>1546.4557601058</v>
      </c>
      <c r="D156">
        <v>1555.0175994254</v>
      </c>
      <c r="E156">
        <v>1562.0577158514</v>
      </c>
      <c r="F156">
        <v>1538.4516351747</v>
      </c>
      <c r="G156">
        <v>1546.4695739424</v>
      </c>
      <c r="H156">
        <v>1554.8169533895</v>
      </c>
      <c r="I156">
        <v>1561.9145938385</v>
      </c>
      <c r="J156">
        <v>1538.4073461096</v>
      </c>
      <c r="K156">
        <v>1546.6762460766</v>
      </c>
      <c r="L156">
        <v>1554.7577526003</v>
      </c>
      <c r="M156">
        <v>1561.8820427814</v>
      </c>
    </row>
    <row r="157" spans="1:13">
      <c r="A157" t="s">
        <v>168</v>
      </c>
      <c r="B157">
        <v>1538.6374850578</v>
      </c>
      <c r="C157">
        <v>1546.4561480995</v>
      </c>
      <c r="D157">
        <v>1555.014451403</v>
      </c>
      <c r="E157">
        <v>1562.0384605117</v>
      </c>
      <c r="F157">
        <v>1538.4529828972</v>
      </c>
      <c r="G157">
        <v>1546.4705477483</v>
      </c>
      <c r="H157">
        <v>1554.817543613</v>
      </c>
      <c r="I157">
        <v>1561.9193588467</v>
      </c>
      <c r="J157">
        <v>1538.4088857377</v>
      </c>
      <c r="K157">
        <v>1546.6756639205</v>
      </c>
      <c r="L157">
        <v>1554.759719223</v>
      </c>
      <c r="M157">
        <v>1561.8881966858</v>
      </c>
    </row>
    <row r="158" spans="1:13">
      <c r="A158" t="s">
        <v>169</v>
      </c>
      <c r="B158">
        <v>1538.6374850578</v>
      </c>
      <c r="C158">
        <v>1546.4569278913</v>
      </c>
      <c r="D158">
        <v>1555.0113033934</v>
      </c>
      <c r="E158">
        <v>1562.0372690753</v>
      </c>
      <c r="F158">
        <v>1538.4547164935</v>
      </c>
      <c r="G158">
        <v>1546.471131652</v>
      </c>
      <c r="H158">
        <v>1554.8177397134</v>
      </c>
      <c r="I158">
        <v>1561.8828382077</v>
      </c>
      <c r="J158">
        <v>1538.4086937546</v>
      </c>
      <c r="K158">
        <v>1546.6781942102</v>
      </c>
      <c r="L158">
        <v>1554.7579486856</v>
      </c>
      <c r="M158">
        <v>1561.8768822306</v>
      </c>
    </row>
    <row r="159" spans="1:13">
      <c r="A159" t="s">
        <v>170</v>
      </c>
      <c r="B159">
        <v>1538.6386410654</v>
      </c>
      <c r="C159">
        <v>1546.457705782</v>
      </c>
      <c r="D159">
        <v>1555.0138610301</v>
      </c>
      <c r="E159">
        <v>1562.0364754322</v>
      </c>
      <c r="F159">
        <v>1538.4529828972</v>
      </c>
      <c r="G159">
        <v>1546.4726874628</v>
      </c>
      <c r="H159">
        <v>1554.8151827218</v>
      </c>
      <c r="I159">
        <v>1561.9235263124</v>
      </c>
      <c r="J159">
        <v>1538.4081159233</v>
      </c>
      <c r="K159">
        <v>1546.6779982551</v>
      </c>
      <c r="L159">
        <v>1554.757556515</v>
      </c>
      <c r="M159">
        <v>1561.8870054786</v>
      </c>
    </row>
    <row r="160" spans="1:13">
      <c r="A160" t="s">
        <v>171</v>
      </c>
      <c r="B160">
        <v>1538.6380630614</v>
      </c>
      <c r="C160">
        <v>1546.4561480995</v>
      </c>
      <c r="D160">
        <v>1555.0172071238</v>
      </c>
      <c r="E160">
        <v>1562.0471945337</v>
      </c>
      <c r="F160">
        <v>1538.4516351747</v>
      </c>
      <c r="G160">
        <v>1546.4705477483</v>
      </c>
      <c r="H160">
        <v>1554.8132159589</v>
      </c>
      <c r="I160">
        <v>1561.915189463</v>
      </c>
      <c r="J160">
        <v>1538.4050347911</v>
      </c>
      <c r="K160">
        <v>1546.6770260905</v>
      </c>
      <c r="L160">
        <v>1554.7581466934</v>
      </c>
      <c r="M160">
        <v>1561.8840274685</v>
      </c>
    </row>
    <row r="161" spans="1:13">
      <c r="A161" t="s">
        <v>172</v>
      </c>
      <c r="B161">
        <v>1538.6397970748</v>
      </c>
      <c r="C161">
        <v>1546.4584836735</v>
      </c>
      <c r="D161">
        <v>1555.0132725806</v>
      </c>
      <c r="E161">
        <v>1562.0400478028</v>
      </c>
      <c r="F161">
        <v>1538.4527909031</v>
      </c>
      <c r="G161">
        <v>1546.4721035579</v>
      </c>
      <c r="H161">
        <v>1554.815772944</v>
      </c>
      <c r="I161">
        <v>1561.9191590106</v>
      </c>
      <c r="J161">
        <v>1538.4067682793</v>
      </c>
      <c r="K161">
        <v>1546.6776101501</v>
      </c>
      <c r="L161">
        <v>1554.7561800747</v>
      </c>
      <c r="M161">
        <v>1561.8866077632</v>
      </c>
    </row>
    <row r="162" spans="1:13">
      <c r="A162" t="s">
        <v>173</v>
      </c>
      <c r="B162">
        <v>1538.6380630614</v>
      </c>
      <c r="C162">
        <v>1546.4559541026</v>
      </c>
      <c r="D162">
        <v>1555.014255253</v>
      </c>
      <c r="E162">
        <v>1562.0475923308</v>
      </c>
      <c r="F162">
        <v>1538.4531748914</v>
      </c>
      <c r="G162">
        <v>1546.4697698447</v>
      </c>
      <c r="H162">
        <v>1554.8147905224</v>
      </c>
      <c r="I162">
        <v>1561.9084416662</v>
      </c>
      <c r="J162">
        <v>1538.406960262</v>
      </c>
      <c r="K162">
        <v>1546.6746898563</v>
      </c>
      <c r="L162">
        <v>1554.7595231372</v>
      </c>
      <c r="M162">
        <v>1561.8856163858</v>
      </c>
    </row>
    <row r="163" spans="1:13">
      <c r="A163" t="s">
        <v>174</v>
      </c>
      <c r="B163">
        <v>1538.6378710211</v>
      </c>
      <c r="C163">
        <v>1546.4567319923</v>
      </c>
      <c r="D163">
        <v>1555.0146494761</v>
      </c>
      <c r="E163">
        <v>1562.0477902593</v>
      </c>
      <c r="F163">
        <v>1538.4535607622</v>
      </c>
      <c r="G163">
        <v>1546.4709376514</v>
      </c>
      <c r="H163">
        <v>1554.8163631665</v>
      </c>
      <c r="I163">
        <v>1561.9100286931</v>
      </c>
      <c r="J163">
        <v>1538.4081159233</v>
      </c>
      <c r="K163">
        <v>1546.6779982551</v>
      </c>
      <c r="L163">
        <v>1554.7593270515</v>
      </c>
      <c r="M163">
        <v>1561.882638381</v>
      </c>
    </row>
    <row r="164" spans="1:13">
      <c r="A164" t="s">
        <v>175</v>
      </c>
      <c r="B164">
        <v>1538.6380630614</v>
      </c>
      <c r="C164">
        <v>1546.4567319923</v>
      </c>
      <c r="D164">
        <v>1555.015436</v>
      </c>
      <c r="E164">
        <v>1562.0543413299</v>
      </c>
      <c r="F164">
        <v>1538.450479448</v>
      </c>
      <c r="G164">
        <v>1546.4717155562</v>
      </c>
      <c r="H164">
        <v>1554.8171494898</v>
      </c>
      <c r="I164">
        <v>1561.9229306817</v>
      </c>
      <c r="J164">
        <v>1538.4056126201</v>
      </c>
      <c r="K164">
        <v>1546.6779982551</v>
      </c>
      <c r="L164">
        <v>1554.7605054889</v>
      </c>
      <c r="M164">
        <v>1561.8820427814</v>
      </c>
    </row>
    <row r="165" spans="1:13">
      <c r="A165" t="s">
        <v>176</v>
      </c>
      <c r="B165">
        <v>1538.6386410654</v>
      </c>
      <c r="C165">
        <v>1546.4575098828</v>
      </c>
      <c r="D165">
        <v>1555.014451403</v>
      </c>
      <c r="E165">
        <v>1562.045805156</v>
      </c>
      <c r="F165">
        <v>1538.4549084881</v>
      </c>
      <c r="G165">
        <v>1546.4724934617</v>
      </c>
      <c r="H165">
        <v>1554.8149866221</v>
      </c>
      <c r="I165">
        <v>1561.8756929807</v>
      </c>
      <c r="J165">
        <v>1538.4088857377</v>
      </c>
      <c r="K165">
        <v>1546.6776101501</v>
      </c>
      <c r="L165">
        <v>1554.7579486856</v>
      </c>
      <c r="M165">
        <v>1561.8828382077</v>
      </c>
    </row>
    <row r="166" spans="1:13">
      <c r="A166" t="s">
        <v>177</v>
      </c>
      <c r="B166">
        <v>1538.6382551018</v>
      </c>
      <c r="C166">
        <v>1546.4561480995</v>
      </c>
      <c r="D166">
        <v>1555.0132725806</v>
      </c>
      <c r="E166">
        <v>1562.0305202237</v>
      </c>
      <c r="F166">
        <v>1538.4533668856</v>
      </c>
      <c r="G166">
        <v>1546.469963845</v>
      </c>
      <c r="H166">
        <v>1554.8171494898</v>
      </c>
      <c r="I166">
        <v>1561.905265682</v>
      </c>
      <c r="J166">
        <v>1538.4071522447</v>
      </c>
      <c r="K166">
        <v>1546.6776101501</v>
      </c>
      <c r="L166">
        <v>1554.7620799457</v>
      </c>
      <c r="M166">
        <v>1561.8816470086</v>
      </c>
    </row>
    <row r="167" spans="1:13">
      <c r="A167" t="s">
        <v>178</v>
      </c>
      <c r="B167">
        <v>1538.6392190699</v>
      </c>
      <c r="C167">
        <v>1546.4561480995</v>
      </c>
      <c r="D167">
        <v>1555.0158283007</v>
      </c>
      <c r="E167">
        <v>1562.0595030535</v>
      </c>
      <c r="F167">
        <v>1538.4525970267</v>
      </c>
      <c r="G167">
        <v>1546.471131652</v>
      </c>
      <c r="H167">
        <v>1554.815772944</v>
      </c>
      <c r="I167">
        <v>1561.9292828067</v>
      </c>
      <c r="J167">
        <v>1538.4058046025</v>
      </c>
      <c r="K167">
        <v>1546.6795563846</v>
      </c>
      <c r="L167">
        <v>1554.7599153088</v>
      </c>
      <c r="M167">
        <v>1561.8854184985</v>
      </c>
    </row>
    <row r="168" spans="1:13">
      <c r="A168" t="s">
        <v>179</v>
      </c>
      <c r="B168">
        <v>1538.6382551018</v>
      </c>
      <c r="C168">
        <v>1546.4555642071</v>
      </c>
      <c r="D168">
        <v>1555.014059103</v>
      </c>
      <c r="E168">
        <v>1562.0519603509</v>
      </c>
      <c r="F168">
        <v>1538.4520191624</v>
      </c>
      <c r="G168">
        <v>1546.469963845</v>
      </c>
      <c r="H168">
        <v>1554.8161670665</v>
      </c>
      <c r="I168">
        <v>1561.9209458957</v>
      </c>
      <c r="J168">
        <v>1538.4071522447</v>
      </c>
      <c r="K168">
        <v>1546.6776101501</v>
      </c>
      <c r="L168">
        <v>1554.7567702521</v>
      </c>
      <c r="M168">
        <v>1561.8832339811</v>
      </c>
    </row>
    <row r="169" spans="1:13">
      <c r="A169" t="s">
        <v>180</v>
      </c>
      <c r="B169">
        <v>1538.6376789808</v>
      </c>
      <c r="C169">
        <v>1546.457705782</v>
      </c>
      <c r="D169">
        <v>1555.014255253</v>
      </c>
      <c r="E169">
        <v>1562.0473944025</v>
      </c>
      <c r="F169">
        <v>1538.4524050327</v>
      </c>
      <c r="G169">
        <v>1546.4715196534</v>
      </c>
      <c r="H169">
        <v>1554.8151827218</v>
      </c>
      <c r="I169">
        <v>1561.9280915368</v>
      </c>
      <c r="J169">
        <v>1538.406382432</v>
      </c>
      <c r="K169">
        <v>1546.6770260905</v>
      </c>
      <c r="L169">
        <v>1554.7585388643</v>
      </c>
      <c r="M169">
        <v>1561.885020784</v>
      </c>
    </row>
    <row r="170" spans="1:13">
      <c r="A170" t="s">
        <v>181</v>
      </c>
      <c r="B170">
        <v>1538.6369070546</v>
      </c>
      <c r="C170">
        <v>1546.4569278913</v>
      </c>
      <c r="D170">
        <v>1555.0172071238</v>
      </c>
      <c r="E170">
        <v>1562.0269459562</v>
      </c>
      <c r="F170">
        <v>1538.4533668856</v>
      </c>
      <c r="G170">
        <v>1546.471909557</v>
      </c>
      <c r="H170">
        <v>1554.8138061795</v>
      </c>
      <c r="I170">
        <v>1561.9179696963</v>
      </c>
      <c r="J170">
        <v>1538.4061904495</v>
      </c>
      <c r="K170">
        <v>1546.6801404462</v>
      </c>
      <c r="L170">
        <v>1554.7585388643</v>
      </c>
      <c r="M170">
        <v>1561.8848228968</v>
      </c>
    </row>
    <row r="171" spans="1:13">
      <c r="A171" t="s">
        <v>182</v>
      </c>
      <c r="B171">
        <v>1538.6374850578</v>
      </c>
      <c r="C171">
        <v>1546.4567319923</v>
      </c>
      <c r="D171">
        <v>1555.0148456263</v>
      </c>
      <c r="E171">
        <v>1562.0374670011</v>
      </c>
      <c r="F171">
        <v>1538.4510573111</v>
      </c>
      <c r="G171">
        <v>1546.4703537478</v>
      </c>
      <c r="H171">
        <v>1554.814002279</v>
      </c>
      <c r="I171">
        <v>1561.8800580994</v>
      </c>
      <c r="J171">
        <v>1538.4061904495</v>
      </c>
      <c r="K171">
        <v>1546.6785823155</v>
      </c>
      <c r="L171">
        <v>1554.7585388643</v>
      </c>
      <c r="M171">
        <v>1561.878669019</v>
      </c>
    </row>
    <row r="172" spans="1:13">
      <c r="A172" t="s">
        <v>183</v>
      </c>
      <c r="B172">
        <v>1538.6376789808</v>
      </c>
      <c r="C172">
        <v>1546.454982217</v>
      </c>
      <c r="D172">
        <v>1555.0128783581</v>
      </c>
      <c r="E172">
        <v>1562.0446137083</v>
      </c>
      <c r="F172">
        <v>1538.4510573111</v>
      </c>
      <c r="G172">
        <v>1546.469185942</v>
      </c>
      <c r="H172">
        <v>1554.8167572893</v>
      </c>
      <c r="I172">
        <v>1561.91380032</v>
      </c>
      <c r="J172">
        <v>1538.406382432</v>
      </c>
      <c r="K172">
        <v>1546.6789723235</v>
      </c>
      <c r="L172">
        <v>1554.7589329578</v>
      </c>
      <c r="M172">
        <v>1561.8806536975</v>
      </c>
    </row>
    <row r="173" spans="1:13">
      <c r="A173" t="s">
        <v>184</v>
      </c>
      <c r="B173">
        <v>1538.6365229746</v>
      </c>
      <c r="C173">
        <v>1546.4543983255</v>
      </c>
      <c r="D173">
        <v>1555.0130745078</v>
      </c>
      <c r="E173">
        <v>1562.0295267232</v>
      </c>
      <c r="F173">
        <v>1538.4516351747</v>
      </c>
      <c r="G173">
        <v>1546.4687960398</v>
      </c>
      <c r="H173">
        <v>1554.8134120582</v>
      </c>
      <c r="I173">
        <v>1561.9094350128</v>
      </c>
      <c r="J173">
        <v>1538.4056126201</v>
      </c>
      <c r="K173">
        <v>1546.6766360834</v>
      </c>
      <c r="L173">
        <v>1554.7569663371</v>
      </c>
      <c r="M173">
        <v>1561.8806536975</v>
      </c>
    </row>
    <row r="174" spans="1:13">
      <c r="A174" t="s">
        <v>185</v>
      </c>
      <c r="B174">
        <v>1538.6374850578</v>
      </c>
      <c r="C174">
        <v>1546.4567319923</v>
      </c>
      <c r="D174">
        <v>1555.0146494761</v>
      </c>
      <c r="E174">
        <v>1562.0519603509</v>
      </c>
      <c r="F174">
        <v>1538.4512493048</v>
      </c>
      <c r="G174">
        <v>1546.471909557</v>
      </c>
      <c r="H174">
        <v>1554.8136100801</v>
      </c>
      <c r="I174">
        <v>1561.8949443076</v>
      </c>
      <c r="J174">
        <v>1538.4058046025</v>
      </c>
      <c r="K174">
        <v>1546.6795563846</v>
      </c>
      <c r="L174">
        <v>1554.7577526003</v>
      </c>
      <c r="M174">
        <v>1561.8798602135</v>
      </c>
    </row>
    <row r="175" spans="1:13">
      <c r="A175" t="s">
        <v>186</v>
      </c>
      <c r="B175">
        <v>1538.638833106</v>
      </c>
      <c r="C175">
        <v>1546.4565379953</v>
      </c>
      <c r="D175">
        <v>1555.0128783581</v>
      </c>
      <c r="E175">
        <v>1562.0467986772</v>
      </c>
      <c r="F175">
        <v>1538.4527909031</v>
      </c>
      <c r="G175">
        <v>1546.4709376514</v>
      </c>
      <c r="H175">
        <v>1554.814002279</v>
      </c>
      <c r="I175">
        <v>1561.9229306817</v>
      </c>
      <c r="J175">
        <v>1538.4081159233</v>
      </c>
      <c r="K175">
        <v>1546.6781942102</v>
      </c>
      <c r="L175">
        <v>1554.7585388643</v>
      </c>
      <c r="M175">
        <v>1561.8836316947</v>
      </c>
    </row>
    <row r="176" spans="1:13">
      <c r="A176" t="s">
        <v>187</v>
      </c>
      <c r="B176">
        <v>1538.6390270293</v>
      </c>
      <c r="C176">
        <v>1546.4573158856</v>
      </c>
      <c r="D176">
        <v>1555.0124841359</v>
      </c>
      <c r="E176">
        <v>1562.0342904922</v>
      </c>
      <c r="F176">
        <v>1538.4520191624</v>
      </c>
      <c r="G176">
        <v>1546.4709376514</v>
      </c>
      <c r="H176">
        <v>1554.815772944</v>
      </c>
      <c r="I176">
        <v>1561.9008984823</v>
      </c>
      <c r="J176">
        <v>1538.4073461096</v>
      </c>
      <c r="K176">
        <v>1546.6779982551</v>
      </c>
      <c r="L176">
        <v>1554.7579486856</v>
      </c>
      <c r="M176">
        <v>1561.8840274685</v>
      </c>
    </row>
    <row r="177" spans="1:13">
      <c r="A177" t="s">
        <v>188</v>
      </c>
      <c r="B177">
        <v>1538.6376789808</v>
      </c>
      <c r="C177">
        <v>1546.4573158856</v>
      </c>
      <c r="D177">
        <v>1555.0172071238</v>
      </c>
      <c r="E177">
        <v>1562.054937061</v>
      </c>
      <c r="F177">
        <v>1538.4527909031</v>
      </c>
      <c r="G177">
        <v>1546.4722994608</v>
      </c>
      <c r="H177">
        <v>1554.8165592666</v>
      </c>
      <c r="I177">
        <v>1561.9010983137</v>
      </c>
      <c r="J177">
        <v>1538.406382432</v>
      </c>
      <c r="K177">
        <v>1546.6772201428</v>
      </c>
      <c r="L177">
        <v>1554.7581466934</v>
      </c>
      <c r="M177">
        <v>1561.8828382077</v>
      </c>
    </row>
    <row r="178" spans="1:13">
      <c r="A178" t="s">
        <v>189</v>
      </c>
      <c r="B178">
        <v>1538.6390270293</v>
      </c>
      <c r="C178">
        <v>1546.4553702103</v>
      </c>
      <c r="D178">
        <v>1555.0130745078</v>
      </c>
      <c r="E178">
        <v>1562.0390562306</v>
      </c>
      <c r="F178">
        <v>1538.4535607622</v>
      </c>
      <c r="G178">
        <v>1546.4703537478</v>
      </c>
      <c r="H178">
        <v>1554.8159690439</v>
      </c>
      <c r="I178">
        <v>1561.8810514098</v>
      </c>
      <c r="J178">
        <v>1538.4065744146</v>
      </c>
      <c r="K178">
        <v>1546.6779982551</v>
      </c>
      <c r="L178">
        <v>1554.7573585074</v>
      </c>
      <c r="M178">
        <v>1561.8796623276</v>
      </c>
    </row>
    <row r="179" spans="1:13">
      <c r="A179" t="s">
        <v>190</v>
      </c>
      <c r="B179">
        <v>1538.6392190699</v>
      </c>
      <c r="C179">
        <v>1546.4569278913</v>
      </c>
      <c r="D179">
        <v>1555.0128783581</v>
      </c>
      <c r="E179">
        <v>1562.0561285243</v>
      </c>
      <c r="F179">
        <v>1538.4539447509</v>
      </c>
      <c r="G179">
        <v>1546.4705477483</v>
      </c>
      <c r="H179">
        <v>1554.8143964006</v>
      </c>
      <c r="I179">
        <v>1561.9205501032</v>
      </c>
      <c r="J179">
        <v>1538.4092715863</v>
      </c>
      <c r="K179">
        <v>1546.6781942102</v>
      </c>
      <c r="L179">
        <v>1554.7589329578</v>
      </c>
      <c r="M179">
        <v>1561.8828382077</v>
      </c>
    </row>
    <row r="180" spans="1:13">
      <c r="A180" t="s">
        <v>191</v>
      </c>
      <c r="B180">
        <v>1538.636137012</v>
      </c>
      <c r="C180">
        <v>1546.4563439983</v>
      </c>
      <c r="D180">
        <v>1555.014255253</v>
      </c>
      <c r="E180">
        <v>1562.0477902593</v>
      </c>
      <c r="F180">
        <v>1538.450479448</v>
      </c>
      <c r="G180">
        <v>1546.469963845</v>
      </c>
      <c r="H180">
        <v>1554.8145925002</v>
      </c>
      <c r="I180">
        <v>1561.8554488492</v>
      </c>
      <c r="J180">
        <v>1538.4061904495</v>
      </c>
      <c r="K180">
        <v>1546.6793604292</v>
      </c>
      <c r="L180">
        <v>1554.7599153088</v>
      </c>
      <c r="M180">
        <v>1561.8774778263</v>
      </c>
    </row>
    <row r="181" spans="1:13">
      <c r="A181" t="s">
        <v>192</v>
      </c>
      <c r="B181">
        <v>1538.6382551018</v>
      </c>
      <c r="C181">
        <v>1546.4563439983</v>
      </c>
      <c r="D181">
        <v>1555.0179936502</v>
      </c>
      <c r="E181">
        <v>1562.043424203</v>
      </c>
      <c r="F181">
        <v>1538.4529828972</v>
      </c>
      <c r="G181">
        <v>1546.4707417488</v>
      </c>
      <c r="H181">
        <v>1554.8147905224</v>
      </c>
      <c r="I181">
        <v>1561.9140001547</v>
      </c>
      <c r="J181">
        <v>1538.406960262</v>
      </c>
      <c r="K181">
        <v>1546.6772201428</v>
      </c>
      <c r="L181">
        <v>1554.7587368722</v>
      </c>
      <c r="M181">
        <v>1561.881249296</v>
      </c>
    </row>
    <row r="182" spans="1:13">
      <c r="A182" t="s">
        <v>193</v>
      </c>
      <c r="B182">
        <v>1538.6376789808</v>
      </c>
      <c r="C182">
        <v>1546.4567319923</v>
      </c>
      <c r="D182">
        <v>1555.0156321503</v>
      </c>
      <c r="E182">
        <v>1562.0452094319</v>
      </c>
      <c r="F182">
        <v>1538.450479448</v>
      </c>
      <c r="G182">
        <v>1546.471909557</v>
      </c>
      <c r="H182">
        <v>1554.8151827218</v>
      </c>
      <c r="I182">
        <v>1561.9199544747</v>
      </c>
      <c r="J182">
        <v>1538.4050347911</v>
      </c>
      <c r="K182">
        <v>1546.6770260905</v>
      </c>
      <c r="L182">
        <v>1554.7573585074</v>
      </c>
      <c r="M182">
        <v>1561.8840274685</v>
      </c>
    </row>
    <row r="183" spans="1:13">
      <c r="A183" t="s">
        <v>194</v>
      </c>
      <c r="B183">
        <v>1538.6363290519</v>
      </c>
      <c r="C183">
        <v>1546.4573158856</v>
      </c>
      <c r="D183">
        <v>1555.0138610301</v>
      </c>
      <c r="E183">
        <v>1562.0462029524</v>
      </c>
      <c r="F183">
        <v>1538.4522130387</v>
      </c>
      <c r="G183">
        <v>1546.4722994608</v>
      </c>
      <c r="H183">
        <v>1554.815772944</v>
      </c>
      <c r="I183">
        <v>1561.8915704894</v>
      </c>
      <c r="J183">
        <v>1538.4046489447</v>
      </c>
      <c r="K183">
        <v>1546.6766360834</v>
      </c>
      <c r="L183">
        <v>1554.7618819369</v>
      </c>
      <c r="M183">
        <v>1561.8810514098</v>
      </c>
    </row>
    <row r="184" spans="1:13">
      <c r="A184" t="s">
        <v>195</v>
      </c>
      <c r="B184">
        <v>1538.6369070546</v>
      </c>
      <c r="C184">
        <v>1546.4561480995</v>
      </c>
      <c r="D184">
        <v>1555.0138610301</v>
      </c>
      <c r="E184">
        <v>1562.0402476698</v>
      </c>
      <c r="F184">
        <v>1538.4524050327</v>
      </c>
      <c r="G184">
        <v>1546.4705477483</v>
      </c>
      <c r="H184">
        <v>1554.8153788216</v>
      </c>
      <c r="I184">
        <v>1561.9243198408</v>
      </c>
      <c r="J184">
        <v>1538.4056126201</v>
      </c>
      <c r="K184">
        <v>1546.6789723235</v>
      </c>
      <c r="L184">
        <v>1554.7608995834</v>
      </c>
      <c r="M184">
        <v>1561.8824404945</v>
      </c>
    </row>
    <row r="185" spans="1:13">
      <c r="A185" t="s">
        <v>196</v>
      </c>
      <c r="B185">
        <v>1538.6378710211</v>
      </c>
      <c r="C185">
        <v>1546.4555642071</v>
      </c>
      <c r="D185">
        <v>1555.0152398497</v>
      </c>
      <c r="E185">
        <v>1562.0364754322</v>
      </c>
      <c r="F185">
        <v>1538.4520191624</v>
      </c>
      <c r="G185">
        <v>1546.469963845</v>
      </c>
      <c r="H185">
        <v>1554.815772944</v>
      </c>
      <c r="I185">
        <v>1561.9084416662</v>
      </c>
      <c r="J185">
        <v>1538.4061904495</v>
      </c>
      <c r="K185">
        <v>1546.6756639205</v>
      </c>
      <c r="L185">
        <v>1554.7579486856</v>
      </c>
      <c r="M185">
        <v>1561.8901813885</v>
      </c>
    </row>
    <row r="186" spans="1:13">
      <c r="A186" t="s">
        <v>197</v>
      </c>
      <c r="B186">
        <v>1538.6367150146</v>
      </c>
      <c r="C186">
        <v>1546.4547863185</v>
      </c>
      <c r="D186">
        <v>1555.0130745078</v>
      </c>
      <c r="E186">
        <v>1562.0315117851</v>
      </c>
      <c r="F186">
        <v>1538.4524050327</v>
      </c>
      <c r="G186">
        <v>1546.4705477483</v>
      </c>
      <c r="H186">
        <v>1554.817543613</v>
      </c>
      <c r="I186">
        <v>1561.9177698607</v>
      </c>
      <c r="J186">
        <v>1538.406960262</v>
      </c>
      <c r="K186">
        <v>1546.6776101501</v>
      </c>
      <c r="L186">
        <v>1554.760309403</v>
      </c>
      <c r="M186">
        <v>1561.8834338079</v>
      </c>
    </row>
    <row r="187" spans="1:13">
      <c r="A187" t="s">
        <v>198</v>
      </c>
      <c r="B187">
        <v>1538.6407591621</v>
      </c>
      <c r="C187">
        <v>1546.4551762137</v>
      </c>
      <c r="D187">
        <v>1555.014059103</v>
      </c>
      <c r="E187">
        <v>1562.045805156</v>
      </c>
      <c r="F187">
        <v>1538.4545226166</v>
      </c>
      <c r="G187">
        <v>1546.4701578454</v>
      </c>
      <c r="H187">
        <v>1554.8161670665</v>
      </c>
      <c r="I187">
        <v>1561.8985179711</v>
      </c>
      <c r="J187">
        <v>1538.4079220582</v>
      </c>
      <c r="K187">
        <v>1546.6770260905</v>
      </c>
      <c r="L187">
        <v>1554.7587368722</v>
      </c>
      <c r="M187">
        <v>1561.8828382077</v>
      </c>
    </row>
    <row r="188" spans="1:13">
      <c r="A188" t="s">
        <v>199</v>
      </c>
      <c r="B188">
        <v>1538.6399891156</v>
      </c>
      <c r="C188">
        <v>1546.4559541026</v>
      </c>
      <c r="D188">
        <v>1555.014059103</v>
      </c>
      <c r="E188">
        <v>1562.0469966054</v>
      </c>
      <c r="F188">
        <v>1538.4512493048</v>
      </c>
      <c r="G188">
        <v>1546.4709376514</v>
      </c>
      <c r="H188">
        <v>1554.815576844</v>
      </c>
      <c r="I188">
        <v>1561.9296805438</v>
      </c>
      <c r="J188">
        <v>1538.4058046025</v>
      </c>
      <c r="K188">
        <v>1546.6785823155</v>
      </c>
      <c r="L188">
        <v>1554.7577526003</v>
      </c>
      <c r="M188">
        <v>1561.8868075909</v>
      </c>
    </row>
    <row r="189" spans="1:13">
      <c r="A189" t="s">
        <v>200</v>
      </c>
      <c r="B189">
        <v>1538.638833106</v>
      </c>
      <c r="C189">
        <v>1546.4547863185</v>
      </c>
      <c r="D189">
        <v>1555.0158283007</v>
      </c>
      <c r="E189">
        <v>1562.0489817117</v>
      </c>
      <c r="F189">
        <v>1538.4525970267</v>
      </c>
      <c r="G189">
        <v>1546.4689900399</v>
      </c>
      <c r="H189">
        <v>1554.815772944</v>
      </c>
      <c r="I189">
        <v>1561.9211457322</v>
      </c>
      <c r="J189">
        <v>1538.406960262</v>
      </c>
      <c r="K189">
        <v>1546.6785823155</v>
      </c>
      <c r="L189">
        <v>1554.7579486856</v>
      </c>
      <c r="M189">
        <v>1561.8866077632</v>
      </c>
    </row>
    <row r="190" spans="1:13">
      <c r="A190" t="s">
        <v>201</v>
      </c>
      <c r="B190">
        <v>1538.6369070546</v>
      </c>
      <c r="C190">
        <v>1546.4565379953</v>
      </c>
      <c r="D190">
        <v>1555.0132725806</v>
      </c>
      <c r="E190">
        <v>1562.0551369317</v>
      </c>
      <c r="F190">
        <v>1538.4518271685</v>
      </c>
      <c r="G190">
        <v>1546.4709376514</v>
      </c>
      <c r="H190">
        <v>1554.8149866221</v>
      </c>
      <c r="I190">
        <v>1561.8877989699</v>
      </c>
      <c r="J190">
        <v>1538.4050347911</v>
      </c>
      <c r="K190">
        <v>1546.6776101501</v>
      </c>
      <c r="L190">
        <v>1554.7585388643</v>
      </c>
      <c r="M190">
        <v>1561.8820427814</v>
      </c>
    </row>
    <row r="191" spans="1:13">
      <c r="A191" t="s">
        <v>202</v>
      </c>
      <c r="B191">
        <v>1538.6392190699</v>
      </c>
      <c r="C191">
        <v>1546.4555642071</v>
      </c>
      <c r="D191">
        <v>1555.0130745078</v>
      </c>
      <c r="E191">
        <v>1562.0698266029</v>
      </c>
      <c r="F191">
        <v>1538.4518271685</v>
      </c>
      <c r="G191">
        <v>1546.4686020398</v>
      </c>
      <c r="H191">
        <v>1554.815772944</v>
      </c>
      <c r="I191">
        <v>1561.9229306817</v>
      </c>
      <c r="J191">
        <v>1538.406382432</v>
      </c>
      <c r="K191">
        <v>1546.6770260905</v>
      </c>
      <c r="L191">
        <v>1554.7571624223</v>
      </c>
      <c r="M191">
        <v>1561.8804558114</v>
      </c>
    </row>
    <row r="192" spans="1:13">
      <c r="A192" t="s">
        <v>203</v>
      </c>
      <c r="B192">
        <v>1538.6382551018</v>
      </c>
      <c r="C192">
        <v>1546.4559541026</v>
      </c>
      <c r="D192">
        <v>1555.0134687303</v>
      </c>
      <c r="E192">
        <v>1562.0346882827</v>
      </c>
      <c r="F192">
        <v>1538.4520191624</v>
      </c>
      <c r="G192">
        <v>1546.4709376514</v>
      </c>
      <c r="H192">
        <v>1554.8151827218</v>
      </c>
      <c r="I192">
        <v>1561.9310697149</v>
      </c>
      <c r="J192">
        <v>1538.4058046025</v>
      </c>
      <c r="K192">
        <v>1546.6779982551</v>
      </c>
      <c r="L192">
        <v>1554.7585388643</v>
      </c>
      <c r="M192">
        <v>1561.8879987979</v>
      </c>
    </row>
    <row r="193" spans="1:13">
      <c r="A193" t="s">
        <v>204</v>
      </c>
      <c r="B193">
        <v>1538.6357510496</v>
      </c>
      <c r="C193">
        <v>1546.4567319923</v>
      </c>
      <c r="D193">
        <v>1555.014451403</v>
      </c>
      <c r="E193">
        <v>1562.0358797152</v>
      </c>
      <c r="F193">
        <v>1538.4489378544</v>
      </c>
      <c r="G193">
        <v>1546.4717155562</v>
      </c>
      <c r="H193">
        <v>1554.8159690439</v>
      </c>
      <c r="I193">
        <v>1561.9167784437</v>
      </c>
      <c r="J193">
        <v>1538.4038791345</v>
      </c>
      <c r="K193">
        <v>1546.6785823155</v>
      </c>
      <c r="L193">
        <v>1554.7607034974</v>
      </c>
      <c r="M193">
        <v>1561.8887922901</v>
      </c>
    </row>
    <row r="194" spans="1:13">
      <c r="A194" t="s">
        <v>205</v>
      </c>
      <c r="B194">
        <v>1538.6380630614</v>
      </c>
      <c r="C194">
        <v>1546.4565379953</v>
      </c>
      <c r="D194">
        <v>1555.0164186751</v>
      </c>
      <c r="E194">
        <v>1562.0366733578</v>
      </c>
      <c r="F194">
        <v>1538.4543306221</v>
      </c>
      <c r="G194">
        <v>1546.4701578454</v>
      </c>
      <c r="H194">
        <v>1554.814200301</v>
      </c>
      <c r="I194">
        <v>1561.8905791057</v>
      </c>
      <c r="J194">
        <v>1538.4094635696</v>
      </c>
      <c r="K194">
        <v>1546.6770260905</v>
      </c>
      <c r="L194">
        <v>1554.7569663371</v>
      </c>
      <c r="M194">
        <v>1561.8808535236</v>
      </c>
    </row>
    <row r="195" spans="1:13">
      <c r="A195" t="s">
        <v>206</v>
      </c>
      <c r="B195">
        <v>1538.638449025</v>
      </c>
      <c r="C195">
        <v>1546.4561480995</v>
      </c>
      <c r="D195">
        <v>1555.0158283007</v>
      </c>
      <c r="E195">
        <v>1562.0638711402</v>
      </c>
      <c r="F195">
        <v>1538.4518271685</v>
      </c>
      <c r="G195">
        <v>1546.4705477483</v>
      </c>
      <c r="H195">
        <v>1554.8163631665</v>
      </c>
      <c r="I195">
        <v>1561.9096329062</v>
      </c>
      <c r="J195">
        <v>1538.4044569626</v>
      </c>
      <c r="K195">
        <v>1546.6770260905</v>
      </c>
      <c r="L195">
        <v>1554.7579486856</v>
      </c>
      <c r="M195">
        <v>1561.8810514098</v>
      </c>
    </row>
    <row r="196" spans="1:13">
      <c r="A196" t="s">
        <v>207</v>
      </c>
      <c r="B196">
        <v>1538.6382551018</v>
      </c>
      <c r="C196">
        <v>1546.4588735705</v>
      </c>
      <c r="D196">
        <v>1555.0124841359</v>
      </c>
      <c r="E196">
        <v>1562.0398498764</v>
      </c>
      <c r="F196">
        <v>1538.4537527565</v>
      </c>
      <c r="G196">
        <v>1546.4726874628</v>
      </c>
      <c r="H196">
        <v>1554.8145925002</v>
      </c>
      <c r="I196">
        <v>1561.9145938385</v>
      </c>
      <c r="J196">
        <v>1538.4056126201</v>
      </c>
      <c r="K196">
        <v>1546.6785823155</v>
      </c>
      <c r="L196">
        <v>1554.7593270515</v>
      </c>
      <c r="M196">
        <v>1561.8820427814</v>
      </c>
    </row>
    <row r="197" spans="1:13">
      <c r="A197" t="s">
        <v>208</v>
      </c>
      <c r="B197">
        <v>1538.6372930176</v>
      </c>
      <c r="C197">
        <v>1546.4567319923</v>
      </c>
      <c r="D197">
        <v>1555.0146494761</v>
      </c>
      <c r="E197">
        <v>1562.0491796405</v>
      </c>
      <c r="F197">
        <v>1538.4506714416</v>
      </c>
      <c r="G197">
        <v>1546.4703537478</v>
      </c>
      <c r="H197">
        <v>1554.8161670665</v>
      </c>
      <c r="I197">
        <v>1561.8748975617</v>
      </c>
      <c r="J197">
        <v>1538.4050347911</v>
      </c>
      <c r="K197">
        <v>1546.6779982551</v>
      </c>
      <c r="L197">
        <v>1554.759719223</v>
      </c>
      <c r="M197">
        <v>1561.8794625017</v>
      </c>
    </row>
    <row r="198" spans="1:13">
      <c r="A198" t="s">
        <v>209</v>
      </c>
      <c r="B198">
        <v>1538.6363290519</v>
      </c>
      <c r="C198">
        <v>1546.4559541026</v>
      </c>
      <c r="D198">
        <v>1555.0174032746</v>
      </c>
      <c r="E198">
        <v>1562.0501731661</v>
      </c>
      <c r="F198">
        <v>1538.4516351747</v>
      </c>
      <c r="G198">
        <v>1546.4697698447</v>
      </c>
      <c r="H198">
        <v>1554.8165592666</v>
      </c>
      <c r="I198">
        <v>1561.8758908655</v>
      </c>
      <c r="J198">
        <v>1538.4040711164</v>
      </c>
      <c r="K198">
        <v>1546.6779982551</v>
      </c>
      <c r="L198">
        <v>1554.7591290434</v>
      </c>
      <c r="M198">
        <v>1561.8790667303</v>
      </c>
    </row>
    <row r="199" spans="1:13">
      <c r="A199" t="s">
        <v>210</v>
      </c>
      <c r="B199">
        <v>1538.636137012</v>
      </c>
      <c r="C199">
        <v>1546.4573158856</v>
      </c>
      <c r="D199">
        <v>1555.014059103</v>
      </c>
      <c r="E199">
        <v>1562.0354819241</v>
      </c>
      <c r="F199">
        <v>1538.4516351747</v>
      </c>
      <c r="G199">
        <v>1546.4722994608</v>
      </c>
      <c r="H199">
        <v>1554.8151827218</v>
      </c>
      <c r="I199">
        <v>1561.91380032</v>
      </c>
      <c r="J199">
        <v>1538.4056126201</v>
      </c>
      <c r="K199">
        <v>1546.6772201428</v>
      </c>
      <c r="L199">
        <v>1554.7583427788</v>
      </c>
      <c r="M199">
        <v>1561.8846230696</v>
      </c>
    </row>
    <row r="200" spans="1:13">
      <c r="A200" t="s">
        <v>211</v>
      </c>
      <c r="B200">
        <v>1538.6382551018</v>
      </c>
      <c r="C200">
        <v>1546.4561480995</v>
      </c>
      <c r="D200">
        <v>1555.0150417764</v>
      </c>
      <c r="E200">
        <v>1562.0336967173</v>
      </c>
      <c r="F200">
        <v>1538.4541386276</v>
      </c>
      <c r="G200">
        <v>1546.471131652</v>
      </c>
      <c r="H200">
        <v>1554.8147905224</v>
      </c>
      <c r="I200">
        <v>1561.9300763409</v>
      </c>
      <c r="J200">
        <v>1538.4073461096</v>
      </c>
      <c r="K200">
        <v>1546.6795563846</v>
      </c>
      <c r="L200">
        <v>1554.759719223</v>
      </c>
      <c r="M200">
        <v>1561.8830360944</v>
      </c>
    </row>
    <row r="201" spans="1:13">
      <c r="A201" t="s">
        <v>212</v>
      </c>
      <c r="B201">
        <v>1538.6382551018</v>
      </c>
      <c r="C201">
        <v>1546.4555642071</v>
      </c>
      <c r="D201">
        <v>1555.0130745078</v>
      </c>
      <c r="E201">
        <v>1562.0305202237</v>
      </c>
      <c r="F201">
        <v>1538.4539447509</v>
      </c>
      <c r="G201">
        <v>1546.469185942</v>
      </c>
      <c r="H201">
        <v>1554.8143964006</v>
      </c>
      <c r="I201">
        <v>1561.9229306817</v>
      </c>
      <c r="J201">
        <v>1538.4077300753</v>
      </c>
      <c r="K201">
        <v>1546.6762460766</v>
      </c>
      <c r="L201">
        <v>1554.7571624223</v>
      </c>
      <c r="M201">
        <v>1561.8810514098</v>
      </c>
    </row>
    <row r="202" spans="1:13">
      <c r="A202" t="s">
        <v>213</v>
      </c>
      <c r="B202">
        <v>1538.6382551018</v>
      </c>
      <c r="C202">
        <v>1546.4563439983</v>
      </c>
      <c r="D202">
        <v>1555.01700905</v>
      </c>
      <c r="E202">
        <v>1562.0483859853</v>
      </c>
      <c r="F202">
        <v>1538.4508634352</v>
      </c>
      <c r="G202">
        <v>1546.4707417488</v>
      </c>
      <c r="H202">
        <v>1554.8151827218</v>
      </c>
      <c r="I202">
        <v>1561.9122132855</v>
      </c>
      <c r="J202">
        <v>1538.4048428089</v>
      </c>
      <c r="K202">
        <v>1546.6779982551</v>
      </c>
      <c r="L202">
        <v>1554.7567702521</v>
      </c>
      <c r="M202">
        <v>1561.8788688446</v>
      </c>
    </row>
    <row r="203" spans="1:13">
      <c r="A203" t="s">
        <v>214</v>
      </c>
      <c r="B203">
        <v>1538.6392190699</v>
      </c>
      <c r="C203">
        <v>1546.4553702103</v>
      </c>
      <c r="D203">
        <v>1555.014451403</v>
      </c>
      <c r="E203">
        <v>1562.0527540098</v>
      </c>
      <c r="F203">
        <v>1538.4506714416</v>
      </c>
      <c r="G203">
        <v>1546.4689900399</v>
      </c>
      <c r="H203">
        <v>1554.8177397134</v>
      </c>
      <c r="I203">
        <v>1561.918763219</v>
      </c>
      <c r="J203">
        <v>1538.4050347911</v>
      </c>
      <c r="K203">
        <v>1546.6779982551</v>
      </c>
      <c r="L203">
        <v>1554.7599153088</v>
      </c>
      <c r="M203">
        <v>1561.8836316947</v>
      </c>
    </row>
    <row r="204" spans="1:13">
      <c r="A204" t="s">
        <v>215</v>
      </c>
      <c r="B204">
        <v>1538.6376789808</v>
      </c>
      <c r="C204">
        <v>1546.4561480995</v>
      </c>
      <c r="D204">
        <v>1555.010911095</v>
      </c>
      <c r="E204">
        <v>1562.0293287994</v>
      </c>
      <c r="F204">
        <v>1538.4518271685</v>
      </c>
      <c r="G204">
        <v>1546.469963845</v>
      </c>
      <c r="H204">
        <v>1554.8147905224</v>
      </c>
      <c r="I204">
        <v>1561.9245196781</v>
      </c>
      <c r="J204">
        <v>1538.4083079063</v>
      </c>
      <c r="K204">
        <v>1546.6770260905</v>
      </c>
      <c r="L204">
        <v>1554.7589329578</v>
      </c>
      <c r="M204">
        <v>1561.8842272955</v>
      </c>
    </row>
    <row r="205" spans="1:13">
      <c r="A205" t="s">
        <v>216</v>
      </c>
      <c r="B205">
        <v>1538.6376789808</v>
      </c>
      <c r="C205">
        <v>1546.4563439983</v>
      </c>
      <c r="D205">
        <v>1555.014451403</v>
      </c>
      <c r="E205">
        <v>1562.048783783</v>
      </c>
      <c r="F205">
        <v>1538.4524050327</v>
      </c>
      <c r="G205">
        <v>1546.4693799422</v>
      </c>
      <c r="H205">
        <v>1554.8149866221</v>
      </c>
      <c r="I205">
        <v>1561.901296205</v>
      </c>
      <c r="J205">
        <v>1538.406382432</v>
      </c>
      <c r="K205">
        <v>1546.6779982551</v>
      </c>
      <c r="L205">
        <v>1554.7593270515</v>
      </c>
      <c r="M205">
        <v>1561.8844251825</v>
      </c>
    </row>
    <row r="206" spans="1:13">
      <c r="A206" t="s">
        <v>217</v>
      </c>
      <c r="B206">
        <v>1538.6372930176</v>
      </c>
      <c r="C206">
        <v>1546.4575098828</v>
      </c>
      <c r="D206">
        <v>1555.014255253</v>
      </c>
      <c r="E206">
        <v>1562.0382625857</v>
      </c>
      <c r="F206">
        <v>1538.4531748914</v>
      </c>
      <c r="G206">
        <v>1546.471909557</v>
      </c>
      <c r="H206">
        <v>1554.815772944</v>
      </c>
      <c r="I206">
        <v>1561.9106243141</v>
      </c>
      <c r="J206">
        <v>1538.406382432</v>
      </c>
      <c r="K206">
        <v>1546.6776101501</v>
      </c>
      <c r="L206">
        <v>1554.7585388643</v>
      </c>
      <c r="M206">
        <v>1561.881844895</v>
      </c>
    </row>
    <row r="207" spans="1:13">
      <c r="A207" t="s">
        <v>218</v>
      </c>
      <c r="B207">
        <v>1538.6386410654</v>
      </c>
      <c r="C207">
        <v>1546.4565379953</v>
      </c>
      <c r="D207">
        <v>1555.014451403</v>
      </c>
      <c r="E207">
        <v>1562.0400478028</v>
      </c>
      <c r="F207">
        <v>1538.4516351747</v>
      </c>
      <c r="G207">
        <v>1546.4709376514</v>
      </c>
      <c r="H207">
        <v>1554.8161670665</v>
      </c>
      <c r="I207">
        <v>1561.8617984853</v>
      </c>
      <c r="J207">
        <v>1538.4050347911</v>
      </c>
      <c r="K207">
        <v>1546.6781942102</v>
      </c>
      <c r="L207">
        <v>1554.760309403</v>
      </c>
      <c r="M207">
        <v>1561.8780734224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1538.6326708883</v>
      </c>
      <c r="C2">
        <v>1546.4536185362</v>
      </c>
      <c r="D2">
        <v>1555.0132725806</v>
      </c>
      <c r="E2">
        <v>1562.0442178532</v>
      </c>
      <c r="F2">
        <v>1538.4502874545</v>
      </c>
      <c r="G2">
        <v>1546.469185942</v>
      </c>
      <c r="H2">
        <v>1554.815772944</v>
      </c>
      <c r="I2">
        <v>1561.903280941</v>
      </c>
      <c r="J2">
        <v>1538.4023395164</v>
      </c>
      <c r="K2">
        <v>1546.6770260905</v>
      </c>
      <c r="L2">
        <v>1554.7573585074</v>
      </c>
      <c r="M2">
        <v>1561.8844251825</v>
      </c>
    </row>
    <row r="3" spans="1:13">
      <c r="A3" t="s">
        <v>224</v>
      </c>
      <c r="B3">
        <v>1538.6326708883</v>
      </c>
      <c r="C3">
        <v>1546.4530346457</v>
      </c>
      <c r="D3">
        <v>1555.0156321503</v>
      </c>
      <c r="E3">
        <v>1562.0489817117</v>
      </c>
      <c r="F3">
        <v>1538.4499015853</v>
      </c>
      <c r="G3">
        <v>1546.4687960398</v>
      </c>
      <c r="H3">
        <v>1554.8130198596</v>
      </c>
      <c r="I3">
        <v>1561.9288850698</v>
      </c>
      <c r="J3">
        <v>1538.4011838638</v>
      </c>
      <c r="K3">
        <v>1546.6741057988</v>
      </c>
      <c r="L3">
        <v>1554.7557859826</v>
      </c>
      <c r="M3">
        <v>1561.8899835001</v>
      </c>
    </row>
    <row r="4" spans="1:13">
      <c r="A4" t="s">
        <v>225</v>
      </c>
      <c r="B4">
        <v>1538.6309368909</v>
      </c>
      <c r="C4">
        <v>1546.4540084308</v>
      </c>
      <c r="D4">
        <v>1555.0107149458</v>
      </c>
      <c r="E4">
        <v>1562.0428284807</v>
      </c>
      <c r="F4">
        <v>1538.4508634352</v>
      </c>
      <c r="G4">
        <v>1546.4684080398</v>
      </c>
      <c r="H4">
        <v>1554.814002279</v>
      </c>
      <c r="I4">
        <v>1561.9239240466</v>
      </c>
      <c r="J4">
        <v>1538.4015678264</v>
      </c>
      <c r="K4">
        <v>1546.6733276904</v>
      </c>
      <c r="L4">
        <v>1554.757556515</v>
      </c>
      <c r="M4">
        <v>1561.8844251825</v>
      </c>
    </row>
    <row r="5" spans="1:13">
      <c r="A5" t="s">
        <v>226</v>
      </c>
      <c r="B5">
        <v>1538.6320928887</v>
      </c>
      <c r="C5">
        <v>1546.4532305438</v>
      </c>
      <c r="D5">
        <v>1555.0130745078</v>
      </c>
      <c r="E5">
        <v>1562.0275416663</v>
      </c>
      <c r="F5">
        <v>1538.4510573111</v>
      </c>
      <c r="G5">
        <v>1546.4695739424</v>
      </c>
      <c r="H5">
        <v>1554.814002279</v>
      </c>
      <c r="I5">
        <v>1561.8866077632</v>
      </c>
      <c r="J5">
        <v>1538.4004140571</v>
      </c>
      <c r="K5">
        <v>1546.6756639205</v>
      </c>
      <c r="L5">
        <v>1554.7548017145</v>
      </c>
      <c r="M5">
        <v>1561.881249296</v>
      </c>
    </row>
    <row r="6" spans="1:13">
      <c r="A6" t="s">
        <v>227</v>
      </c>
      <c r="B6">
        <v>1538.6336329667</v>
      </c>
      <c r="C6">
        <v>1546.4508949856</v>
      </c>
      <c r="D6">
        <v>1555.0150417764</v>
      </c>
      <c r="E6">
        <v>1562.0430264079</v>
      </c>
      <c r="F6">
        <v>1538.450479448</v>
      </c>
      <c r="G6">
        <v>1546.4658784364</v>
      </c>
      <c r="H6">
        <v>1554.815772944</v>
      </c>
      <c r="I6">
        <v>1561.9084416662</v>
      </c>
      <c r="J6">
        <v>1538.4011838638</v>
      </c>
      <c r="K6">
        <v>1546.6760520245</v>
      </c>
      <c r="L6">
        <v>1554.7571624223</v>
      </c>
      <c r="M6">
        <v>1561.8842272955</v>
      </c>
    </row>
    <row r="7" spans="1:13">
      <c r="A7" t="s">
        <v>228</v>
      </c>
      <c r="B7">
        <v>1538.6344030068</v>
      </c>
      <c r="C7">
        <v>1546.4530346457</v>
      </c>
      <c r="D7">
        <v>1555.0124841359</v>
      </c>
      <c r="E7">
        <v>1562.0418349645</v>
      </c>
      <c r="F7">
        <v>1538.4500935788</v>
      </c>
      <c r="G7">
        <v>1546.4674342366</v>
      </c>
      <c r="H7">
        <v>1554.814200301</v>
      </c>
      <c r="I7">
        <v>1561.9271001067</v>
      </c>
      <c r="J7">
        <v>1538.4013758451</v>
      </c>
      <c r="K7">
        <v>1546.6760520245</v>
      </c>
      <c r="L7">
        <v>1554.7557859826</v>
      </c>
      <c r="M7">
        <v>1561.8862119881</v>
      </c>
    </row>
    <row r="8" spans="1:13">
      <c r="A8" t="s">
        <v>229</v>
      </c>
      <c r="B8">
        <v>1538.6328629273</v>
      </c>
      <c r="C8">
        <v>1546.45342454</v>
      </c>
      <c r="D8">
        <v>1555.0103207247</v>
      </c>
      <c r="E8">
        <v>1562.0462029524</v>
      </c>
      <c r="F8">
        <v>1538.449709592</v>
      </c>
      <c r="G8">
        <v>1546.4678241381</v>
      </c>
      <c r="H8">
        <v>1554.8143964006</v>
      </c>
      <c r="I8">
        <v>1561.9183654875</v>
      </c>
      <c r="J8">
        <v>1538.4023395164</v>
      </c>
      <c r="K8">
        <v>1546.6746898563</v>
      </c>
      <c r="L8">
        <v>1554.7557859826</v>
      </c>
      <c r="M8">
        <v>1561.8816470086</v>
      </c>
    </row>
    <row r="9" spans="1:13">
      <c r="A9" t="s">
        <v>230</v>
      </c>
      <c r="B9">
        <v>1538.6342109674</v>
      </c>
      <c r="C9">
        <v>1546.4514788745</v>
      </c>
      <c r="D9">
        <v>1555.0156321503</v>
      </c>
      <c r="E9">
        <v>1562.0571220587</v>
      </c>
      <c r="F9">
        <v>1538.4493237231</v>
      </c>
      <c r="G9">
        <v>1546.4666563361</v>
      </c>
      <c r="H9">
        <v>1554.8153788216</v>
      </c>
      <c r="I9">
        <v>1561.9251153101</v>
      </c>
      <c r="J9">
        <v>1538.4011838638</v>
      </c>
      <c r="K9">
        <v>1546.6737176958</v>
      </c>
      <c r="L9">
        <v>1554.7561800747</v>
      </c>
      <c r="M9">
        <v>1561.8832339811</v>
      </c>
    </row>
    <row r="10" spans="1:13">
      <c r="A10" t="s">
        <v>231</v>
      </c>
      <c r="B10">
        <v>1538.634018928</v>
      </c>
      <c r="C10">
        <v>1546.4516728703</v>
      </c>
      <c r="D10">
        <v>1555.0150417764</v>
      </c>
      <c r="E10">
        <v>1562.0384605117</v>
      </c>
      <c r="F10">
        <v>1538.4487458613</v>
      </c>
      <c r="G10">
        <v>1546.4678241381</v>
      </c>
      <c r="H10">
        <v>1554.8149866221</v>
      </c>
      <c r="I10">
        <v>1561.9213436286</v>
      </c>
      <c r="J10">
        <v>1538.4011838638</v>
      </c>
      <c r="K10">
        <v>1546.6717695735</v>
      </c>
      <c r="L10">
        <v>1554.7585388643</v>
      </c>
      <c r="M10">
        <v>1561.8868075909</v>
      </c>
    </row>
    <row r="11" spans="1:13">
      <c r="A11" t="s">
        <v>232</v>
      </c>
      <c r="B11">
        <v>1538.6332470055</v>
      </c>
      <c r="C11">
        <v>1546.4542024271</v>
      </c>
      <c r="D11">
        <v>1555.0124841359</v>
      </c>
      <c r="E11">
        <v>1562.0362775066</v>
      </c>
      <c r="F11">
        <v>1538.4535607622</v>
      </c>
      <c r="G11">
        <v>1546.4686020398</v>
      </c>
      <c r="H11">
        <v>1554.8153788216</v>
      </c>
      <c r="I11">
        <v>1561.9092351793</v>
      </c>
      <c r="J11">
        <v>1538.4029154612</v>
      </c>
      <c r="K11">
        <v>1546.6750798623</v>
      </c>
      <c r="L11">
        <v>1554.7563761597</v>
      </c>
      <c r="M11">
        <v>1561.8806536975</v>
      </c>
    </row>
    <row r="12" spans="1:13">
      <c r="A12" t="s">
        <v>233</v>
      </c>
      <c r="B12">
        <v>1538.6318989671</v>
      </c>
      <c r="C12">
        <v>1546.4514788745</v>
      </c>
      <c r="D12">
        <v>1555.0111072442</v>
      </c>
      <c r="E12">
        <v>1562.0356817898</v>
      </c>
      <c r="F12">
        <v>1538.4493237231</v>
      </c>
      <c r="G12">
        <v>1546.4672402369</v>
      </c>
      <c r="H12">
        <v>1554.8151827218</v>
      </c>
      <c r="I12">
        <v>1561.91380032</v>
      </c>
      <c r="J12">
        <v>1538.399836232</v>
      </c>
      <c r="K12">
        <v>1546.6762460766</v>
      </c>
      <c r="L12">
        <v>1554.7567702521</v>
      </c>
      <c r="M12">
        <v>1561.8844251825</v>
      </c>
    </row>
    <row r="13" spans="1:13">
      <c r="A13" t="s">
        <v>234</v>
      </c>
      <c r="B13">
        <v>1538.6307448524</v>
      </c>
      <c r="C13">
        <v>1546.4536185362</v>
      </c>
      <c r="D13">
        <v>1555.0124841359</v>
      </c>
      <c r="E13">
        <v>1562.0376668674</v>
      </c>
      <c r="F13">
        <v>1538.449709592</v>
      </c>
      <c r="G13">
        <v>1546.4687960398</v>
      </c>
      <c r="H13">
        <v>1554.8145925002</v>
      </c>
      <c r="I13">
        <v>1561.9132046967</v>
      </c>
      <c r="J13">
        <v>1538.4004140571</v>
      </c>
      <c r="K13">
        <v>1546.6760520245</v>
      </c>
      <c r="L13">
        <v>1554.7561800747</v>
      </c>
      <c r="M13">
        <v>1561.877875537</v>
      </c>
    </row>
    <row r="14" spans="1:13">
      <c r="A14" t="s">
        <v>235</v>
      </c>
      <c r="B14">
        <v>1538.6326708883</v>
      </c>
      <c r="C14">
        <v>1546.4512848788</v>
      </c>
      <c r="D14">
        <v>1555.0118937644</v>
      </c>
      <c r="E14">
        <v>1562.0348862079</v>
      </c>
      <c r="F14">
        <v>1538.4499015853</v>
      </c>
      <c r="G14">
        <v>1546.4662664352</v>
      </c>
      <c r="H14">
        <v>1554.814200301</v>
      </c>
      <c r="I14">
        <v>1561.9040744488</v>
      </c>
      <c r="J14">
        <v>1538.4011838638</v>
      </c>
      <c r="K14">
        <v>1546.6750798623</v>
      </c>
      <c r="L14">
        <v>1554.7557859826</v>
      </c>
      <c r="M14">
        <v>1561.8844251825</v>
      </c>
    </row>
    <row r="15" spans="1:13">
      <c r="A15" t="s">
        <v>236</v>
      </c>
      <c r="B15">
        <v>1538.6326708883</v>
      </c>
      <c r="C15">
        <v>1546.4536185362</v>
      </c>
      <c r="D15">
        <v>1555.014255253</v>
      </c>
      <c r="E15">
        <v>1562.0289310116</v>
      </c>
      <c r="F15">
        <v>1538.4516351747</v>
      </c>
      <c r="G15">
        <v>1546.4687960398</v>
      </c>
      <c r="H15">
        <v>1554.8147905224</v>
      </c>
      <c r="I15">
        <v>1561.9126090738</v>
      </c>
      <c r="J15">
        <v>1538.4027234796</v>
      </c>
      <c r="K15">
        <v>1546.6752739142</v>
      </c>
      <c r="L15">
        <v>1554.7581466934</v>
      </c>
      <c r="M15">
        <v>1561.8891880665</v>
      </c>
    </row>
    <row r="16" spans="1:13">
      <c r="A16" t="s">
        <v>237</v>
      </c>
      <c r="B16">
        <v>1538.634018928</v>
      </c>
      <c r="C16">
        <v>1546.4540084308</v>
      </c>
      <c r="D16">
        <v>1555.0113033934</v>
      </c>
      <c r="E16">
        <v>1562.0374670011</v>
      </c>
      <c r="F16">
        <v>1538.4502874545</v>
      </c>
      <c r="G16">
        <v>1546.4682121379</v>
      </c>
      <c r="H16">
        <v>1554.818526038</v>
      </c>
      <c r="I16">
        <v>1561.918763219</v>
      </c>
      <c r="J16">
        <v>1538.4023395164</v>
      </c>
      <c r="K16">
        <v>1546.6737176958</v>
      </c>
      <c r="L16">
        <v>1554.7581466934</v>
      </c>
      <c r="M16">
        <v>1561.8852186712</v>
      </c>
    </row>
    <row r="17" spans="1:13">
      <c r="A17" t="s">
        <v>238</v>
      </c>
      <c r="B17">
        <v>1538.6320928887</v>
      </c>
      <c r="C17">
        <v>1546.4526466536</v>
      </c>
      <c r="D17">
        <v>1555.0099265038</v>
      </c>
      <c r="E17">
        <v>1562.0656583564</v>
      </c>
      <c r="F17">
        <v>1538.4495157164</v>
      </c>
      <c r="G17">
        <v>1546.4676282363</v>
      </c>
      <c r="H17">
        <v>1554.8149866221</v>
      </c>
      <c r="I17">
        <v>1561.93206115</v>
      </c>
      <c r="J17">
        <v>1538.400028213</v>
      </c>
      <c r="K17">
        <v>1546.6737176958</v>
      </c>
      <c r="L17">
        <v>1554.7565722446</v>
      </c>
      <c r="M17">
        <v>1561.887601082</v>
      </c>
    </row>
    <row r="18" spans="1:13">
      <c r="A18" t="s">
        <v>239</v>
      </c>
      <c r="B18">
        <v>1538.6320928887</v>
      </c>
      <c r="C18">
        <v>1546.4526466536</v>
      </c>
      <c r="D18">
        <v>1555.0107149458</v>
      </c>
      <c r="E18">
        <v>1562.0464008805</v>
      </c>
      <c r="F18">
        <v>1538.4516351747</v>
      </c>
      <c r="G18">
        <v>1546.4670443353</v>
      </c>
      <c r="H18">
        <v>1554.8161670665</v>
      </c>
      <c r="I18">
        <v>1561.9108241479</v>
      </c>
      <c r="J18">
        <v>1538.4029154612</v>
      </c>
      <c r="K18">
        <v>1546.6733276904</v>
      </c>
      <c r="L18">
        <v>1554.7577526003</v>
      </c>
      <c r="M18">
        <v>1561.8836316947</v>
      </c>
    </row>
    <row r="19" spans="1:13">
      <c r="A19" t="s">
        <v>240</v>
      </c>
      <c r="B19">
        <v>1538.6317069283</v>
      </c>
      <c r="C19">
        <v>1546.4526466536</v>
      </c>
      <c r="D19">
        <v>1555.0130745078</v>
      </c>
      <c r="E19">
        <v>1562.0491796405</v>
      </c>
      <c r="F19">
        <v>1538.4489378544</v>
      </c>
      <c r="G19">
        <v>1546.4668503357</v>
      </c>
      <c r="H19">
        <v>1554.8163631665</v>
      </c>
      <c r="I19">
        <v>1561.9179696963</v>
      </c>
      <c r="J19">
        <v>1538.399836232</v>
      </c>
      <c r="K19">
        <v>1546.6756639205</v>
      </c>
      <c r="L19">
        <v>1554.7571624223</v>
      </c>
      <c r="M19">
        <v>1561.8852186712</v>
      </c>
    </row>
    <row r="20" spans="1:13">
      <c r="A20" t="s">
        <v>241</v>
      </c>
      <c r="B20">
        <v>1538.6336329667</v>
      </c>
      <c r="C20">
        <v>1546.4526466536</v>
      </c>
      <c r="D20">
        <v>1555.0124841359</v>
      </c>
      <c r="E20">
        <v>1562.0513646222</v>
      </c>
      <c r="F20">
        <v>1538.4516351747</v>
      </c>
      <c r="G20">
        <v>1546.4682121379</v>
      </c>
      <c r="H20">
        <v>1554.8151827218</v>
      </c>
      <c r="I20">
        <v>1561.9132046967</v>
      </c>
      <c r="J20">
        <v>1538.4023395164</v>
      </c>
      <c r="K20">
        <v>1546.6750798623</v>
      </c>
      <c r="L20">
        <v>1554.7573585074</v>
      </c>
      <c r="M20">
        <v>1561.8832339811</v>
      </c>
    </row>
    <row r="21" spans="1:13">
      <c r="A21" t="s">
        <v>242</v>
      </c>
      <c r="B21">
        <v>1538.634018928</v>
      </c>
      <c r="C21">
        <v>1546.4522567597</v>
      </c>
      <c r="D21">
        <v>1555.014451403</v>
      </c>
      <c r="E21">
        <v>1562.0394520832</v>
      </c>
      <c r="F21">
        <v>1538.449709592</v>
      </c>
      <c r="G21">
        <v>1546.4666563361</v>
      </c>
      <c r="H21">
        <v>1554.8132159589</v>
      </c>
      <c r="I21">
        <v>1561.8905791057</v>
      </c>
      <c r="J21">
        <v>1538.4009900004</v>
      </c>
      <c r="K21">
        <v>1546.6746898563</v>
      </c>
      <c r="L21">
        <v>1554.7548017145</v>
      </c>
      <c r="M21">
        <v>1561.8852186712</v>
      </c>
    </row>
    <row r="22" spans="1:13">
      <c r="A22" t="s">
        <v>243</v>
      </c>
      <c r="B22">
        <v>1538.6318989671</v>
      </c>
      <c r="C22">
        <v>1546.4538144344</v>
      </c>
      <c r="D22">
        <v>1555.0132725806</v>
      </c>
      <c r="E22">
        <v>1562.0329011374</v>
      </c>
      <c r="F22">
        <v>1538.4493237231</v>
      </c>
      <c r="G22">
        <v>1546.4695739424</v>
      </c>
      <c r="H22">
        <v>1554.8151827218</v>
      </c>
      <c r="I22">
        <v>1561.9183654875</v>
      </c>
      <c r="J22">
        <v>1538.4017616899</v>
      </c>
      <c r="K22">
        <v>1546.6742998504</v>
      </c>
      <c r="L22">
        <v>1554.757556515</v>
      </c>
      <c r="M22">
        <v>1561.8820427814</v>
      </c>
    </row>
    <row r="23" spans="1:13">
      <c r="A23" t="s">
        <v>244</v>
      </c>
      <c r="B23">
        <v>1538.6330549664</v>
      </c>
      <c r="C23">
        <v>1546.4514788745</v>
      </c>
      <c r="D23">
        <v>1555.014451403</v>
      </c>
      <c r="E23">
        <v>1562.0331010025</v>
      </c>
      <c r="F23">
        <v>1538.449709592</v>
      </c>
      <c r="G23">
        <v>1546.4658784364</v>
      </c>
      <c r="H23">
        <v>1554.8149866221</v>
      </c>
      <c r="I23">
        <v>1561.9167784437</v>
      </c>
      <c r="J23">
        <v>1538.4017616899</v>
      </c>
      <c r="K23">
        <v>1546.6741057988</v>
      </c>
      <c r="L23">
        <v>1554.7559820675</v>
      </c>
      <c r="M23">
        <v>1561.8862119881</v>
      </c>
    </row>
    <row r="24" spans="1:13">
      <c r="A24" t="s">
        <v>245</v>
      </c>
      <c r="B24">
        <v>1538.6317069283</v>
      </c>
      <c r="C24">
        <v>1546.4524526576</v>
      </c>
      <c r="D24">
        <v>1555.0126822085</v>
      </c>
      <c r="E24">
        <v>1562.0477902593</v>
      </c>
      <c r="F24">
        <v>1538.4520191624</v>
      </c>
      <c r="G24">
        <v>1546.468018138</v>
      </c>
      <c r="H24">
        <v>1554.8159690439</v>
      </c>
      <c r="I24">
        <v>1561.8977244689</v>
      </c>
      <c r="J24">
        <v>1538.4019536713</v>
      </c>
      <c r="K24">
        <v>1546.6746898563</v>
      </c>
      <c r="L24">
        <v>1554.7583427788</v>
      </c>
      <c r="M24">
        <v>1561.8834338079</v>
      </c>
    </row>
    <row r="25" spans="1:13">
      <c r="A25" t="s">
        <v>246</v>
      </c>
      <c r="B25">
        <v>1538.6317069283</v>
      </c>
      <c r="C25">
        <v>1546.4530346457</v>
      </c>
      <c r="D25">
        <v>1555.0148456263</v>
      </c>
      <c r="E25">
        <v>1562.0446137083</v>
      </c>
      <c r="F25">
        <v>1538.4489378544</v>
      </c>
      <c r="G25">
        <v>1546.468018138</v>
      </c>
      <c r="H25">
        <v>1554.8153788216</v>
      </c>
      <c r="I25">
        <v>1561.9145938385</v>
      </c>
      <c r="J25">
        <v>1538.4013758451</v>
      </c>
      <c r="K25">
        <v>1546.6741057988</v>
      </c>
      <c r="L25">
        <v>1554.7589329578</v>
      </c>
      <c r="M25">
        <v>1561.8852186712</v>
      </c>
    </row>
    <row r="26" spans="1:13">
      <c r="A26" t="s">
        <v>247</v>
      </c>
      <c r="B26">
        <v>1538.6320928887</v>
      </c>
      <c r="C26">
        <v>1546.4522567597</v>
      </c>
      <c r="D26">
        <v>1555.009534206</v>
      </c>
      <c r="E26">
        <v>1562.0515625515</v>
      </c>
      <c r="F26">
        <v>1538.4499015853</v>
      </c>
      <c r="G26">
        <v>1546.4672402369</v>
      </c>
      <c r="H26">
        <v>1554.8130198596</v>
      </c>
      <c r="I26">
        <v>1561.9225348882</v>
      </c>
      <c r="J26">
        <v>1538.4006060382</v>
      </c>
      <c r="K26">
        <v>1546.6742998504</v>
      </c>
      <c r="L26">
        <v>1554.7544095455</v>
      </c>
      <c r="M26">
        <v>1561.8862119881</v>
      </c>
    </row>
    <row r="27" spans="1:13">
      <c r="A27" t="s">
        <v>248</v>
      </c>
      <c r="B27">
        <v>1538.6318989671</v>
      </c>
      <c r="C27">
        <v>1546.4528406496</v>
      </c>
      <c r="D27">
        <v>1555.0107149458</v>
      </c>
      <c r="E27">
        <v>1562.0469966054</v>
      </c>
      <c r="F27">
        <v>1538.450479448</v>
      </c>
      <c r="G27">
        <v>1546.4678241381</v>
      </c>
      <c r="H27">
        <v>1554.814002279</v>
      </c>
      <c r="I27">
        <v>1561.9221371547</v>
      </c>
      <c r="J27">
        <v>1538.4031093251</v>
      </c>
      <c r="K27">
        <v>1546.6737176958</v>
      </c>
      <c r="L27">
        <v>1554.7583427788</v>
      </c>
      <c r="M27">
        <v>1561.8905791057</v>
      </c>
    </row>
    <row r="28" spans="1:13">
      <c r="A28" t="s">
        <v>249</v>
      </c>
      <c r="B28">
        <v>1538.6317069283</v>
      </c>
      <c r="C28">
        <v>1546.4516728703</v>
      </c>
      <c r="D28">
        <v>1555.0146494761</v>
      </c>
      <c r="E28">
        <v>1562.0352839988</v>
      </c>
      <c r="F28">
        <v>1538.4527909031</v>
      </c>
      <c r="G28">
        <v>1546.4666563361</v>
      </c>
      <c r="H28">
        <v>1554.8130198596</v>
      </c>
      <c r="I28">
        <v>1561.9082437731</v>
      </c>
      <c r="J28">
        <v>1538.4054187556</v>
      </c>
      <c r="K28">
        <v>1546.6737176958</v>
      </c>
      <c r="L28">
        <v>1554.7561800747</v>
      </c>
      <c r="M28">
        <v>1561.8834338079</v>
      </c>
    </row>
    <row r="29" spans="1:13">
      <c r="A29" t="s">
        <v>250</v>
      </c>
      <c r="B29">
        <v>1538.6332470055</v>
      </c>
      <c r="C29">
        <v>1546.45342454</v>
      </c>
      <c r="D29">
        <v>1555.0134687303</v>
      </c>
      <c r="E29">
        <v>1562.0384605117</v>
      </c>
      <c r="F29">
        <v>1538.4502874545</v>
      </c>
      <c r="G29">
        <v>1546.4684080398</v>
      </c>
      <c r="H29">
        <v>1554.8151827218</v>
      </c>
      <c r="I29">
        <v>1561.9147936734</v>
      </c>
      <c r="J29">
        <v>1538.4009900004</v>
      </c>
      <c r="K29">
        <v>1546.6760520245</v>
      </c>
      <c r="L29">
        <v>1554.7571624223</v>
      </c>
      <c r="M29">
        <v>1561.8842272955</v>
      </c>
    </row>
    <row r="30" spans="1:13">
      <c r="A30" t="s">
        <v>251</v>
      </c>
      <c r="B30">
        <v>1538.6336329667</v>
      </c>
      <c r="C30">
        <v>1546.4508949856</v>
      </c>
      <c r="D30">
        <v>1555.0156321503</v>
      </c>
      <c r="E30">
        <v>1562.0384605117</v>
      </c>
      <c r="F30">
        <v>1538.4493237231</v>
      </c>
      <c r="G30">
        <v>1546.4658784364</v>
      </c>
      <c r="H30">
        <v>1554.8151827218</v>
      </c>
      <c r="I30">
        <v>1561.916976339</v>
      </c>
      <c r="J30">
        <v>1538.402531498</v>
      </c>
      <c r="K30">
        <v>1546.6733276904</v>
      </c>
      <c r="L30">
        <v>1554.7581466934</v>
      </c>
      <c r="M30">
        <v>1561.8848228968</v>
      </c>
    </row>
    <row r="31" spans="1:13">
      <c r="A31" t="s">
        <v>252</v>
      </c>
      <c r="B31">
        <v>1538.6326708883</v>
      </c>
      <c r="C31">
        <v>1546.4512848788</v>
      </c>
      <c r="D31">
        <v>1555.0158283007</v>
      </c>
      <c r="E31">
        <v>1562.0378647933</v>
      </c>
      <c r="F31">
        <v>1538.4518271685</v>
      </c>
      <c r="G31">
        <v>1546.4662664352</v>
      </c>
      <c r="H31">
        <v>1554.8149866221</v>
      </c>
      <c r="I31">
        <v>1561.9082437731</v>
      </c>
      <c r="J31">
        <v>1538.4011838638</v>
      </c>
      <c r="K31">
        <v>1546.6750798623</v>
      </c>
      <c r="L31">
        <v>1554.7573585074</v>
      </c>
      <c r="M31">
        <v>1561.8854184985</v>
      </c>
    </row>
    <row r="32" spans="1:13">
      <c r="A32" t="s">
        <v>253</v>
      </c>
      <c r="B32">
        <v>1538.6322849276</v>
      </c>
      <c r="C32">
        <v>1546.4520627638</v>
      </c>
      <c r="D32">
        <v>1555.0122879864</v>
      </c>
      <c r="E32">
        <v>1562.0452094319</v>
      </c>
      <c r="F32">
        <v>1538.4485538682</v>
      </c>
      <c r="G32">
        <v>1546.4678241381</v>
      </c>
      <c r="H32">
        <v>1554.8151827218</v>
      </c>
      <c r="I32">
        <v>1561.9108241479</v>
      </c>
      <c r="J32">
        <v>1538.4004140571</v>
      </c>
      <c r="K32">
        <v>1546.6766360834</v>
      </c>
      <c r="L32">
        <v>1554.7559820675</v>
      </c>
      <c r="M32">
        <v>1561.8828382077</v>
      </c>
    </row>
    <row r="33" spans="1:13">
      <c r="A33" t="s">
        <v>254</v>
      </c>
      <c r="B33">
        <v>1538.6328629273</v>
      </c>
      <c r="C33">
        <v>1546.4538144344</v>
      </c>
      <c r="D33">
        <v>1555.015436</v>
      </c>
      <c r="E33">
        <v>1562.0412392435</v>
      </c>
      <c r="F33">
        <v>1538.4491317299</v>
      </c>
      <c r="G33">
        <v>1546.4687960398</v>
      </c>
      <c r="H33">
        <v>1554.8165592666</v>
      </c>
      <c r="I33">
        <v>1561.9094350128</v>
      </c>
      <c r="J33">
        <v>1538.4011838638</v>
      </c>
      <c r="K33">
        <v>1546.6760520245</v>
      </c>
      <c r="L33">
        <v>1554.7579486856</v>
      </c>
      <c r="M33">
        <v>1561.8891880665</v>
      </c>
    </row>
    <row r="34" spans="1:13">
      <c r="A34" t="s">
        <v>255</v>
      </c>
      <c r="B34">
        <v>1538.6324769665</v>
      </c>
      <c r="C34">
        <v>1546.4530346457</v>
      </c>
      <c r="D34">
        <v>1555.0128783581</v>
      </c>
      <c r="E34">
        <v>1562.0374670011</v>
      </c>
      <c r="F34">
        <v>1538.447976007</v>
      </c>
      <c r="G34">
        <v>1546.4674342366</v>
      </c>
      <c r="H34">
        <v>1554.8147905224</v>
      </c>
      <c r="I34">
        <v>1561.9251153101</v>
      </c>
      <c r="J34">
        <v>1538.4011838638</v>
      </c>
      <c r="K34">
        <v>1546.6760520245</v>
      </c>
      <c r="L34">
        <v>1554.7561800747</v>
      </c>
      <c r="M34">
        <v>1561.8852186712</v>
      </c>
    </row>
    <row r="35" spans="1:13">
      <c r="A35" t="s">
        <v>256</v>
      </c>
      <c r="B35">
        <v>1538.6328629273</v>
      </c>
      <c r="C35">
        <v>1546.4536185362</v>
      </c>
      <c r="D35">
        <v>1555.0107149458</v>
      </c>
      <c r="E35">
        <v>1562.0428284807</v>
      </c>
      <c r="F35">
        <v>1538.4495157164</v>
      </c>
      <c r="G35">
        <v>1546.4686020398</v>
      </c>
      <c r="H35">
        <v>1554.815772944</v>
      </c>
      <c r="I35">
        <v>1561.921541525</v>
      </c>
      <c r="J35">
        <v>1538.4004140571</v>
      </c>
      <c r="K35">
        <v>1546.6742998504</v>
      </c>
      <c r="L35">
        <v>1554.7587368722</v>
      </c>
      <c r="M35">
        <v>1561.8852186712</v>
      </c>
    </row>
    <row r="36" spans="1:13">
      <c r="A36" t="s">
        <v>257</v>
      </c>
      <c r="B36">
        <v>1538.6318989671</v>
      </c>
      <c r="C36">
        <v>1546.4528406496</v>
      </c>
      <c r="D36">
        <v>1555.0150417764</v>
      </c>
      <c r="E36">
        <v>1562.0469966054</v>
      </c>
      <c r="F36">
        <v>1538.4495157164</v>
      </c>
      <c r="G36">
        <v>1546.4678241381</v>
      </c>
      <c r="H36">
        <v>1554.8143964006</v>
      </c>
      <c r="I36">
        <v>1561.9161828181</v>
      </c>
      <c r="J36">
        <v>1538.4013758451</v>
      </c>
      <c r="K36">
        <v>1546.6737176958</v>
      </c>
      <c r="L36">
        <v>1554.7565722446</v>
      </c>
      <c r="M36">
        <v>1561.8862119881</v>
      </c>
    </row>
    <row r="37" spans="1:13">
      <c r="A37" t="s">
        <v>258</v>
      </c>
      <c r="B37">
        <v>1538.6326708883</v>
      </c>
      <c r="C37">
        <v>1546.4526466536</v>
      </c>
      <c r="D37">
        <v>1555.0111072442</v>
      </c>
      <c r="E37">
        <v>1562.0325052882</v>
      </c>
      <c r="F37">
        <v>1538.4522130387</v>
      </c>
      <c r="G37">
        <v>1546.4678241381</v>
      </c>
      <c r="H37">
        <v>1554.8167572893</v>
      </c>
      <c r="I37">
        <v>1561.8824404945</v>
      </c>
      <c r="J37">
        <v>1538.4009900004</v>
      </c>
      <c r="K37">
        <v>1546.6741057988</v>
      </c>
      <c r="L37">
        <v>1554.7583427788</v>
      </c>
      <c r="M37">
        <v>1561.8816470086</v>
      </c>
    </row>
    <row r="38" spans="1:13">
      <c r="A38" t="s">
        <v>259</v>
      </c>
      <c r="B38">
        <v>1538.6324769665</v>
      </c>
      <c r="C38">
        <v>1546.4536185362</v>
      </c>
      <c r="D38">
        <v>1555.0118937644</v>
      </c>
      <c r="E38">
        <v>1562.043424203</v>
      </c>
      <c r="F38">
        <v>1538.4510573111</v>
      </c>
      <c r="G38">
        <v>1546.469185942</v>
      </c>
      <c r="H38">
        <v>1554.8151827218</v>
      </c>
      <c r="I38">
        <v>1561.9203502669</v>
      </c>
      <c r="J38">
        <v>1538.4031093251</v>
      </c>
      <c r="K38">
        <v>1546.6756639205</v>
      </c>
      <c r="L38">
        <v>1554.7569663371</v>
      </c>
      <c r="M38">
        <v>1561.8870054786</v>
      </c>
    </row>
    <row r="39" spans="1:13">
      <c r="A39" t="s">
        <v>260</v>
      </c>
      <c r="B39">
        <v>1538.6326708883</v>
      </c>
      <c r="C39">
        <v>1546.4524526576</v>
      </c>
      <c r="D39">
        <v>1555.0132725806</v>
      </c>
      <c r="E39">
        <v>1562.0489817117</v>
      </c>
      <c r="F39">
        <v>1538.4487458613</v>
      </c>
      <c r="G39">
        <v>1546.4674342366</v>
      </c>
      <c r="H39">
        <v>1554.812035519</v>
      </c>
      <c r="I39">
        <v>1561.9173740698</v>
      </c>
      <c r="J39">
        <v>1538.4009900004</v>
      </c>
      <c r="K39">
        <v>1546.6741057988</v>
      </c>
      <c r="L39">
        <v>1554.7555898979</v>
      </c>
      <c r="M39">
        <v>1561.8828382077</v>
      </c>
    </row>
    <row r="40" spans="1:13">
      <c r="A40" t="s">
        <v>261</v>
      </c>
      <c r="B40">
        <v>1538.6320928887</v>
      </c>
      <c r="C40">
        <v>1546.4524526576</v>
      </c>
      <c r="D40">
        <v>1555.0085496166</v>
      </c>
      <c r="E40">
        <v>1562.0503710951</v>
      </c>
      <c r="F40">
        <v>1538.449709592</v>
      </c>
      <c r="G40">
        <v>1546.4668503357</v>
      </c>
      <c r="H40">
        <v>1554.8145925002</v>
      </c>
      <c r="I40">
        <v>1561.9094350128</v>
      </c>
      <c r="J40">
        <v>1538.4009900004</v>
      </c>
      <c r="K40">
        <v>1546.6750798623</v>
      </c>
      <c r="L40">
        <v>1554.7567702521</v>
      </c>
      <c r="M40">
        <v>1561.8834338079</v>
      </c>
    </row>
    <row r="41" spans="1:13">
      <c r="A41" t="s">
        <v>262</v>
      </c>
      <c r="B41">
        <v>1538.6330549664</v>
      </c>
      <c r="C41">
        <v>1546.4530346457</v>
      </c>
      <c r="D41">
        <v>1555.0132725806</v>
      </c>
      <c r="E41">
        <v>1562.0261523236</v>
      </c>
      <c r="F41">
        <v>1538.4493237231</v>
      </c>
      <c r="G41">
        <v>1546.468018138</v>
      </c>
      <c r="H41">
        <v>1554.815576844</v>
      </c>
      <c r="I41">
        <v>1561.8814471823</v>
      </c>
      <c r="J41">
        <v>1538.4006060382</v>
      </c>
      <c r="K41">
        <v>1546.6741057988</v>
      </c>
      <c r="L41">
        <v>1554.7565722446</v>
      </c>
      <c r="M41">
        <v>1561.8840274685</v>
      </c>
    </row>
    <row r="42" spans="1:13">
      <c r="A42" t="s">
        <v>263</v>
      </c>
      <c r="B42">
        <v>1538.6328629273</v>
      </c>
      <c r="C42">
        <v>1546.4526466536</v>
      </c>
      <c r="D42">
        <v>1555.0089438368</v>
      </c>
      <c r="E42">
        <v>1562.0465988086</v>
      </c>
      <c r="F42">
        <v>1538.4516351747</v>
      </c>
      <c r="G42">
        <v>1546.4676282363</v>
      </c>
      <c r="H42">
        <v>1554.814200301</v>
      </c>
      <c r="I42">
        <v>1561.90804394</v>
      </c>
      <c r="J42">
        <v>1538.4036871526</v>
      </c>
      <c r="K42">
        <v>1546.6770260905</v>
      </c>
      <c r="L42">
        <v>1554.7567702521</v>
      </c>
      <c r="M42">
        <v>1561.8794625017</v>
      </c>
    </row>
    <row r="43" spans="1:13">
      <c r="A43" t="s">
        <v>264</v>
      </c>
      <c r="B43">
        <v>1538.6320928887</v>
      </c>
      <c r="C43">
        <v>1546.4522567597</v>
      </c>
      <c r="D43">
        <v>1555.0132725806</v>
      </c>
      <c r="E43">
        <v>1562.0360776407</v>
      </c>
      <c r="F43">
        <v>1538.4522130387</v>
      </c>
      <c r="G43">
        <v>1546.4686020398</v>
      </c>
      <c r="H43">
        <v>1554.815576844</v>
      </c>
      <c r="I43">
        <v>1561.9205501032</v>
      </c>
      <c r="J43">
        <v>1538.4023395164</v>
      </c>
      <c r="K43">
        <v>1546.6750798623</v>
      </c>
      <c r="L43">
        <v>1554.7577526003</v>
      </c>
      <c r="M43">
        <v>1561.8846230696</v>
      </c>
    </row>
    <row r="44" spans="1:13">
      <c r="A44" t="s">
        <v>265</v>
      </c>
      <c r="B44">
        <v>1538.6330549664</v>
      </c>
      <c r="C44">
        <v>1546.4522567597</v>
      </c>
      <c r="D44">
        <v>1555.0099265038</v>
      </c>
      <c r="E44">
        <v>1562.0372690753</v>
      </c>
      <c r="F44">
        <v>1538.4510573111</v>
      </c>
      <c r="G44">
        <v>1546.4672402369</v>
      </c>
      <c r="H44">
        <v>1554.8132159589</v>
      </c>
      <c r="I44">
        <v>1561.8750973864</v>
      </c>
      <c r="J44">
        <v>1538.4031093251</v>
      </c>
      <c r="K44">
        <v>1546.6750798623</v>
      </c>
      <c r="L44">
        <v>1554.7549997214</v>
      </c>
      <c r="M44">
        <v>1561.8796623276</v>
      </c>
    </row>
    <row r="45" spans="1:13">
      <c r="A45" t="s">
        <v>266</v>
      </c>
      <c r="B45">
        <v>1538.6313209682</v>
      </c>
      <c r="C45">
        <v>1546.4528406496</v>
      </c>
      <c r="D45">
        <v>1555.011697615</v>
      </c>
      <c r="E45">
        <v>1562.0338946422</v>
      </c>
      <c r="F45">
        <v>1538.4495157164</v>
      </c>
      <c r="G45">
        <v>1546.4686020398</v>
      </c>
      <c r="H45">
        <v>1554.814002279</v>
      </c>
      <c r="I45">
        <v>1561.9207479994</v>
      </c>
      <c r="J45">
        <v>1538.4029154612</v>
      </c>
      <c r="K45">
        <v>1546.6756639205</v>
      </c>
      <c r="L45">
        <v>1554.7548017145</v>
      </c>
      <c r="M45">
        <v>1561.8881966858</v>
      </c>
    </row>
    <row r="46" spans="1:13">
      <c r="A46" t="s">
        <v>267</v>
      </c>
      <c r="B46">
        <v>1538.6317069283</v>
      </c>
      <c r="C46">
        <v>1546.4522567597</v>
      </c>
      <c r="D46">
        <v>1555.0118937644</v>
      </c>
      <c r="E46">
        <v>1562.0332989273</v>
      </c>
      <c r="F46">
        <v>1538.4510573111</v>
      </c>
      <c r="G46">
        <v>1546.4672402369</v>
      </c>
      <c r="H46">
        <v>1554.8128237604</v>
      </c>
      <c r="I46">
        <v>1561.9102285268</v>
      </c>
      <c r="J46">
        <v>1538.4023395164</v>
      </c>
      <c r="K46">
        <v>1546.6737176958</v>
      </c>
      <c r="L46">
        <v>1554.7549997214</v>
      </c>
      <c r="M46">
        <v>1561.8874031942</v>
      </c>
    </row>
    <row r="47" spans="1:13">
      <c r="A47" t="s">
        <v>268</v>
      </c>
      <c r="B47">
        <v>1538.6320928887</v>
      </c>
      <c r="C47">
        <v>1546.4528406496</v>
      </c>
      <c r="D47">
        <v>1555.0101245757</v>
      </c>
      <c r="E47">
        <v>1562.0319095743</v>
      </c>
      <c r="F47">
        <v>1538.449709592</v>
      </c>
      <c r="G47">
        <v>1546.4672402369</v>
      </c>
      <c r="H47">
        <v>1554.8136100801</v>
      </c>
      <c r="I47">
        <v>1561.9149915681</v>
      </c>
      <c r="J47">
        <v>1538.4009900004</v>
      </c>
      <c r="K47">
        <v>1546.6731336391</v>
      </c>
      <c r="L47">
        <v>1554.7557859826</v>
      </c>
      <c r="M47">
        <v>1561.8836316947</v>
      </c>
    </row>
    <row r="48" spans="1:13">
      <c r="A48" t="s">
        <v>269</v>
      </c>
      <c r="B48">
        <v>1538.6324769665</v>
      </c>
      <c r="C48">
        <v>1546.4524526576</v>
      </c>
      <c r="D48">
        <v>1555.0115014657</v>
      </c>
      <c r="E48">
        <v>1562.0535476695</v>
      </c>
      <c r="F48">
        <v>1538.4489378544</v>
      </c>
      <c r="G48">
        <v>1546.4660724358</v>
      </c>
      <c r="H48">
        <v>1554.8151827218</v>
      </c>
      <c r="I48">
        <v>1561.9058612993</v>
      </c>
      <c r="J48">
        <v>1538.400028213</v>
      </c>
      <c r="K48">
        <v>1546.6741057988</v>
      </c>
      <c r="L48">
        <v>1554.7559820675</v>
      </c>
      <c r="M48">
        <v>1561.8848228968</v>
      </c>
    </row>
    <row r="49" spans="1:13">
      <c r="A49" t="s">
        <v>270</v>
      </c>
      <c r="B49">
        <v>1538.6315148896</v>
      </c>
      <c r="C49">
        <v>1546.45342454</v>
      </c>
      <c r="D49">
        <v>1555.014059103</v>
      </c>
      <c r="E49">
        <v>1562.0303203593</v>
      </c>
      <c r="F49">
        <v>1538.4487458613</v>
      </c>
      <c r="G49">
        <v>1546.4684080398</v>
      </c>
      <c r="H49">
        <v>1554.8145925002</v>
      </c>
      <c r="I49">
        <v>1561.9066548098</v>
      </c>
      <c r="J49">
        <v>1538.4006060382</v>
      </c>
      <c r="K49">
        <v>1546.6741057988</v>
      </c>
      <c r="L49">
        <v>1554.7557859826</v>
      </c>
      <c r="M49">
        <v>1561.8866077632</v>
      </c>
    </row>
    <row r="50" spans="1:13">
      <c r="A50" t="s">
        <v>271</v>
      </c>
      <c r="B50">
        <v>1538.6334409274</v>
      </c>
      <c r="C50">
        <v>1546.4516728703</v>
      </c>
      <c r="D50">
        <v>1555.0101245757</v>
      </c>
      <c r="E50">
        <v>1562.0410413168</v>
      </c>
      <c r="F50">
        <v>1538.4500935788</v>
      </c>
      <c r="G50">
        <v>1546.4672402369</v>
      </c>
      <c r="H50">
        <v>1554.8143964006</v>
      </c>
      <c r="I50">
        <v>1561.9102285268</v>
      </c>
      <c r="J50">
        <v>1538.4009900004</v>
      </c>
      <c r="K50">
        <v>1546.6750798623</v>
      </c>
      <c r="L50">
        <v>1554.7573585074</v>
      </c>
      <c r="M50">
        <v>1561.8848228968</v>
      </c>
    </row>
    <row r="51" spans="1:13">
      <c r="A51" t="s">
        <v>272</v>
      </c>
      <c r="B51">
        <v>1538.6311289295</v>
      </c>
      <c r="C51">
        <v>1546.4530346457</v>
      </c>
      <c r="D51">
        <v>1555.014451403</v>
      </c>
      <c r="E51">
        <v>1562.0315117851</v>
      </c>
      <c r="F51">
        <v>1538.4489378544</v>
      </c>
      <c r="G51">
        <v>1546.4687960398</v>
      </c>
      <c r="H51">
        <v>1554.8151827218</v>
      </c>
      <c r="I51">
        <v>1561.8991135832</v>
      </c>
      <c r="J51">
        <v>1538.399836232</v>
      </c>
      <c r="K51">
        <v>1546.6752739142</v>
      </c>
      <c r="L51">
        <v>1554.7573585074</v>
      </c>
      <c r="M51">
        <v>1561.8808535236</v>
      </c>
    </row>
    <row r="52" spans="1:13">
      <c r="A52" t="s">
        <v>273</v>
      </c>
      <c r="B52">
        <v>1538.6322849276</v>
      </c>
      <c r="C52">
        <v>1546.4540084308</v>
      </c>
      <c r="D52">
        <v>1555.010911095</v>
      </c>
      <c r="E52">
        <v>1562.0360776407</v>
      </c>
      <c r="F52">
        <v>1538.450479448</v>
      </c>
      <c r="G52">
        <v>1546.4678241381</v>
      </c>
      <c r="H52">
        <v>1554.8132159589</v>
      </c>
      <c r="I52">
        <v>1561.9094350128</v>
      </c>
      <c r="J52">
        <v>1538.4004140571</v>
      </c>
      <c r="K52">
        <v>1546.6746898563</v>
      </c>
      <c r="L52">
        <v>1554.7553918907</v>
      </c>
      <c r="M52">
        <v>1561.8834338079</v>
      </c>
    </row>
    <row r="53" spans="1:13">
      <c r="A53" t="s">
        <v>274</v>
      </c>
      <c r="B53">
        <v>1538.6303588927</v>
      </c>
      <c r="C53">
        <v>1546.4522567597</v>
      </c>
      <c r="D53">
        <v>1555.0134687303</v>
      </c>
      <c r="E53">
        <v>1562.0334968521</v>
      </c>
      <c r="F53">
        <v>1538.4512493048</v>
      </c>
      <c r="G53">
        <v>1546.4666563361</v>
      </c>
      <c r="H53">
        <v>1554.815772944</v>
      </c>
      <c r="I53">
        <v>1561.9330545266</v>
      </c>
      <c r="J53">
        <v>1538.4031093251</v>
      </c>
      <c r="K53">
        <v>1546.6723536292</v>
      </c>
      <c r="L53">
        <v>1554.7563761597</v>
      </c>
      <c r="M53">
        <v>1561.8852186712</v>
      </c>
    </row>
    <row r="54" spans="1:13">
      <c r="A54" t="s">
        <v>275</v>
      </c>
      <c r="B54">
        <v>1538.6320928887</v>
      </c>
      <c r="C54">
        <v>1546.4524526576</v>
      </c>
      <c r="D54">
        <v>1555.0146494761</v>
      </c>
      <c r="E54">
        <v>1562.0410413168</v>
      </c>
      <c r="F54">
        <v>1538.4518271685</v>
      </c>
      <c r="G54">
        <v>1546.468018138</v>
      </c>
      <c r="H54">
        <v>1554.8149866221</v>
      </c>
      <c r="I54">
        <v>1561.904472173</v>
      </c>
      <c r="J54">
        <v>1538.4019536713</v>
      </c>
      <c r="K54">
        <v>1546.6760520245</v>
      </c>
      <c r="L54">
        <v>1554.7573585074</v>
      </c>
      <c r="M54">
        <v>1561.8822426079</v>
      </c>
    </row>
    <row r="55" spans="1:13">
      <c r="A55" t="s">
        <v>276</v>
      </c>
      <c r="B55">
        <v>1538.6332470055</v>
      </c>
      <c r="C55">
        <v>1546.4524526576</v>
      </c>
      <c r="D55">
        <v>1555.0150417764</v>
      </c>
      <c r="E55">
        <v>1562.0525560801</v>
      </c>
      <c r="F55">
        <v>1538.449709592</v>
      </c>
      <c r="G55">
        <v>1546.4674342366</v>
      </c>
      <c r="H55">
        <v>1554.814200301</v>
      </c>
      <c r="I55">
        <v>1561.9106243141</v>
      </c>
      <c r="J55">
        <v>1538.4017616899</v>
      </c>
      <c r="K55">
        <v>1546.6733276904</v>
      </c>
      <c r="L55">
        <v>1554.7549997214</v>
      </c>
      <c r="M55">
        <v>1561.8832339811</v>
      </c>
    </row>
    <row r="56" spans="1:13">
      <c r="A56" t="s">
        <v>277</v>
      </c>
      <c r="B56">
        <v>1538.6324769665</v>
      </c>
      <c r="C56">
        <v>1546.4538144344</v>
      </c>
      <c r="D56">
        <v>1555.0118937644</v>
      </c>
      <c r="E56">
        <v>1562.0450115042</v>
      </c>
      <c r="F56">
        <v>1538.4483618752</v>
      </c>
      <c r="G56">
        <v>1546.4701578454</v>
      </c>
      <c r="H56">
        <v>1554.814002279</v>
      </c>
      <c r="I56">
        <v>1561.916976339</v>
      </c>
      <c r="J56">
        <v>1538.399836232</v>
      </c>
      <c r="K56">
        <v>1546.6742998504</v>
      </c>
      <c r="L56">
        <v>1554.7561800747</v>
      </c>
      <c r="M56">
        <v>1561.8822426079</v>
      </c>
    </row>
    <row r="57" spans="1:13">
      <c r="A57" t="s">
        <v>278</v>
      </c>
      <c r="B57">
        <v>1538.6315148896</v>
      </c>
      <c r="C57">
        <v>1546.4542024271</v>
      </c>
      <c r="D57">
        <v>1555.0122879864</v>
      </c>
      <c r="E57">
        <v>1562.0311159366</v>
      </c>
      <c r="F57">
        <v>1538.4493237231</v>
      </c>
      <c r="G57">
        <v>1546.469185942</v>
      </c>
      <c r="H57">
        <v>1554.8147905224</v>
      </c>
      <c r="I57">
        <v>1561.9183654875</v>
      </c>
      <c r="J57">
        <v>1538.402531498</v>
      </c>
      <c r="K57">
        <v>1546.6731336391</v>
      </c>
      <c r="L57">
        <v>1554.7561800747</v>
      </c>
      <c r="M57">
        <v>1561.8889901783</v>
      </c>
    </row>
    <row r="58" spans="1:13">
      <c r="A58" t="s">
        <v>279</v>
      </c>
      <c r="B58">
        <v>1538.6317069283</v>
      </c>
      <c r="C58">
        <v>1546.4528406496</v>
      </c>
      <c r="D58">
        <v>1555.0118937644</v>
      </c>
      <c r="E58">
        <v>1562.0428284807</v>
      </c>
      <c r="F58">
        <v>1538.4481679999</v>
      </c>
      <c r="G58">
        <v>1546.4678241381</v>
      </c>
      <c r="H58">
        <v>1554.814002279</v>
      </c>
      <c r="I58">
        <v>1561.9201523708</v>
      </c>
      <c r="J58">
        <v>1538.400028213</v>
      </c>
      <c r="K58">
        <v>1546.6756639205</v>
      </c>
      <c r="L58">
        <v>1554.7561800747</v>
      </c>
      <c r="M58">
        <v>1561.8836316947</v>
      </c>
    </row>
    <row r="59" spans="1:13">
      <c r="A59" t="s">
        <v>280</v>
      </c>
      <c r="B59">
        <v>1538.6336329667</v>
      </c>
      <c r="C59">
        <v>1546.4538144344</v>
      </c>
      <c r="D59">
        <v>1555.0122879864</v>
      </c>
      <c r="E59">
        <v>1562.0289310116</v>
      </c>
      <c r="F59">
        <v>1538.449709592</v>
      </c>
      <c r="G59">
        <v>1546.468018138</v>
      </c>
      <c r="H59">
        <v>1554.8143964006</v>
      </c>
      <c r="I59">
        <v>1561.8923639853</v>
      </c>
      <c r="J59">
        <v>1538.4013758451</v>
      </c>
      <c r="K59">
        <v>1546.6746898563</v>
      </c>
      <c r="L59">
        <v>1554.7577526003</v>
      </c>
      <c r="M59">
        <v>1561.8820427814</v>
      </c>
    </row>
    <row r="60" spans="1:13">
      <c r="A60" t="s">
        <v>281</v>
      </c>
      <c r="B60">
        <v>1538.6330549664</v>
      </c>
      <c r="C60">
        <v>1546.454592322</v>
      </c>
      <c r="D60">
        <v>1555.0126822085</v>
      </c>
      <c r="E60">
        <v>1562.0354819241</v>
      </c>
      <c r="F60">
        <v>1538.449709592</v>
      </c>
      <c r="G60">
        <v>1546.4701578454</v>
      </c>
      <c r="H60">
        <v>1554.8147905224</v>
      </c>
      <c r="I60">
        <v>1561.9223350513</v>
      </c>
      <c r="J60">
        <v>1538.4009900004</v>
      </c>
      <c r="K60">
        <v>1546.6756639205</v>
      </c>
      <c r="L60">
        <v>1554.7565722446</v>
      </c>
      <c r="M60">
        <v>1561.8858142732</v>
      </c>
    </row>
    <row r="61" spans="1:13">
      <c r="A61" t="s">
        <v>282</v>
      </c>
      <c r="B61">
        <v>1538.6320928887</v>
      </c>
      <c r="C61">
        <v>1546.4538144344</v>
      </c>
      <c r="D61">
        <v>1555.0124841359</v>
      </c>
      <c r="E61">
        <v>1562.0380627192</v>
      </c>
      <c r="F61">
        <v>1538.4499015853</v>
      </c>
      <c r="G61">
        <v>1546.4682121379</v>
      </c>
      <c r="H61">
        <v>1554.8149866221</v>
      </c>
      <c r="I61">
        <v>1561.9068546426</v>
      </c>
      <c r="J61">
        <v>1538.4019536713</v>
      </c>
      <c r="K61">
        <v>1546.6742998504</v>
      </c>
      <c r="L61">
        <v>1554.7579486856</v>
      </c>
      <c r="M61">
        <v>1561.882638381</v>
      </c>
    </row>
    <row r="62" spans="1:13">
      <c r="A62" t="s">
        <v>283</v>
      </c>
      <c r="B62">
        <v>1538.6318989671</v>
      </c>
      <c r="C62">
        <v>1546.4528406496</v>
      </c>
      <c r="D62">
        <v>1555.014255253</v>
      </c>
      <c r="E62">
        <v>1562.0334968521</v>
      </c>
      <c r="F62">
        <v>1538.4506714416</v>
      </c>
      <c r="G62">
        <v>1546.4678241381</v>
      </c>
      <c r="H62">
        <v>1554.8132159589</v>
      </c>
      <c r="I62">
        <v>1561.90804394</v>
      </c>
      <c r="J62">
        <v>1538.4002201939</v>
      </c>
      <c r="K62">
        <v>1546.6737176958</v>
      </c>
      <c r="L62">
        <v>1554.7532291949</v>
      </c>
      <c r="M62">
        <v>1561.8840274685</v>
      </c>
    </row>
    <row r="63" spans="1:13">
      <c r="A63" t="s">
        <v>284</v>
      </c>
      <c r="B63">
        <v>1538.6336329667</v>
      </c>
      <c r="C63">
        <v>1546.4532305438</v>
      </c>
      <c r="D63">
        <v>1555.0126822085</v>
      </c>
      <c r="E63">
        <v>1562.0386584378</v>
      </c>
      <c r="F63">
        <v>1538.4487458613</v>
      </c>
      <c r="G63">
        <v>1546.4687960398</v>
      </c>
      <c r="H63">
        <v>1554.8147905224</v>
      </c>
      <c r="I63">
        <v>1561.915984923</v>
      </c>
      <c r="J63">
        <v>1538.4019536713</v>
      </c>
      <c r="K63">
        <v>1546.6750798623</v>
      </c>
      <c r="L63">
        <v>1554.7573585074</v>
      </c>
      <c r="M63">
        <v>1561.8877989699</v>
      </c>
    </row>
    <row r="64" spans="1:13">
      <c r="A64" t="s">
        <v>285</v>
      </c>
      <c r="B64">
        <v>1538.6322849276</v>
      </c>
      <c r="C64">
        <v>1546.4528406496</v>
      </c>
      <c r="D64">
        <v>1555.0093361342</v>
      </c>
      <c r="E64">
        <v>1562.0378647933</v>
      </c>
      <c r="F64">
        <v>1538.450479448</v>
      </c>
      <c r="G64">
        <v>1546.4672402369</v>
      </c>
      <c r="H64">
        <v>1554.8149866221</v>
      </c>
      <c r="I64">
        <v>1561.907648154</v>
      </c>
      <c r="J64">
        <v>1538.4011838638</v>
      </c>
      <c r="K64">
        <v>1546.6737176958</v>
      </c>
      <c r="L64">
        <v>1554.7573585074</v>
      </c>
      <c r="M64">
        <v>1561.8828382077</v>
      </c>
    </row>
    <row r="65" spans="1:13">
      <c r="A65" t="s">
        <v>286</v>
      </c>
      <c r="B65">
        <v>1538.6326708883</v>
      </c>
      <c r="C65">
        <v>1546.4530346457</v>
      </c>
      <c r="D65">
        <v>1555.0138610301</v>
      </c>
      <c r="E65">
        <v>1562.0563264549</v>
      </c>
      <c r="F65">
        <v>1538.4506714416</v>
      </c>
      <c r="G65">
        <v>1546.468018138</v>
      </c>
      <c r="H65">
        <v>1554.8153788216</v>
      </c>
      <c r="I65">
        <v>1561.8995093649</v>
      </c>
      <c r="J65">
        <v>1538.4029154612</v>
      </c>
      <c r="K65">
        <v>1546.6752739142</v>
      </c>
      <c r="L65">
        <v>1554.7577526003</v>
      </c>
      <c r="M65">
        <v>1561.8800580994</v>
      </c>
    </row>
    <row r="66" spans="1:13">
      <c r="A66" t="s">
        <v>287</v>
      </c>
      <c r="B66">
        <v>1538.6326708883</v>
      </c>
      <c r="C66">
        <v>1546.45342454</v>
      </c>
      <c r="D66">
        <v>1555.0099265038</v>
      </c>
      <c r="E66">
        <v>1562.0414371703</v>
      </c>
      <c r="F66">
        <v>1538.4506714416</v>
      </c>
      <c r="G66">
        <v>1546.4678241381</v>
      </c>
      <c r="H66">
        <v>1554.8151827218</v>
      </c>
      <c r="I66">
        <v>1561.9106243141</v>
      </c>
      <c r="J66">
        <v>1538.4011838638</v>
      </c>
      <c r="K66">
        <v>1546.6752739142</v>
      </c>
      <c r="L66">
        <v>1554.7561800747</v>
      </c>
      <c r="M66">
        <v>1561.881844895</v>
      </c>
    </row>
    <row r="67" spans="1:13">
      <c r="A67" t="s">
        <v>288</v>
      </c>
      <c r="B67">
        <v>1538.6324769665</v>
      </c>
      <c r="C67">
        <v>1546.4520627638</v>
      </c>
      <c r="D67">
        <v>1555.0138610301</v>
      </c>
      <c r="E67">
        <v>1562.0352839988</v>
      </c>
      <c r="F67">
        <v>1538.4518271685</v>
      </c>
      <c r="G67">
        <v>1546.4678241381</v>
      </c>
      <c r="H67">
        <v>1554.8163631665</v>
      </c>
      <c r="I67">
        <v>1561.9265044732</v>
      </c>
      <c r="J67">
        <v>1538.402531498</v>
      </c>
      <c r="K67">
        <v>1546.6760520245</v>
      </c>
      <c r="L67">
        <v>1554.7546056299</v>
      </c>
      <c r="M67">
        <v>1561.8874031942</v>
      </c>
    </row>
    <row r="68" spans="1:13">
      <c r="A68" t="s">
        <v>289</v>
      </c>
      <c r="B68">
        <v>1538.634596929</v>
      </c>
      <c r="C68">
        <v>1546.4538144344</v>
      </c>
      <c r="D68">
        <v>1555.0138610301</v>
      </c>
      <c r="E68">
        <v>1562.0489817117</v>
      </c>
      <c r="F68">
        <v>1538.4512493048</v>
      </c>
      <c r="G68">
        <v>1546.4695739424</v>
      </c>
      <c r="H68">
        <v>1554.8134120582</v>
      </c>
      <c r="I68">
        <v>1561.9239240466</v>
      </c>
      <c r="J68">
        <v>1538.4019536713</v>
      </c>
      <c r="K68">
        <v>1546.6756639205</v>
      </c>
      <c r="L68">
        <v>1554.7563761597</v>
      </c>
      <c r="M68">
        <v>1561.8874031942</v>
      </c>
    </row>
    <row r="69" spans="1:13">
      <c r="A69" t="s">
        <v>290</v>
      </c>
      <c r="B69">
        <v>1538.6328629273</v>
      </c>
      <c r="C69">
        <v>1546.4553702103</v>
      </c>
      <c r="D69">
        <v>1555.014059103</v>
      </c>
      <c r="E69">
        <v>1562.0442178532</v>
      </c>
      <c r="F69">
        <v>1538.4491317299</v>
      </c>
      <c r="G69">
        <v>1546.4703537478</v>
      </c>
      <c r="H69">
        <v>1554.8165592666</v>
      </c>
      <c r="I69">
        <v>1561.9143959439</v>
      </c>
      <c r="J69">
        <v>1538.4023395164</v>
      </c>
      <c r="K69">
        <v>1546.6741057988</v>
      </c>
      <c r="L69">
        <v>1554.7577526003</v>
      </c>
      <c r="M69">
        <v>1561.8881966858</v>
      </c>
    </row>
    <row r="70" spans="1:13">
      <c r="A70" t="s">
        <v>291</v>
      </c>
      <c r="B70">
        <v>1538.6336329667</v>
      </c>
      <c r="C70">
        <v>1546.4528406496</v>
      </c>
      <c r="D70">
        <v>1555.014059103</v>
      </c>
      <c r="E70">
        <v>1562.0497753676</v>
      </c>
      <c r="F70">
        <v>1538.450479448</v>
      </c>
      <c r="G70">
        <v>1546.469185942</v>
      </c>
      <c r="H70">
        <v>1554.8136100801</v>
      </c>
      <c r="I70">
        <v>1561.9294807051</v>
      </c>
      <c r="J70">
        <v>1538.4023395164</v>
      </c>
      <c r="K70">
        <v>1546.6742998504</v>
      </c>
      <c r="L70">
        <v>1554.7546056299</v>
      </c>
      <c r="M70">
        <v>1561.8854184985</v>
      </c>
    </row>
    <row r="71" spans="1:13">
      <c r="A71" t="s">
        <v>292</v>
      </c>
      <c r="B71">
        <v>1538.6326708883</v>
      </c>
      <c r="C71">
        <v>1546.4538144344</v>
      </c>
      <c r="D71">
        <v>1555.014059103</v>
      </c>
      <c r="E71">
        <v>1562.0243651977</v>
      </c>
      <c r="F71">
        <v>1538.4502874545</v>
      </c>
      <c r="G71">
        <v>1546.4693799422</v>
      </c>
      <c r="H71">
        <v>1554.8183299374</v>
      </c>
      <c r="I71">
        <v>1561.9157850878</v>
      </c>
      <c r="J71">
        <v>1538.4009900004</v>
      </c>
      <c r="K71">
        <v>1546.6741057988</v>
      </c>
      <c r="L71">
        <v>1554.7573585074</v>
      </c>
      <c r="M71">
        <v>1561.8866077632</v>
      </c>
    </row>
    <row r="72" spans="1:13">
      <c r="A72" t="s">
        <v>293</v>
      </c>
      <c r="B72">
        <v>1538.6334409274</v>
      </c>
      <c r="C72">
        <v>1546.4514788745</v>
      </c>
      <c r="D72">
        <v>1555.0132725806</v>
      </c>
      <c r="E72">
        <v>1562.0535476695</v>
      </c>
      <c r="F72">
        <v>1538.4518271685</v>
      </c>
      <c r="G72">
        <v>1546.4664623366</v>
      </c>
      <c r="H72">
        <v>1554.815772944</v>
      </c>
      <c r="I72">
        <v>1561.9128089081</v>
      </c>
      <c r="J72">
        <v>1538.402531498</v>
      </c>
      <c r="K72">
        <v>1546.6741057988</v>
      </c>
      <c r="L72">
        <v>1554.7573585074</v>
      </c>
      <c r="M72">
        <v>1561.8874031942</v>
      </c>
    </row>
    <row r="73" spans="1:13">
      <c r="A73" t="s">
        <v>294</v>
      </c>
      <c r="B73">
        <v>1538.6317069283</v>
      </c>
      <c r="C73">
        <v>1546.4542024271</v>
      </c>
      <c r="D73">
        <v>1555.0118937644</v>
      </c>
      <c r="E73">
        <v>1562.0529519395</v>
      </c>
      <c r="F73">
        <v>1538.4491317299</v>
      </c>
      <c r="G73">
        <v>1546.469963845</v>
      </c>
      <c r="H73">
        <v>1554.8149866221</v>
      </c>
      <c r="I73">
        <v>1561.9300763409</v>
      </c>
      <c r="J73">
        <v>1538.4031093251</v>
      </c>
      <c r="K73">
        <v>1546.6756639205</v>
      </c>
      <c r="L73">
        <v>1554.7573585074</v>
      </c>
      <c r="M73">
        <v>1561.8891880665</v>
      </c>
    </row>
    <row r="74" spans="1:13">
      <c r="A74" t="s">
        <v>295</v>
      </c>
      <c r="B74">
        <v>1538.6322849276</v>
      </c>
      <c r="C74">
        <v>1546.4538144344</v>
      </c>
      <c r="D74">
        <v>1555.0107149458</v>
      </c>
      <c r="E74">
        <v>1562.0311159366</v>
      </c>
      <c r="F74">
        <v>1538.4506714416</v>
      </c>
      <c r="G74">
        <v>1546.4687960398</v>
      </c>
      <c r="H74">
        <v>1554.8145925002</v>
      </c>
      <c r="I74">
        <v>1561.9132046967</v>
      </c>
      <c r="J74">
        <v>1538.4006060382</v>
      </c>
      <c r="K74">
        <v>1546.6752739142</v>
      </c>
      <c r="L74">
        <v>1554.7569663371</v>
      </c>
      <c r="M74">
        <v>1561.8832339811</v>
      </c>
    </row>
    <row r="75" spans="1:13">
      <c r="A75" t="s">
        <v>296</v>
      </c>
      <c r="B75">
        <v>1538.6311289295</v>
      </c>
      <c r="C75">
        <v>1546.4530346457</v>
      </c>
      <c r="D75">
        <v>1555.0150417764</v>
      </c>
      <c r="E75">
        <v>1562.0289310116</v>
      </c>
      <c r="F75">
        <v>1538.450479448</v>
      </c>
      <c r="G75">
        <v>1546.4674342366</v>
      </c>
      <c r="H75">
        <v>1554.8153788216</v>
      </c>
      <c r="I75">
        <v>1561.9126090738</v>
      </c>
      <c r="J75">
        <v>1538.402531498</v>
      </c>
      <c r="K75">
        <v>1546.6746898563</v>
      </c>
      <c r="L75">
        <v>1554.7577526003</v>
      </c>
      <c r="M75">
        <v>1561.8814471823</v>
      </c>
    </row>
    <row r="76" spans="1:13">
      <c r="A76" t="s">
        <v>297</v>
      </c>
      <c r="B76">
        <v>1538.6330549664</v>
      </c>
      <c r="C76">
        <v>1546.4520627638</v>
      </c>
      <c r="D76">
        <v>1555.0138610301</v>
      </c>
      <c r="E76">
        <v>1562.0313138608</v>
      </c>
      <c r="F76">
        <v>1538.4506714416</v>
      </c>
      <c r="G76">
        <v>1546.4670443353</v>
      </c>
      <c r="H76">
        <v>1554.814200301</v>
      </c>
      <c r="I76">
        <v>1561.8927617036</v>
      </c>
      <c r="J76">
        <v>1538.402531498</v>
      </c>
      <c r="K76">
        <v>1546.6746898563</v>
      </c>
      <c r="L76">
        <v>1554.7569663371</v>
      </c>
      <c r="M76">
        <v>1561.8856163858</v>
      </c>
    </row>
    <row r="77" spans="1:13">
      <c r="A77" t="s">
        <v>298</v>
      </c>
      <c r="B77">
        <v>1538.6332470055</v>
      </c>
      <c r="C77">
        <v>1546.4540084308</v>
      </c>
      <c r="D77">
        <v>1555.0146494761</v>
      </c>
      <c r="E77">
        <v>1562.0432243352</v>
      </c>
      <c r="F77">
        <v>1538.4502874545</v>
      </c>
      <c r="G77">
        <v>1546.4697698447</v>
      </c>
      <c r="H77">
        <v>1554.8124296396</v>
      </c>
      <c r="I77">
        <v>1561.9330545266</v>
      </c>
      <c r="J77">
        <v>1538.4017616899</v>
      </c>
      <c r="K77">
        <v>1546.6752739142</v>
      </c>
      <c r="L77">
        <v>1554.7555898979</v>
      </c>
      <c r="M77">
        <v>1561.8854184985</v>
      </c>
    </row>
    <row r="78" spans="1:13">
      <c r="A78" t="s">
        <v>299</v>
      </c>
      <c r="B78">
        <v>1538.6336329667</v>
      </c>
      <c r="C78">
        <v>1546.4526466536</v>
      </c>
      <c r="D78">
        <v>1555.0150417764</v>
      </c>
      <c r="E78">
        <v>1562.0400478028</v>
      </c>
      <c r="F78">
        <v>1538.4510573111</v>
      </c>
      <c r="G78">
        <v>1546.4682121379</v>
      </c>
      <c r="H78">
        <v>1554.8149866221</v>
      </c>
      <c r="I78">
        <v>1561.9094350128</v>
      </c>
      <c r="J78">
        <v>1538.4011838638</v>
      </c>
      <c r="K78">
        <v>1546.6770260905</v>
      </c>
      <c r="L78">
        <v>1554.7577526003</v>
      </c>
      <c r="M78">
        <v>1561.882638381</v>
      </c>
    </row>
    <row r="79" spans="1:13">
      <c r="A79" t="s">
        <v>300</v>
      </c>
      <c r="B79">
        <v>1538.6313209682</v>
      </c>
      <c r="C79">
        <v>1546.45342454</v>
      </c>
      <c r="D79">
        <v>1555.0138610301</v>
      </c>
      <c r="E79">
        <v>1562.0477902593</v>
      </c>
      <c r="F79">
        <v>1538.4491317299</v>
      </c>
      <c r="G79">
        <v>1546.4684080398</v>
      </c>
      <c r="H79">
        <v>1554.8161670665</v>
      </c>
      <c r="I79">
        <v>1561.9193588467</v>
      </c>
      <c r="J79">
        <v>1538.3992584074</v>
      </c>
      <c r="K79">
        <v>1546.6746898563</v>
      </c>
      <c r="L79">
        <v>1554.7563761597</v>
      </c>
      <c r="M79">
        <v>1561.8866077632</v>
      </c>
    </row>
    <row r="80" spans="1:13">
      <c r="A80" t="s">
        <v>301</v>
      </c>
      <c r="B80">
        <v>1538.6317069283</v>
      </c>
      <c r="C80">
        <v>1546.4530346457</v>
      </c>
      <c r="D80">
        <v>1555.0126822085</v>
      </c>
      <c r="E80">
        <v>1562.0360776407</v>
      </c>
      <c r="F80">
        <v>1538.4506714416</v>
      </c>
      <c r="G80">
        <v>1546.468018138</v>
      </c>
      <c r="H80">
        <v>1554.8159690439</v>
      </c>
      <c r="I80">
        <v>1561.9191590106</v>
      </c>
      <c r="J80">
        <v>1538.4019536713</v>
      </c>
      <c r="K80">
        <v>1546.6752739142</v>
      </c>
      <c r="L80">
        <v>1554.7561800747</v>
      </c>
      <c r="M80">
        <v>1561.8872033663</v>
      </c>
    </row>
    <row r="81" spans="1:13">
      <c r="A81" t="s">
        <v>302</v>
      </c>
      <c r="B81">
        <v>1538.6322849276</v>
      </c>
      <c r="C81">
        <v>1546.4532305438</v>
      </c>
      <c r="D81">
        <v>1555.0122879864</v>
      </c>
      <c r="E81">
        <v>1562.0446137083</v>
      </c>
      <c r="F81">
        <v>1538.4516351747</v>
      </c>
      <c r="G81">
        <v>1546.4682121379</v>
      </c>
      <c r="H81">
        <v>1554.8169533895</v>
      </c>
      <c r="I81">
        <v>1561.8852186712</v>
      </c>
      <c r="J81">
        <v>1538.4036871526</v>
      </c>
      <c r="K81">
        <v>1546.6756639205</v>
      </c>
      <c r="L81">
        <v>1554.7591290434</v>
      </c>
      <c r="M81">
        <v>1561.881249296</v>
      </c>
    </row>
    <row r="82" spans="1:13">
      <c r="A82" t="s">
        <v>303</v>
      </c>
      <c r="B82">
        <v>1538.6322849276</v>
      </c>
      <c r="C82">
        <v>1546.4526466536</v>
      </c>
      <c r="D82">
        <v>1555.0138610301</v>
      </c>
      <c r="E82">
        <v>1562.0485839139</v>
      </c>
      <c r="F82">
        <v>1538.450479448</v>
      </c>
      <c r="G82">
        <v>1546.4678241381</v>
      </c>
      <c r="H82">
        <v>1554.8138061795</v>
      </c>
      <c r="I82">
        <v>1561.8917683783</v>
      </c>
      <c r="J82">
        <v>1538.4017616899</v>
      </c>
      <c r="K82">
        <v>1546.672743634</v>
      </c>
      <c r="L82">
        <v>1554.7559820675</v>
      </c>
      <c r="M82">
        <v>1561.8832339811</v>
      </c>
    </row>
    <row r="83" spans="1:13">
      <c r="A83" t="s">
        <v>304</v>
      </c>
      <c r="B83">
        <v>1538.6344030068</v>
      </c>
      <c r="C83">
        <v>1546.4522567597</v>
      </c>
      <c r="D83">
        <v>1555.0099265038</v>
      </c>
      <c r="E83">
        <v>1562.0327032128</v>
      </c>
      <c r="F83">
        <v>1538.4495157164</v>
      </c>
      <c r="G83">
        <v>1546.4672402369</v>
      </c>
      <c r="H83">
        <v>1554.8149866221</v>
      </c>
      <c r="I83">
        <v>1561.8866077632</v>
      </c>
      <c r="J83">
        <v>1538.4006060382</v>
      </c>
      <c r="K83">
        <v>1546.6742998504</v>
      </c>
      <c r="L83">
        <v>1554.7585388643</v>
      </c>
      <c r="M83">
        <v>1561.8820427814</v>
      </c>
    </row>
    <row r="84" spans="1:13">
      <c r="A84" t="s">
        <v>305</v>
      </c>
      <c r="B84">
        <v>1538.6320928887</v>
      </c>
      <c r="C84">
        <v>1546.4530346457</v>
      </c>
      <c r="D84">
        <v>1555.0099265038</v>
      </c>
      <c r="E84">
        <v>1562.0551369317</v>
      </c>
      <c r="F84">
        <v>1538.4506714416</v>
      </c>
      <c r="G84">
        <v>1546.468018138</v>
      </c>
      <c r="H84">
        <v>1554.8149866221</v>
      </c>
      <c r="I84">
        <v>1561.9209458957</v>
      </c>
      <c r="J84">
        <v>1538.4031093251</v>
      </c>
      <c r="K84">
        <v>1546.6741057988</v>
      </c>
      <c r="L84">
        <v>1554.7573585074</v>
      </c>
      <c r="M84">
        <v>1561.8832339811</v>
      </c>
    </row>
    <row r="85" spans="1:13">
      <c r="A85" t="s">
        <v>306</v>
      </c>
      <c r="B85">
        <v>1538.6307448524</v>
      </c>
      <c r="C85">
        <v>1546.4501171018</v>
      </c>
      <c r="D85">
        <v>1555.0115014657</v>
      </c>
      <c r="E85">
        <v>1562.0416370376</v>
      </c>
      <c r="F85">
        <v>1538.4506714416</v>
      </c>
      <c r="G85">
        <v>1546.4664623366</v>
      </c>
      <c r="H85">
        <v>1554.8151827218</v>
      </c>
      <c r="I85">
        <v>1561.9110220416</v>
      </c>
      <c r="J85">
        <v>1538.4015678264</v>
      </c>
      <c r="K85">
        <v>1546.6741057988</v>
      </c>
      <c r="L85">
        <v>1554.7563761597</v>
      </c>
      <c r="M85">
        <v>1561.887601082</v>
      </c>
    </row>
    <row r="86" spans="1:13">
      <c r="A86" t="s">
        <v>307</v>
      </c>
      <c r="B86">
        <v>1538.6326708883</v>
      </c>
      <c r="C86">
        <v>1546.4524526576</v>
      </c>
      <c r="D86">
        <v>1555.0111072442</v>
      </c>
      <c r="E86">
        <v>1562.0529519395</v>
      </c>
      <c r="F86">
        <v>1538.4477840141</v>
      </c>
      <c r="G86">
        <v>1546.4674342366</v>
      </c>
      <c r="H86">
        <v>1554.8134120582</v>
      </c>
      <c r="I86">
        <v>1561.9294807051</v>
      </c>
      <c r="J86">
        <v>1538.4004140571</v>
      </c>
      <c r="K86">
        <v>1546.6752739142</v>
      </c>
      <c r="L86">
        <v>1554.7544095455</v>
      </c>
      <c r="M86">
        <v>1561.8854184985</v>
      </c>
    </row>
    <row r="87" spans="1:13">
      <c r="A87" t="s">
        <v>308</v>
      </c>
      <c r="B87">
        <v>1538.6326708883</v>
      </c>
      <c r="C87">
        <v>1546.4520627638</v>
      </c>
      <c r="D87">
        <v>1555.0118937644</v>
      </c>
      <c r="E87">
        <v>1562.0426286131</v>
      </c>
      <c r="F87">
        <v>1538.449709592</v>
      </c>
      <c r="G87">
        <v>1546.4670443353</v>
      </c>
      <c r="H87">
        <v>1554.8143964006</v>
      </c>
      <c r="I87">
        <v>1561.9040744488</v>
      </c>
      <c r="J87">
        <v>1538.4009900004</v>
      </c>
      <c r="K87">
        <v>1546.6741057988</v>
      </c>
      <c r="L87">
        <v>1554.7553918907</v>
      </c>
      <c r="M87">
        <v>1561.8858142732</v>
      </c>
    </row>
    <row r="88" spans="1:13">
      <c r="A88" t="s">
        <v>309</v>
      </c>
      <c r="B88">
        <v>1538.6326708883</v>
      </c>
      <c r="C88">
        <v>1546.4520627638</v>
      </c>
      <c r="D88">
        <v>1555.0130745078</v>
      </c>
      <c r="E88">
        <v>1562.0436221303</v>
      </c>
      <c r="F88">
        <v>1538.4499015853</v>
      </c>
      <c r="G88">
        <v>1546.4664623366</v>
      </c>
      <c r="H88">
        <v>1554.8145925002</v>
      </c>
      <c r="I88">
        <v>1561.8893878949</v>
      </c>
      <c r="J88">
        <v>1538.4011838638</v>
      </c>
      <c r="K88">
        <v>1546.6746898563</v>
      </c>
      <c r="L88">
        <v>1554.7567702521</v>
      </c>
      <c r="M88">
        <v>1561.8854184985</v>
      </c>
    </row>
    <row r="89" spans="1:13">
      <c r="A89" t="s">
        <v>310</v>
      </c>
      <c r="B89">
        <v>1538.6342109674</v>
      </c>
      <c r="C89">
        <v>1546.4526466536</v>
      </c>
      <c r="D89">
        <v>1555.0158283007</v>
      </c>
      <c r="E89">
        <v>1562.0497753676</v>
      </c>
      <c r="F89">
        <v>1538.4531748914</v>
      </c>
      <c r="G89">
        <v>1546.4682121379</v>
      </c>
      <c r="H89">
        <v>1554.8153788216</v>
      </c>
      <c r="I89">
        <v>1561.9016939278</v>
      </c>
      <c r="J89">
        <v>1538.4044569626</v>
      </c>
      <c r="K89">
        <v>1546.6742998504</v>
      </c>
      <c r="L89">
        <v>1554.7563761597</v>
      </c>
      <c r="M89">
        <v>1561.8834338079</v>
      </c>
    </row>
    <row r="90" spans="1:13">
      <c r="A90" t="s">
        <v>311</v>
      </c>
      <c r="B90">
        <v>1538.6324769665</v>
      </c>
      <c r="C90">
        <v>1546.4536185362</v>
      </c>
      <c r="D90">
        <v>1555.0150417764</v>
      </c>
      <c r="E90">
        <v>1562.0436221303</v>
      </c>
      <c r="F90">
        <v>1538.4514412986</v>
      </c>
      <c r="G90">
        <v>1546.4678241381</v>
      </c>
      <c r="H90">
        <v>1554.815772944</v>
      </c>
      <c r="I90">
        <v>1561.887601082</v>
      </c>
      <c r="J90">
        <v>1538.4013758451</v>
      </c>
      <c r="K90">
        <v>1546.6750798623</v>
      </c>
      <c r="L90">
        <v>1554.7577526003</v>
      </c>
      <c r="M90">
        <v>1561.8816470086</v>
      </c>
    </row>
    <row r="91" spans="1:13">
      <c r="A91" t="s">
        <v>312</v>
      </c>
      <c r="B91">
        <v>1538.6305509311</v>
      </c>
      <c r="C91">
        <v>1546.4526466536</v>
      </c>
      <c r="D91">
        <v>1555.0122879864</v>
      </c>
      <c r="E91">
        <v>1562.0426286131</v>
      </c>
      <c r="F91">
        <v>1538.4493237231</v>
      </c>
      <c r="G91">
        <v>1546.4670443353</v>
      </c>
      <c r="H91">
        <v>1554.8149866221</v>
      </c>
      <c r="I91">
        <v>1561.9346416035</v>
      </c>
      <c r="J91">
        <v>1538.4017616899</v>
      </c>
      <c r="K91">
        <v>1546.6746898563</v>
      </c>
      <c r="L91">
        <v>1554.7585388643</v>
      </c>
      <c r="M91">
        <v>1561.8872033663</v>
      </c>
    </row>
    <row r="92" spans="1:13">
      <c r="A92" t="s">
        <v>313</v>
      </c>
      <c r="B92">
        <v>1538.6317069283</v>
      </c>
      <c r="C92">
        <v>1546.4522567597</v>
      </c>
      <c r="D92">
        <v>1555.014059103</v>
      </c>
      <c r="E92">
        <v>1562.0497753676</v>
      </c>
      <c r="F92">
        <v>1538.4510573111</v>
      </c>
      <c r="G92">
        <v>1546.4678241381</v>
      </c>
      <c r="H92">
        <v>1554.8143964006</v>
      </c>
      <c r="I92">
        <v>1561.9225348882</v>
      </c>
      <c r="J92">
        <v>1538.4011838638</v>
      </c>
      <c r="K92">
        <v>1546.6742998504</v>
      </c>
      <c r="L92">
        <v>1554.7577526003</v>
      </c>
      <c r="M92">
        <v>1561.8820427814</v>
      </c>
    </row>
    <row r="93" spans="1:13">
      <c r="A93" t="s">
        <v>314</v>
      </c>
      <c r="B93">
        <v>1538.6320928887</v>
      </c>
      <c r="C93">
        <v>1546.4514788745</v>
      </c>
      <c r="D93">
        <v>1555.0113033934</v>
      </c>
      <c r="E93">
        <v>1562.0331010025</v>
      </c>
      <c r="F93">
        <v>1538.4491317299</v>
      </c>
      <c r="G93">
        <v>1546.4666563361</v>
      </c>
      <c r="H93">
        <v>1554.8143964006</v>
      </c>
      <c r="I93">
        <v>1561.9157850878</v>
      </c>
      <c r="J93">
        <v>1538.4004140571</v>
      </c>
      <c r="K93">
        <v>1546.6742998504</v>
      </c>
      <c r="L93">
        <v>1554.7573585074</v>
      </c>
      <c r="M93">
        <v>1561.8838295816</v>
      </c>
    </row>
    <row r="94" spans="1:13">
      <c r="A94" t="s">
        <v>315</v>
      </c>
      <c r="B94">
        <v>1538.6344030068</v>
      </c>
      <c r="C94">
        <v>1546.4528406496</v>
      </c>
      <c r="D94">
        <v>1555.0107149458</v>
      </c>
      <c r="E94">
        <v>1562.0473944025</v>
      </c>
      <c r="F94">
        <v>1538.447976007</v>
      </c>
      <c r="G94">
        <v>1546.4684080398</v>
      </c>
      <c r="H94">
        <v>1554.8151827218</v>
      </c>
      <c r="I94">
        <v>1561.9292828067</v>
      </c>
      <c r="J94">
        <v>1538.4006060382</v>
      </c>
      <c r="K94">
        <v>1546.6741057988</v>
      </c>
      <c r="L94">
        <v>1554.7581466934</v>
      </c>
      <c r="M94">
        <v>1561.8830360944</v>
      </c>
    </row>
    <row r="95" spans="1:13">
      <c r="A95" t="s">
        <v>316</v>
      </c>
      <c r="B95">
        <v>1538.6330549664</v>
      </c>
      <c r="C95">
        <v>1546.4503110972</v>
      </c>
      <c r="D95">
        <v>1555.0158283007</v>
      </c>
      <c r="E95">
        <v>1562.0376668674</v>
      </c>
      <c r="F95">
        <v>1538.4510573111</v>
      </c>
      <c r="G95">
        <v>1546.4666563361</v>
      </c>
      <c r="H95">
        <v>1554.8149866221</v>
      </c>
      <c r="I95">
        <v>1561.9130068024</v>
      </c>
      <c r="J95">
        <v>1538.4017616899</v>
      </c>
      <c r="K95">
        <v>1546.6750798623</v>
      </c>
      <c r="L95">
        <v>1554.7540154543</v>
      </c>
      <c r="M95">
        <v>1561.8824404945</v>
      </c>
    </row>
    <row r="96" spans="1:13">
      <c r="A96" t="s">
        <v>317</v>
      </c>
      <c r="B96">
        <v>1538.6322849276</v>
      </c>
      <c r="C96">
        <v>1546.4512848788</v>
      </c>
      <c r="D96">
        <v>1555.0150417764</v>
      </c>
      <c r="E96">
        <v>1562.0464008805</v>
      </c>
      <c r="F96">
        <v>1538.4485538682</v>
      </c>
      <c r="G96">
        <v>1546.4656825351</v>
      </c>
      <c r="H96">
        <v>1554.8134120582</v>
      </c>
      <c r="I96">
        <v>1561.9199544747</v>
      </c>
      <c r="J96">
        <v>1538.3988725638</v>
      </c>
      <c r="K96">
        <v>1546.6737176958</v>
      </c>
      <c r="L96">
        <v>1554.7577526003</v>
      </c>
      <c r="M96">
        <v>1561.8874031942</v>
      </c>
    </row>
    <row r="97" spans="1:13">
      <c r="A97" t="s">
        <v>318</v>
      </c>
      <c r="B97">
        <v>1538.6318989671</v>
      </c>
      <c r="C97">
        <v>1546.4530346457</v>
      </c>
      <c r="D97">
        <v>1555.0097303549</v>
      </c>
      <c r="E97">
        <v>1562.0295267232</v>
      </c>
      <c r="F97">
        <v>1538.4514412986</v>
      </c>
      <c r="G97">
        <v>1546.4678241381</v>
      </c>
      <c r="H97">
        <v>1554.8151827218</v>
      </c>
      <c r="I97">
        <v>1561.9114197694</v>
      </c>
      <c r="J97">
        <v>1538.4006060382</v>
      </c>
      <c r="K97">
        <v>1546.6737176958</v>
      </c>
      <c r="L97">
        <v>1554.7587368722</v>
      </c>
      <c r="M97">
        <v>1561.8834338079</v>
      </c>
    </row>
    <row r="98" spans="1:13">
      <c r="A98" t="s">
        <v>319</v>
      </c>
      <c r="B98">
        <v>1538.6320928887</v>
      </c>
      <c r="C98">
        <v>1546.4528406496</v>
      </c>
      <c r="D98">
        <v>1555.0118937644</v>
      </c>
      <c r="E98">
        <v>1562.0261523236</v>
      </c>
      <c r="F98">
        <v>1538.4487458613</v>
      </c>
      <c r="G98">
        <v>1546.4678241381</v>
      </c>
      <c r="H98">
        <v>1554.8179358138</v>
      </c>
      <c r="I98">
        <v>1561.8977244689</v>
      </c>
      <c r="J98">
        <v>1538.4011838638</v>
      </c>
      <c r="K98">
        <v>1546.6750798623</v>
      </c>
      <c r="L98">
        <v>1554.7589329578</v>
      </c>
      <c r="M98">
        <v>1561.8854184985</v>
      </c>
    </row>
    <row r="99" spans="1:13">
      <c r="A99" t="s">
        <v>320</v>
      </c>
      <c r="B99">
        <v>1538.6317069283</v>
      </c>
      <c r="C99">
        <v>1546.4526466536</v>
      </c>
      <c r="D99">
        <v>1555.0091399855</v>
      </c>
      <c r="E99">
        <v>1562.0331010025</v>
      </c>
      <c r="F99">
        <v>1538.4510573111</v>
      </c>
      <c r="G99">
        <v>1546.4668503357</v>
      </c>
      <c r="H99">
        <v>1554.8161670665</v>
      </c>
      <c r="I99">
        <v>1561.9163807132</v>
      </c>
      <c r="J99">
        <v>1538.4011838638</v>
      </c>
      <c r="K99">
        <v>1546.6737176958</v>
      </c>
      <c r="L99">
        <v>1554.7589329578</v>
      </c>
      <c r="M99">
        <v>1561.8852186712</v>
      </c>
    </row>
    <row r="100" spans="1:13">
      <c r="A100" t="s">
        <v>321</v>
      </c>
      <c r="B100">
        <v>1538.6320928887</v>
      </c>
      <c r="C100">
        <v>1546.4542024271</v>
      </c>
      <c r="D100">
        <v>1555.0107149458</v>
      </c>
      <c r="E100">
        <v>1562.0126529305</v>
      </c>
      <c r="F100">
        <v>1538.4531748914</v>
      </c>
      <c r="G100">
        <v>1546.4686020398</v>
      </c>
      <c r="H100">
        <v>1554.8159690439</v>
      </c>
      <c r="I100">
        <v>1561.9008984823</v>
      </c>
      <c r="J100">
        <v>1538.4038791345</v>
      </c>
      <c r="K100">
        <v>1546.6762460766</v>
      </c>
      <c r="L100">
        <v>1554.757556515</v>
      </c>
      <c r="M100">
        <v>1561.8858142732</v>
      </c>
    </row>
    <row r="101" spans="1:13">
      <c r="A101" t="s">
        <v>322</v>
      </c>
      <c r="B101">
        <v>1538.6336329667</v>
      </c>
      <c r="C101">
        <v>1546.45342454</v>
      </c>
      <c r="D101">
        <v>1555.0132725806</v>
      </c>
      <c r="E101">
        <v>1562.0364754322</v>
      </c>
      <c r="F101">
        <v>1538.4493237231</v>
      </c>
      <c r="G101">
        <v>1546.4697698447</v>
      </c>
      <c r="H101">
        <v>1554.8143964006</v>
      </c>
      <c r="I101">
        <v>1561.916976339</v>
      </c>
      <c r="J101">
        <v>1538.4019536713</v>
      </c>
      <c r="K101">
        <v>1546.6741057988</v>
      </c>
      <c r="L101">
        <v>1554.7565722446</v>
      </c>
      <c r="M101">
        <v>1561.8870054786</v>
      </c>
    </row>
    <row r="102" spans="1:13">
      <c r="A102" t="s">
        <v>323</v>
      </c>
      <c r="B102">
        <v>1538.6317069283</v>
      </c>
      <c r="C102">
        <v>1546.4520627638</v>
      </c>
      <c r="D102">
        <v>1555.011697615</v>
      </c>
      <c r="E102">
        <v>1562.0309160719</v>
      </c>
      <c r="F102">
        <v>1538.4516351747</v>
      </c>
      <c r="G102">
        <v>1546.4670443353</v>
      </c>
      <c r="H102">
        <v>1554.8163631665</v>
      </c>
      <c r="I102">
        <v>1561.9231305186</v>
      </c>
      <c r="J102">
        <v>1538.4017616899</v>
      </c>
      <c r="K102">
        <v>1546.6746898563</v>
      </c>
      <c r="L102">
        <v>1554.7585388643</v>
      </c>
      <c r="M102">
        <v>1561.8866077632</v>
      </c>
    </row>
    <row r="103" spans="1:13">
      <c r="A103" t="s">
        <v>324</v>
      </c>
      <c r="B103">
        <v>1538.6318989671</v>
      </c>
      <c r="C103">
        <v>1546.4516728703</v>
      </c>
      <c r="D103">
        <v>1555.0138610301</v>
      </c>
      <c r="E103">
        <v>1562.0364754322</v>
      </c>
      <c r="F103">
        <v>1538.4489378544</v>
      </c>
      <c r="G103">
        <v>1546.4666563361</v>
      </c>
      <c r="H103">
        <v>1554.8153788216</v>
      </c>
      <c r="I103">
        <v>1561.9030830492</v>
      </c>
      <c r="J103">
        <v>1538.400028213</v>
      </c>
      <c r="K103">
        <v>1546.6742998504</v>
      </c>
      <c r="L103">
        <v>1554.7569663371</v>
      </c>
      <c r="M103">
        <v>1561.8842272955</v>
      </c>
    </row>
    <row r="104" spans="1:13">
      <c r="A104" t="s">
        <v>325</v>
      </c>
      <c r="B104">
        <v>1538.6317069283</v>
      </c>
      <c r="C104">
        <v>1546.4512848788</v>
      </c>
      <c r="D104">
        <v>1555.0097303549</v>
      </c>
      <c r="E104">
        <v>1562.0340925672</v>
      </c>
      <c r="F104">
        <v>1538.450479448</v>
      </c>
      <c r="G104">
        <v>1546.4668503357</v>
      </c>
      <c r="H104">
        <v>1554.8149866221</v>
      </c>
      <c r="I104">
        <v>1561.9094350128</v>
      </c>
      <c r="J104">
        <v>1538.4017616899</v>
      </c>
      <c r="K104">
        <v>1546.6742998504</v>
      </c>
      <c r="L104">
        <v>1554.7577526003</v>
      </c>
      <c r="M104">
        <v>1561.8814471823</v>
      </c>
    </row>
    <row r="105" spans="1:13">
      <c r="A105" t="s">
        <v>326</v>
      </c>
      <c r="B105">
        <v>1538.6313209682</v>
      </c>
      <c r="C105">
        <v>1546.4540084308</v>
      </c>
      <c r="D105">
        <v>1555.0128783581</v>
      </c>
      <c r="E105">
        <v>1562.0338946422</v>
      </c>
      <c r="F105">
        <v>1538.4508634352</v>
      </c>
      <c r="G105">
        <v>1546.4684080398</v>
      </c>
      <c r="H105">
        <v>1554.814200301</v>
      </c>
      <c r="I105">
        <v>1561.9207479994</v>
      </c>
      <c r="J105">
        <v>1538.402531498</v>
      </c>
      <c r="K105">
        <v>1546.6741057988</v>
      </c>
      <c r="L105">
        <v>1554.7569663371</v>
      </c>
      <c r="M105">
        <v>1561.8816470086</v>
      </c>
    </row>
    <row r="106" spans="1:13">
      <c r="A106" t="s">
        <v>327</v>
      </c>
      <c r="B106">
        <v>1538.6307448524</v>
      </c>
      <c r="C106">
        <v>1546.4524526576</v>
      </c>
      <c r="D106">
        <v>1555.0132725806</v>
      </c>
      <c r="E106">
        <v>1562.0469966054</v>
      </c>
      <c r="F106">
        <v>1538.4502874545</v>
      </c>
      <c r="G106">
        <v>1546.4674342366</v>
      </c>
      <c r="H106">
        <v>1554.8151827218</v>
      </c>
      <c r="I106">
        <v>1561.9247175754</v>
      </c>
      <c r="J106">
        <v>1538.4029154612</v>
      </c>
      <c r="K106">
        <v>1546.6741057988</v>
      </c>
      <c r="L106">
        <v>1554.7555898979</v>
      </c>
      <c r="M106">
        <v>1561.8901813885</v>
      </c>
    </row>
    <row r="107" spans="1:13">
      <c r="A107" t="s">
        <v>328</v>
      </c>
      <c r="B107">
        <v>1538.6307448524</v>
      </c>
      <c r="C107">
        <v>1546.4536185362</v>
      </c>
      <c r="D107">
        <v>1555.0124841359</v>
      </c>
      <c r="E107">
        <v>1562.0378647933</v>
      </c>
      <c r="F107">
        <v>1538.4506714416</v>
      </c>
      <c r="G107">
        <v>1546.469185942</v>
      </c>
      <c r="H107">
        <v>1554.8145925002</v>
      </c>
      <c r="I107">
        <v>1561.9205501032</v>
      </c>
      <c r="J107">
        <v>1538.402531498</v>
      </c>
      <c r="K107">
        <v>1546.6737176958</v>
      </c>
      <c r="L107">
        <v>1554.7581466934</v>
      </c>
      <c r="M107">
        <v>1561.8854184985</v>
      </c>
    </row>
    <row r="108" spans="1:13">
      <c r="A108" t="s">
        <v>329</v>
      </c>
      <c r="B108">
        <v>1538.6324769665</v>
      </c>
      <c r="C108">
        <v>1546.4532305438</v>
      </c>
      <c r="D108">
        <v>1555.0105168737</v>
      </c>
      <c r="E108">
        <v>1562.0390562306</v>
      </c>
      <c r="F108">
        <v>1538.4485538682</v>
      </c>
      <c r="G108">
        <v>1546.4682121379</v>
      </c>
      <c r="H108">
        <v>1554.8151827218</v>
      </c>
      <c r="I108">
        <v>1561.8987158617</v>
      </c>
      <c r="J108">
        <v>1538.3992584074</v>
      </c>
      <c r="K108">
        <v>1546.6737176958</v>
      </c>
      <c r="L108">
        <v>1554.7561800747</v>
      </c>
      <c r="M108">
        <v>1561.8830360944</v>
      </c>
    </row>
    <row r="109" spans="1:13">
      <c r="A109" t="s">
        <v>330</v>
      </c>
      <c r="B109">
        <v>1538.6336329667</v>
      </c>
      <c r="C109">
        <v>1546.4530346457</v>
      </c>
      <c r="D109">
        <v>1555.0124841359</v>
      </c>
      <c r="E109">
        <v>1562.040643523</v>
      </c>
      <c r="F109">
        <v>1538.450479448</v>
      </c>
      <c r="G109">
        <v>1546.468018138</v>
      </c>
      <c r="H109">
        <v>1554.815772944</v>
      </c>
      <c r="I109">
        <v>1561.9048698975</v>
      </c>
      <c r="J109">
        <v>1538.4017616899</v>
      </c>
      <c r="K109">
        <v>1546.6746898563</v>
      </c>
      <c r="L109">
        <v>1554.7565722446</v>
      </c>
      <c r="M109">
        <v>1561.8840274685</v>
      </c>
    </row>
    <row r="110" spans="1:13">
      <c r="A110" t="s">
        <v>331</v>
      </c>
      <c r="B110">
        <v>1538.6317069283</v>
      </c>
      <c r="C110">
        <v>1546.4536185362</v>
      </c>
      <c r="D110">
        <v>1555.0120918369</v>
      </c>
      <c r="E110">
        <v>1562.0344903576</v>
      </c>
      <c r="F110">
        <v>1538.4520191624</v>
      </c>
      <c r="G110">
        <v>1546.4678241381</v>
      </c>
      <c r="H110">
        <v>1554.8147905224</v>
      </c>
      <c r="I110">
        <v>1561.9026853256</v>
      </c>
      <c r="J110">
        <v>1538.402531498</v>
      </c>
      <c r="K110">
        <v>1546.6750798623</v>
      </c>
      <c r="L110">
        <v>1554.7551958061</v>
      </c>
      <c r="M110">
        <v>1561.8816470086</v>
      </c>
    </row>
    <row r="111" spans="1:13">
      <c r="A111" t="s">
        <v>332</v>
      </c>
      <c r="B111">
        <v>1538.6318989671</v>
      </c>
      <c r="C111">
        <v>1546.4524526576</v>
      </c>
      <c r="D111">
        <v>1555.0124841359</v>
      </c>
      <c r="E111">
        <v>1562.0408433901</v>
      </c>
      <c r="F111">
        <v>1538.4499015853</v>
      </c>
      <c r="G111">
        <v>1546.4674342366</v>
      </c>
      <c r="H111">
        <v>1554.8149866221</v>
      </c>
      <c r="I111">
        <v>1561.9241219437</v>
      </c>
      <c r="J111">
        <v>1538.402531498</v>
      </c>
      <c r="K111">
        <v>1546.6752739142</v>
      </c>
      <c r="L111">
        <v>1554.7593270515</v>
      </c>
      <c r="M111">
        <v>1561.8870054786</v>
      </c>
    </row>
    <row r="112" spans="1:13">
      <c r="A112" t="s">
        <v>333</v>
      </c>
      <c r="B112">
        <v>1538.6322849276</v>
      </c>
      <c r="C112">
        <v>1546.4522567597</v>
      </c>
      <c r="D112">
        <v>1555.0085496166</v>
      </c>
      <c r="E112">
        <v>1562.0469966054</v>
      </c>
      <c r="F112">
        <v>1538.4499015853</v>
      </c>
      <c r="G112">
        <v>1546.4666563361</v>
      </c>
      <c r="H112">
        <v>1554.8169533895</v>
      </c>
      <c r="I112">
        <v>1561.8913726006</v>
      </c>
      <c r="J112">
        <v>1538.4015678264</v>
      </c>
      <c r="K112">
        <v>1546.6737176958</v>
      </c>
      <c r="L112">
        <v>1554.7593270515</v>
      </c>
      <c r="M112">
        <v>1561.8854184985</v>
      </c>
    </row>
    <row r="113" spans="1:13">
      <c r="A113" t="s">
        <v>334</v>
      </c>
      <c r="B113">
        <v>1538.6313209682</v>
      </c>
      <c r="C113">
        <v>1546.4532305438</v>
      </c>
      <c r="D113">
        <v>1555.0103207247</v>
      </c>
      <c r="E113">
        <v>1562.0366733578</v>
      </c>
      <c r="F113">
        <v>1538.4510573111</v>
      </c>
      <c r="G113">
        <v>1546.4687960398</v>
      </c>
      <c r="H113">
        <v>1554.8143964006</v>
      </c>
      <c r="I113">
        <v>1561.9213436286</v>
      </c>
      <c r="J113">
        <v>1538.4036871526</v>
      </c>
      <c r="K113">
        <v>1546.6756639205</v>
      </c>
      <c r="L113">
        <v>1554.7571624223</v>
      </c>
      <c r="M113">
        <v>1561.8834338079</v>
      </c>
    </row>
    <row r="114" spans="1:13">
      <c r="A114" t="s">
        <v>335</v>
      </c>
      <c r="B114">
        <v>1538.6318989671</v>
      </c>
      <c r="C114">
        <v>1546.4543983255</v>
      </c>
      <c r="D114">
        <v>1555.0136648802</v>
      </c>
      <c r="E114">
        <v>1562.0432243352</v>
      </c>
      <c r="F114">
        <v>1538.450479448</v>
      </c>
      <c r="G114">
        <v>1546.4693799422</v>
      </c>
      <c r="H114">
        <v>1554.8145925002</v>
      </c>
      <c r="I114">
        <v>1561.9257109426</v>
      </c>
      <c r="J114">
        <v>1538.4017616899</v>
      </c>
      <c r="K114">
        <v>1546.6741057988</v>
      </c>
      <c r="L114">
        <v>1554.7553918907</v>
      </c>
      <c r="M114">
        <v>1561.8872033663</v>
      </c>
    </row>
    <row r="115" spans="1:13">
      <c r="A115" t="s">
        <v>336</v>
      </c>
      <c r="B115">
        <v>1538.6330549664</v>
      </c>
      <c r="C115">
        <v>1546.45342454</v>
      </c>
      <c r="D115">
        <v>1555.0138610301</v>
      </c>
      <c r="E115">
        <v>1562.0368712834</v>
      </c>
      <c r="F115">
        <v>1538.4493237231</v>
      </c>
      <c r="G115">
        <v>1546.4684080398</v>
      </c>
      <c r="H115">
        <v>1554.8149866221</v>
      </c>
      <c r="I115">
        <v>1561.9191590106</v>
      </c>
      <c r="J115">
        <v>1538.402531498</v>
      </c>
      <c r="K115">
        <v>1546.6733276904</v>
      </c>
      <c r="L115">
        <v>1554.7565722446</v>
      </c>
      <c r="M115">
        <v>1561.8870054786</v>
      </c>
    </row>
    <row r="116" spans="1:13">
      <c r="A116" t="s">
        <v>337</v>
      </c>
      <c r="B116">
        <v>1538.6324769665</v>
      </c>
      <c r="C116">
        <v>1546.4522567597</v>
      </c>
      <c r="D116">
        <v>1555.0150417764</v>
      </c>
      <c r="E116">
        <v>1562.0460030839</v>
      </c>
      <c r="F116">
        <v>1538.4508634352</v>
      </c>
      <c r="G116">
        <v>1546.4672402369</v>
      </c>
      <c r="H116">
        <v>1554.8149866221</v>
      </c>
      <c r="I116">
        <v>1561.9280915368</v>
      </c>
      <c r="J116">
        <v>1538.4019536713</v>
      </c>
      <c r="K116">
        <v>1546.6737176958</v>
      </c>
      <c r="L116">
        <v>1554.7565722446</v>
      </c>
      <c r="M116">
        <v>1561.8877989699</v>
      </c>
    </row>
    <row r="117" spans="1:13">
      <c r="A117" t="s">
        <v>338</v>
      </c>
      <c r="B117">
        <v>1538.6338250059</v>
      </c>
      <c r="C117">
        <v>1546.4532305438</v>
      </c>
      <c r="D117">
        <v>1555.0118937644</v>
      </c>
      <c r="E117">
        <v>1562.040643523</v>
      </c>
      <c r="F117">
        <v>1538.4489378544</v>
      </c>
      <c r="G117">
        <v>1546.4682121379</v>
      </c>
      <c r="H117">
        <v>1554.8134120582</v>
      </c>
      <c r="I117">
        <v>1561.9257109426</v>
      </c>
      <c r="J117">
        <v>1538.3986805832</v>
      </c>
      <c r="K117">
        <v>1546.6737176958</v>
      </c>
      <c r="L117">
        <v>1554.7549997214</v>
      </c>
      <c r="M117">
        <v>1561.8879987979</v>
      </c>
    </row>
    <row r="118" spans="1:13">
      <c r="A118" t="s">
        <v>339</v>
      </c>
      <c r="B118">
        <v>1538.6332470055</v>
      </c>
      <c r="C118">
        <v>1546.4493392187</v>
      </c>
      <c r="D118">
        <v>1555.0115014657</v>
      </c>
      <c r="E118">
        <v>1562.0408433901</v>
      </c>
      <c r="F118">
        <v>1538.4506714416</v>
      </c>
      <c r="G118">
        <v>1546.4656825351</v>
      </c>
      <c r="H118">
        <v>1554.8151827218</v>
      </c>
      <c r="I118">
        <v>1561.9288850698</v>
      </c>
      <c r="J118">
        <v>1538.4029154612</v>
      </c>
      <c r="K118">
        <v>1546.6750798623</v>
      </c>
      <c r="L118">
        <v>1554.7573585074</v>
      </c>
      <c r="M118">
        <v>1561.8877989699</v>
      </c>
    </row>
    <row r="119" spans="1:13">
      <c r="A119" t="s">
        <v>340</v>
      </c>
      <c r="B119">
        <v>1538.6311289295</v>
      </c>
      <c r="C119">
        <v>1546.4536185362</v>
      </c>
      <c r="D119">
        <v>1555.0138610301</v>
      </c>
      <c r="E119">
        <v>1562.0372690753</v>
      </c>
      <c r="F119">
        <v>1538.450479448</v>
      </c>
      <c r="G119">
        <v>1546.4686020398</v>
      </c>
      <c r="H119">
        <v>1554.8145925002</v>
      </c>
      <c r="I119">
        <v>1561.9271001067</v>
      </c>
      <c r="J119">
        <v>1538.4011838638</v>
      </c>
      <c r="K119">
        <v>1546.6731336391</v>
      </c>
      <c r="L119">
        <v>1554.7569663371</v>
      </c>
      <c r="M119">
        <v>1561.8925638145</v>
      </c>
    </row>
    <row r="120" spans="1:13">
      <c r="A120" t="s">
        <v>341</v>
      </c>
      <c r="B120">
        <v>1538.6301668542</v>
      </c>
      <c r="C120">
        <v>1546.4524526576</v>
      </c>
      <c r="D120">
        <v>1555.0111072442</v>
      </c>
      <c r="E120">
        <v>1562.0469966054</v>
      </c>
      <c r="F120">
        <v>1538.4502874545</v>
      </c>
      <c r="G120">
        <v>1546.4668503357</v>
      </c>
      <c r="H120">
        <v>1554.8159690439</v>
      </c>
      <c r="I120">
        <v>1561.9140001547</v>
      </c>
      <c r="J120">
        <v>1538.4009900004</v>
      </c>
      <c r="K120">
        <v>1546.6752739142</v>
      </c>
      <c r="L120">
        <v>1554.7573585074</v>
      </c>
      <c r="M120">
        <v>1561.8834338079</v>
      </c>
    </row>
    <row r="121" spans="1:13">
      <c r="A121" t="s">
        <v>342</v>
      </c>
      <c r="B121">
        <v>1538.6307448524</v>
      </c>
      <c r="C121">
        <v>1546.4510889812</v>
      </c>
      <c r="D121">
        <v>1555.0113033934</v>
      </c>
      <c r="E121">
        <v>1562.0380627192</v>
      </c>
      <c r="F121">
        <v>1538.4512493048</v>
      </c>
      <c r="G121">
        <v>1546.4660724358</v>
      </c>
      <c r="H121">
        <v>1554.814200301</v>
      </c>
      <c r="I121">
        <v>1561.9088393927</v>
      </c>
      <c r="J121">
        <v>1538.4019536713</v>
      </c>
      <c r="K121">
        <v>1546.6741057988</v>
      </c>
      <c r="L121">
        <v>1554.7565722446</v>
      </c>
      <c r="M121">
        <v>1561.8860141007</v>
      </c>
    </row>
    <row r="122" spans="1:13">
      <c r="A122" t="s">
        <v>343</v>
      </c>
      <c r="B122">
        <v>1538.6320928887</v>
      </c>
      <c r="C122">
        <v>1546.45342454</v>
      </c>
      <c r="D122">
        <v>1555.0107149458</v>
      </c>
      <c r="E122">
        <v>1562.0394520832</v>
      </c>
      <c r="F122">
        <v>1538.447976007</v>
      </c>
      <c r="G122">
        <v>1546.4684080398</v>
      </c>
      <c r="H122">
        <v>1554.8128237604</v>
      </c>
      <c r="I122">
        <v>1561.905265682</v>
      </c>
      <c r="J122">
        <v>1538.3992584074</v>
      </c>
      <c r="K122">
        <v>1546.6741057988</v>
      </c>
      <c r="L122">
        <v>1554.7557859826</v>
      </c>
      <c r="M122">
        <v>1561.881844895</v>
      </c>
    </row>
    <row r="123" spans="1:13">
      <c r="A123" t="s">
        <v>344</v>
      </c>
      <c r="B123">
        <v>1538.6326708883</v>
      </c>
      <c r="C123">
        <v>1546.4532305438</v>
      </c>
      <c r="D123">
        <v>1555.0128783581</v>
      </c>
      <c r="E123">
        <v>1562.0606945238</v>
      </c>
      <c r="F123">
        <v>1538.4518271685</v>
      </c>
      <c r="G123">
        <v>1546.4682121379</v>
      </c>
      <c r="H123">
        <v>1554.8161670665</v>
      </c>
      <c r="I123">
        <v>1561.9280915368</v>
      </c>
      <c r="J123">
        <v>1538.4019536713</v>
      </c>
      <c r="K123">
        <v>1546.6742998504</v>
      </c>
      <c r="L123">
        <v>1554.7581466934</v>
      </c>
      <c r="M123">
        <v>1561.8836316947</v>
      </c>
    </row>
    <row r="124" spans="1:13">
      <c r="A124" t="s">
        <v>345</v>
      </c>
      <c r="B124">
        <v>1538.6317069283</v>
      </c>
      <c r="C124">
        <v>1546.4532305438</v>
      </c>
      <c r="D124">
        <v>1555.0136648802</v>
      </c>
      <c r="E124">
        <v>1562.0505709647</v>
      </c>
      <c r="F124">
        <v>1538.4491317299</v>
      </c>
      <c r="G124">
        <v>1546.4676282363</v>
      </c>
      <c r="H124">
        <v>1554.8138061795</v>
      </c>
      <c r="I124">
        <v>1561.8897836716</v>
      </c>
      <c r="J124">
        <v>1538.4017616899</v>
      </c>
      <c r="K124">
        <v>1546.6762460766</v>
      </c>
      <c r="L124">
        <v>1554.7565722446</v>
      </c>
      <c r="M124">
        <v>1561.878669019</v>
      </c>
    </row>
    <row r="125" spans="1:13">
      <c r="A125" t="s">
        <v>346</v>
      </c>
      <c r="B125">
        <v>1538.6324769665</v>
      </c>
      <c r="C125">
        <v>1546.4532305438</v>
      </c>
      <c r="D125">
        <v>1555.011697615</v>
      </c>
      <c r="E125">
        <v>1562.0507688939</v>
      </c>
      <c r="F125">
        <v>1538.4473981462</v>
      </c>
      <c r="G125">
        <v>1546.4682121379</v>
      </c>
      <c r="H125">
        <v>1554.8143964006</v>
      </c>
      <c r="I125">
        <v>1561.8790667303</v>
      </c>
      <c r="J125">
        <v>1538.3992584074</v>
      </c>
      <c r="K125">
        <v>1546.6750798623</v>
      </c>
      <c r="L125">
        <v>1554.7565722446</v>
      </c>
      <c r="M125">
        <v>1561.8804558114</v>
      </c>
    </row>
    <row r="126" spans="1:13">
      <c r="A126" t="s">
        <v>347</v>
      </c>
      <c r="B126">
        <v>1538.6317069283</v>
      </c>
      <c r="C126">
        <v>1546.45342454</v>
      </c>
      <c r="D126">
        <v>1555.011697615</v>
      </c>
      <c r="E126">
        <v>1562.0392541569</v>
      </c>
      <c r="F126">
        <v>1538.4500935788</v>
      </c>
      <c r="G126">
        <v>1546.4684080398</v>
      </c>
      <c r="H126">
        <v>1554.8130198596</v>
      </c>
      <c r="I126">
        <v>1561.8945485283</v>
      </c>
      <c r="J126">
        <v>1538.4011838638</v>
      </c>
      <c r="K126">
        <v>1546.6733276904</v>
      </c>
      <c r="L126">
        <v>1554.7571624223</v>
      </c>
      <c r="M126">
        <v>1561.8794625017</v>
      </c>
    </row>
    <row r="127" spans="1:13">
      <c r="A127" t="s">
        <v>348</v>
      </c>
      <c r="B127">
        <v>1538.6328629273</v>
      </c>
      <c r="C127">
        <v>1546.4514788745</v>
      </c>
      <c r="D127">
        <v>1555.0118937644</v>
      </c>
      <c r="E127">
        <v>1562.0428284807</v>
      </c>
      <c r="F127">
        <v>1538.4524050327</v>
      </c>
      <c r="G127">
        <v>1546.4658784364</v>
      </c>
      <c r="H127">
        <v>1554.8143964006</v>
      </c>
      <c r="I127">
        <v>1561.921541525</v>
      </c>
      <c r="J127">
        <v>1538.4036871526</v>
      </c>
      <c r="K127">
        <v>1546.6731336391</v>
      </c>
      <c r="L127">
        <v>1554.7565722446</v>
      </c>
      <c r="M127">
        <v>1561.8870054786</v>
      </c>
    </row>
    <row r="128" spans="1:13">
      <c r="A128" t="s">
        <v>349</v>
      </c>
      <c r="B128">
        <v>1538.6317069283</v>
      </c>
      <c r="C128">
        <v>1546.4524526576</v>
      </c>
      <c r="D128">
        <v>1555.0113033934</v>
      </c>
      <c r="E128">
        <v>1562.0366733578</v>
      </c>
      <c r="F128">
        <v>1538.4491317299</v>
      </c>
      <c r="G128">
        <v>1546.4676282363</v>
      </c>
      <c r="H128">
        <v>1554.8145925002</v>
      </c>
      <c r="I128">
        <v>1561.9082437731</v>
      </c>
      <c r="J128">
        <v>1538.4004140571</v>
      </c>
      <c r="K128">
        <v>1546.6770260905</v>
      </c>
      <c r="L128">
        <v>1554.7581466934</v>
      </c>
      <c r="M128">
        <v>1561.8879987979</v>
      </c>
    </row>
    <row r="129" spans="1:13">
      <c r="A129" t="s">
        <v>350</v>
      </c>
      <c r="B129">
        <v>1538.6322849276</v>
      </c>
      <c r="C129">
        <v>1546.4512848788</v>
      </c>
      <c r="D129">
        <v>1555.0113033934</v>
      </c>
      <c r="E129">
        <v>1562.0303203593</v>
      </c>
      <c r="F129">
        <v>1538.450479448</v>
      </c>
      <c r="G129">
        <v>1546.4662664352</v>
      </c>
      <c r="H129">
        <v>1554.8138061795</v>
      </c>
      <c r="I129">
        <v>1561.9316653519</v>
      </c>
      <c r="J129">
        <v>1538.4031093251</v>
      </c>
      <c r="K129">
        <v>1546.6756639205</v>
      </c>
      <c r="L129">
        <v>1554.7573585074</v>
      </c>
      <c r="M129">
        <v>1561.8885924619</v>
      </c>
    </row>
    <row r="130" spans="1:13">
      <c r="A130" t="s">
        <v>351</v>
      </c>
      <c r="B130">
        <v>1538.6317069283</v>
      </c>
      <c r="C130">
        <v>1546.4512848788</v>
      </c>
      <c r="D130">
        <v>1555.014059103</v>
      </c>
      <c r="E130">
        <v>1562.0497753676</v>
      </c>
      <c r="F130">
        <v>1538.4483618752</v>
      </c>
      <c r="G130">
        <v>1546.4662664352</v>
      </c>
      <c r="H130">
        <v>1554.8138061795</v>
      </c>
      <c r="I130">
        <v>1561.896333417</v>
      </c>
      <c r="J130">
        <v>1538.3994503882</v>
      </c>
      <c r="K130">
        <v>1546.6750798623</v>
      </c>
      <c r="L130">
        <v>1554.7555898979</v>
      </c>
      <c r="M130">
        <v>1561.8814471823</v>
      </c>
    </row>
    <row r="131" spans="1:13">
      <c r="A131" t="s">
        <v>352</v>
      </c>
      <c r="B131">
        <v>1538.6301668542</v>
      </c>
      <c r="C131">
        <v>1546.4507009901</v>
      </c>
      <c r="D131">
        <v>1555.0150417764</v>
      </c>
      <c r="E131">
        <v>1562.0479901282</v>
      </c>
      <c r="F131">
        <v>1538.4502874545</v>
      </c>
      <c r="G131">
        <v>1546.4664623366</v>
      </c>
      <c r="H131">
        <v>1554.8149866221</v>
      </c>
      <c r="I131">
        <v>1561.916976339</v>
      </c>
      <c r="J131">
        <v>1538.4004140571</v>
      </c>
      <c r="K131">
        <v>1546.6752739142</v>
      </c>
      <c r="L131">
        <v>1554.7565722446</v>
      </c>
      <c r="M131">
        <v>1561.8889901783</v>
      </c>
    </row>
    <row r="132" spans="1:13">
      <c r="A132" t="s">
        <v>353</v>
      </c>
      <c r="B132">
        <v>1538.6311289295</v>
      </c>
      <c r="C132">
        <v>1546.4520627638</v>
      </c>
      <c r="D132">
        <v>1555.0158283007</v>
      </c>
      <c r="E132">
        <v>1562.0331010025</v>
      </c>
      <c r="F132">
        <v>1538.4493237231</v>
      </c>
      <c r="G132">
        <v>1546.4678241381</v>
      </c>
      <c r="H132">
        <v>1554.8177397134</v>
      </c>
      <c r="I132">
        <v>1561.9255111049</v>
      </c>
      <c r="J132">
        <v>1538.4017616899</v>
      </c>
      <c r="K132">
        <v>1546.672159578</v>
      </c>
      <c r="L132">
        <v>1554.7573585074</v>
      </c>
      <c r="M132">
        <v>1561.8889901783</v>
      </c>
    </row>
    <row r="133" spans="1:13">
      <c r="A133" t="s">
        <v>354</v>
      </c>
      <c r="B133">
        <v>1538.6330549664</v>
      </c>
      <c r="C133">
        <v>1546.451868768</v>
      </c>
      <c r="D133">
        <v>1555.0158283007</v>
      </c>
      <c r="E133">
        <v>1562.051760481</v>
      </c>
      <c r="F133">
        <v>1538.4506714416</v>
      </c>
      <c r="G133">
        <v>1546.468018138</v>
      </c>
      <c r="H133">
        <v>1554.8153788216</v>
      </c>
      <c r="I133">
        <v>1561.8929595928</v>
      </c>
      <c r="J133">
        <v>1538.4006060382</v>
      </c>
      <c r="K133">
        <v>1546.6741057988</v>
      </c>
      <c r="L133">
        <v>1554.7557859826</v>
      </c>
      <c r="M133">
        <v>1561.8832339811</v>
      </c>
    </row>
    <row r="134" spans="1:13">
      <c r="A134" t="s">
        <v>355</v>
      </c>
      <c r="B134">
        <v>1538.6318989671</v>
      </c>
      <c r="C134">
        <v>1546.4540084308</v>
      </c>
      <c r="D134">
        <v>1555.0091399855</v>
      </c>
      <c r="E134">
        <v>1562.040643523</v>
      </c>
      <c r="F134">
        <v>1538.450479448</v>
      </c>
      <c r="G134">
        <v>1546.4684080398</v>
      </c>
      <c r="H134">
        <v>1554.814200301</v>
      </c>
      <c r="I134">
        <v>1561.9316653519</v>
      </c>
      <c r="J134">
        <v>1538.4017616899</v>
      </c>
      <c r="K134">
        <v>1546.6746898563</v>
      </c>
      <c r="L134">
        <v>1554.7549997214</v>
      </c>
      <c r="M134">
        <v>1561.8893878949</v>
      </c>
    </row>
    <row r="135" spans="1:13">
      <c r="A135" t="s">
        <v>356</v>
      </c>
      <c r="B135">
        <v>1538.6330549664</v>
      </c>
      <c r="C135">
        <v>1546.4516728703</v>
      </c>
      <c r="D135">
        <v>1555.0115014657</v>
      </c>
      <c r="E135">
        <v>1562.048783783</v>
      </c>
      <c r="F135">
        <v>1538.4520191624</v>
      </c>
      <c r="G135">
        <v>1546.4652945367</v>
      </c>
      <c r="H135">
        <v>1554.8163631665</v>
      </c>
      <c r="I135">
        <v>1561.9346416035</v>
      </c>
      <c r="J135">
        <v>1538.4011838638</v>
      </c>
      <c r="K135">
        <v>1546.6742998504</v>
      </c>
      <c r="L135">
        <v>1554.7569663371</v>
      </c>
      <c r="M135">
        <v>1561.8862119881</v>
      </c>
    </row>
    <row r="136" spans="1:13">
      <c r="A136" t="s">
        <v>357</v>
      </c>
      <c r="B136">
        <v>1538.6313209682</v>
      </c>
      <c r="C136">
        <v>1546.45342454</v>
      </c>
      <c r="D136">
        <v>1555.01700905</v>
      </c>
      <c r="E136">
        <v>1562.0412392435</v>
      </c>
      <c r="F136">
        <v>1538.4516351747</v>
      </c>
      <c r="G136">
        <v>1546.4684080398</v>
      </c>
      <c r="H136">
        <v>1554.815772944</v>
      </c>
      <c r="I136">
        <v>1561.8872033663</v>
      </c>
      <c r="J136">
        <v>1538.4023395164</v>
      </c>
      <c r="K136">
        <v>1546.6733276904</v>
      </c>
      <c r="L136">
        <v>1554.7557859826</v>
      </c>
      <c r="M136">
        <v>1561.8852186712</v>
      </c>
    </row>
    <row r="137" spans="1:13">
      <c r="A137" t="s">
        <v>358</v>
      </c>
      <c r="B137">
        <v>1538.6317069283</v>
      </c>
      <c r="C137">
        <v>1546.451868768</v>
      </c>
      <c r="D137">
        <v>1555.0099265038</v>
      </c>
      <c r="E137">
        <v>1562.0253586917</v>
      </c>
      <c r="F137">
        <v>1538.4506714416</v>
      </c>
      <c r="G137">
        <v>1546.4668503357</v>
      </c>
      <c r="H137">
        <v>1554.8128237604</v>
      </c>
      <c r="I137">
        <v>1561.921541525</v>
      </c>
      <c r="J137">
        <v>1538.4006060382</v>
      </c>
      <c r="K137">
        <v>1546.6756639205</v>
      </c>
      <c r="L137">
        <v>1554.7569663371</v>
      </c>
      <c r="M137">
        <v>1561.8836316947</v>
      </c>
    </row>
    <row r="138" spans="1:13">
      <c r="A138" t="s">
        <v>359</v>
      </c>
      <c r="B138">
        <v>1538.6328629273</v>
      </c>
      <c r="C138">
        <v>1546.4516728703</v>
      </c>
      <c r="D138">
        <v>1555.0115014657</v>
      </c>
      <c r="E138">
        <v>1562.0289310116</v>
      </c>
      <c r="F138">
        <v>1538.4489378544</v>
      </c>
      <c r="G138">
        <v>1546.4668503357</v>
      </c>
      <c r="H138">
        <v>1554.815576844</v>
      </c>
      <c r="I138">
        <v>1561.9249154726</v>
      </c>
      <c r="J138">
        <v>1538.4007980193</v>
      </c>
      <c r="K138">
        <v>1546.6741057988</v>
      </c>
      <c r="L138">
        <v>1554.7553918907</v>
      </c>
      <c r="M138">
        <v>1561.8858142732</v>
      </c>
    </row>
    <row r="139" spans="1:13">
      <c r="A139" t="s">
        <v>360</v>
      </c>
      <c r="B139">
        <v>1538.6307448524</v>
      </c>
      <c r="C139">
        <v>1546.4540084308</v>
      </c>
      <c r="D139">
        <v>1555.0122879864</v>
      </c>
      <c r="E139">
        <v>1562.0247629833</v>
      </c>
      <c r="F139">
        <v>1538.4516351747</v>
      </c>
      <c r="G139">
        <v>1546.4697698447</v>
      </c>
      <c r="H139">
        <v>1554.8149866221</v>
      </c>
      <c r="I139">
        <v>1561.9179696963</v>
      </c>
      <c r="J139">
        <v>1538.4023395164</v>
      </c>
      <c r="K139">
        <v>1546.6766360834</v>
      </c>
      <c r="L139">
        <v>1554.7557859826</v>
      </c>
      <c r="M139">
        <v>1561.8848228968</v>
      </c>
    </row>
    <row r="140" spans="1:13">
      <c r="A140" t="s">
        <v>361</v>
      </c>
      <c r="B140">
        <v>1538.6320928887</v>
      </c>
      <c r="C140">
        <v>1546.4528406496</v>
      </c>
      <c r="D140">
        <v>1555.0113033934</v>
      </c>
      <c r="E140">
        <v>1562.0464008805</v>
      </c>
      <c r="F140">
        <v>1538.449709592</v>
      </c>
      <c r="G140">
        <v>1546.4678241381</v>
      </c>
      <c r="H140">
        <v>1554.8147905224</v>
      </c>
      <c r="I140">
        <v>1561.909037286</v>
      </c>
      <c r="J140">
        <v>1538.4004140571</v>
      </c>
      <c r="K140">
        <v>1546.6752739142</v>
      </c>
      <c r="L140">
        <v>1554.7565722446</v>
      </c>
      <c r="M140">
        <v>1561.8874031942</v>
      </c>
    </row>
    <row r="141" spans="1:13">
      <c r="A141" t="s">
        <v>362</v>
      </c>
      <c r="B141">
        <v>1538.6334409274</v>
      </c>
      <c r="C141">
        <v>1546.4524526576</v>
      </c>
      <c r="D141">
        <v>1555.0160263741</v>
      </c>
      <c r="E141">
        <v>1562.0493795098</v>
      </c>
      <c r="F141">
        <v>1538.4499015853</v>
      </c>
      <c r="G141">
        <v>1546.468018138</v>
      </c>
      <c r="H141">
        <v>1554.814002279</v>
      </c>
      <c r="I141">
        <v>1561.9247175754</v>
      </c>
      <c r="J141">
        <v>1538.4006060382</v>
      </c>
      <c r="K141">
        <v>1546.6752739142</v>
      </c>
      <c r="L141">
        <v>1554.7551958061</v>
      </c>
      <c r="M141">
        <v>1561.8862119881</v>
      </c>
    </row>
    <row r="142" spans="1:13">
      <c r="A142" t="s">
        <v>363</v>
      </c>
      <c r="B142">
        <v>1538.6305509311</v>
      </c>
      <c r="C142">
        <v>1546.4507009901</v>
      </c>
      <c r="D142">
        <v>1555.0126822085</v>
      </c>
      <c r="E142">
        <v>1562.0505709647</v>
      </c>
      <c r="F142">
        <v>1538.4481679999</v>
      </c>
      <c r="G142">
        <v>1546.4662664352</v>
      </c>
      <c r="H142">
        <v>1554.814002279</v>
      </c>
      <c r="I142">
        <v>1561.905265682</v>
      </c>
      <c r="J142">
        <v>1538.4006060382</v>
      </c>
      <c r="K142">
        <v>1546.6723536292</v>
      </c>
      <c r="L142">
        <v>1554.7561800747</v>
      </c>
      <c r="M142">
        <v>1561.879264616</v>
      </c>
    </row>
    <row r="143" spans="1:13">
      <c r="A143" t="s">
        <v>364</v>
      </c>
      <c r="B143">
        <v>1538.6315148896</v>
      </c>
      <c r="C143">
        <v>1546.4524526576</v>
      </c>
      <c r="D143">
        <v>1555.0122879864</v>
      </c>
      <c r="E143">
        <v>1562.0454093002</v>
      </c>
      <c r="F143">
        <v>1538.447976007</v>
      </c>
      <c r="G143">
        <v>1546.4668503357</v>
      </c>
      <c r="H143">
        <v>1554.8143964006</v>
      </c>
      <c r="I143">
        <v>1561.9163807132</v>
      </c>
      <c r="J143">
        <v>1538.400028213</v>
      </c>
      <c r="K143">
        <v>1546.6741057988</v>
      </c>
      <c r="L143">
        <v>1554.7551958061</v>
      </c>
      <c r="M143">
        <v>1561.8838295816</v>
      </c>
    </row>
    <row r="144" spans="1:13">
      <c r="A144" t="s">
        <v>365</v>
      </c>
      <c r="B144">
        <v>1538.6326708883</v>
      </c>
      <c r="C144">
        <v>1546.4543983255</v>
      </c>
      <c r="D144">
        <v>1555.0107149458</v>
      </c>
      <c r="E144">
        <v>1562.0569221875</v>
      </c>
      <c r="F144">
        <v>1538.4487458613</v>
      </c>
      <c r="G144">
        <v>1546.4693799422</v>
      </c>
      <c r="H144">
        <v>1554.8130198596</v>
      </c>
      <c r="I144">
        <v>1561.90804394</v>
      </c>
      <c r="J144">
        <v>1538.4002201939</v>
      </c>
      <c r="K144">
        <v>1546.6752739142</v>
      </c>
      <c r="L144">
        <v>1554.7567702521</v>
      </c>
      <c r="M144">
        <v>1561.8852186712</v>
      </c>
    </row>
    <row r="145" spans="1:13">
      <c r="A145" t="s">
        <v>366</v>
      </c>
      <c r="B145">
        <v>1538.6326708883</v>
      </c>
      <c r="C145">
        <v>1546.4532305438</v>
      </c>
      <c r="D145">
        <v>1555.0069765836</v>
      </c>
      <c r="E145">
        <v>1562.0529519395</v>
      </c>
      <c r="F145">
        <v>1538.447976007</v>
      </c>
      <c r="G145">
        <v>1546.4682121379</v>
      </c>
      <c r="H145">
        <v>1554.814002279</v>
      </c>
      <c r="I145">
        <v>1561.9249154726</v>
      </c>
      <c r="J145">
        <v>1538.400028213</v>
      </c>
      <c r="K145">
        <v>1546.6737176958</v>
      </c>
      <c r="L145">
        <v>1554.7563761597</v>
      </c>
      <c r="M145">
        <v>1561.8854184985</v>
      </c>
    </row>
    <row r="146" spans="1:13">
      <c r="A146" t="s">
        <v>367</v>
      </c>
      <c r="B146">
        <v>1538.6330549664</v>
      </c>
      <c r="C146">
        <v>1546.4528406496</v>
      </c>
      <c r="D146">
        <v>1555.0130745078</v>
      </c>
      <c r="E146">
        <v>1562.0414371703</v>
      </c>
      <c r="F146">
        <v>1538.4499015853</v>
      </c>
      <c r="G146">
        <v>1546.4684080398</v>
      </c>
      <c r="H146">
        <v>1554.8153788216</v>
      </c>
      <c r="I146">
        <v>1561.9203502669</v>
      </c>
      <c r="J146">
        <v>1538.4017616899</v>
      </c>
      <c r="K146">
        <v>1546.6733276904</v>
      </c>
      <c r="L146">
        <v>1554.7569663371</v>
      </c>
      <c r="M146">
        <v>1561.8832339811</v>
      </c>
    </row>
    <row r="147" spans="1:13">
      <c r="A147" t="s">
        <v>368</v>
      </c>
      <c r="B147">
        <v>1538.6322849276</v>
      </c>
      <c r="C147">
        <v>1546.4536185362</v>
      </c>
      <c r="D147">
        <v>1555.0130745078</v>
      </c>
      <c r="E147">
        <v>1562.0380627192</v>
      </c>
      <c r="F147">
        <v>1538.4500935788</v>
      </c>
      <c r="G147">
        <v>1546.4686020398</v>
      </c>
      <c r="H147">
        <v>1554.8153788216</v>
      </c>
      <c r="I147">
        <v>1561.9249154726</v>
      </c>
      <c r="J147">
        <v>1538.4009900004</v>
      </c>
      <c r="K147">
        <v>1546.6737176958</v>
      </c>
      <c r="L147">
        <v>1554.7577526003</v>
      </c>
      <c r="M147">
        <v>1561.8828382077</v>
      </c>
    </row>
    <row r="148" spans="1:13">
      <c r="A148" t="s">
        <v>369</v>
      </c>
      <c r="B148">
        <v>1538.6326708883</v>
      </c>
      <c r="C148">
        <v>1546.4540084308</v>
      </c>
      <c r="D148">
        <v>1555.0146494761</v>
      </c>
      <c r="E148">
        <v>1562.061885996</v>
      </c>
      <c r="F148">
        <v>1538.449709592</v>
      </c>
      <c r="G148">
        <v>1546.4689900399</v>
      </c>
      <c r="H148">
        <v>1554.8183299374</v>
      </c>
      <c r="I148">
        <v>1561.93206115</v>
      </c>
      <c r="J148">
        <v>1538.4023395164</v>
      </c>
      <c r="K148">
        <v>1546.6746898563</v>
      </c>
      <c r="L148">
        <v>1554.7587368722</v>
      </c>
      <c r="M148">
        <v>1561.887601082</v>
      </c>
    </row>
    <row r="149" spans="1:13">
      <c r="A149" t="s">
        <v>370</v>
      </c>
      <c r="B149">
        <v>1538.6320928887</v>
      </c>
      <c r="C149">
        <v>1546.4526466536</v>
      </c>
      <c r="D149">
        <v>1555.011697615</v>
      </c>
      <c r="E149">
        <v>1562.0370711496</v>
      </c>
      <c r="F149">
        <v>1538.447976007</v>
      </c>
      <c r="G149">
        <v>1546.4682121379</v>
      </c>
      <c r="H149">
        <v>1554.8153788216</v>
      </c>
      <c r="I149">
        <v>1561.8844251825</v>
      </c>
      <c r="J149">
        <v>1538.4006060382</v>
      </c>
      <c r="K149">
        <v>1546.6750798623</v>
      </c>
      <c r="L149">
        <v>1554.7561800747</v>
      </c>
      <c r="M149">
        <v>1561.8836316947</v>
      </c>
    </row>
    <row r="150" spans="1:13">
      <c r="A150" t="s">
        <v>371</v>
      </c>
      <c r="B150">
        <v>1538.6320928887</v>
      </c>
      <c r="C150">
        <v>1546.4538144344</v>
      </c>
      <c r="D150">
        <v>1555.0130745078</v>
      </c>
      <c r="E150">
        <v>1562.0541433999</v>
      </c>
      <c r="F150">
        <v>1538.4502874545</v>
      </c>
      <c r="G150">
        <v>1546.4687960398</v>
      </c>
      <c r="H150">
        <v>1554.815772944</v>
      </c>
      <c r="I150">
        <v>1561.9022895424</v>
      </c>
      <c r="J150">
        <v>1538.399836232</v>
      </c>
      <c r="K150">
        <v>1546.6741057988</v>
      </c>
      <c r="L150">
        <v>1554.7577526003</v>
      </c>
      <c r="M150">
        <v>1561.8834338079</v>
      </c>
    </row>
    <row r="151" spans="1:13">
      <c r="A151" t="s">
        <v>372</v>
      </c>
      <c r="B151">
        <v>1538.6336329667</v>
      </c>
      <c r="C151">
        <v>1546.4514788745</v>
      </c>
      <c r="D151">
        <v>1555.0122879864</v>
      </c>
      <c r="E151">
        <v>1562.0340925672</v>
      </c>
      <c r="F151">
        <v>1538.4512493048</v>
      </c>
      <c r="G151">
        <v>1546.4672402369</v>
      </c>
      <c r="H151">
        <v>1554.8147905224</v>
      </c>
      <c r="I151">
        <v>1561.915389298</v>
      </c>
      <c r="J151">
        <v>1538.4031093251</v>
      </c>
      <c r="K151">
        <v>1546.6731336391</v>
      </c>
      <c r="L151">
        <v>1554.7569663371</v>
      </c>
      <c r="M151">
        <v>1561.8874031942</v>
      </c>
    </row>
    <row r="152" spans="1:13">
      <c r="A152" t="s">
        <v>373</v>
      </c>
      <c r="B152">
        <v>1538.6318989671</v>
      </c>
      <c r="C152">
        <v>1546.4501171018</v>
      </c>
      <c r="D152">
        <v>1555.0105168737</v>
      </c>
      <c r="E152">
        <v>1562.0475923308</v>
      </c>
      <c r="F152">
        <v>1538.4500935788</v>
      </c>
      <c r="G152">
        <v>1546.4656825351</v>
      </c>
      <c r="H152">
        <v>1554.8149866221</v>
      </c>
      <c r="I152">
        <v>1561.9362306238</v>
      </c>
      <c r="J152">
        <v>1538.402531498</v>
      </c>
      <c r="K152">
        <v>1546.6731336391</v>
      </c>
      <c r="L152">
        <v>1554.7573585074</v>
      </c>
      <c r="M152">
        <v>1561.8881966858</v>
      </c>
    </row>
    <row r="153" spans="1:13">
      <c r="A153" t="s">
        <v>374</v>
      </c>
      <c r="B153">
        <v>1538.6305509311</v>
      </c>
      <c r="C153">
        <v>1546.4520627638</v>
      </c>
      <c r="D153">
        <v>1555.0134687303</v>
      </c>
      <c r="E153">
        <v>1562.0561285243</v>
      </c>
      <c r="F153">
        <v>1538.450479448</v>
      </c>
      <c r="G153">
        <v>1546.4678241381</v>
      </c>
      <c r="H153">
        <v>1554.8145925002</v>
      </c>
      <c r="I153">
        <v>1561.9116176633</v>
      </c>
      <c r="J153">
        <v>1538.4011838638</v>
      </c>
      <c r="K153">
        <v>1546.6752739142</v>
      </c>
      <c r="L153">
        <v>1554.7579486856</v>
      </c>
      <c r="M153">
        <v>1561.8816470086</v>
      </c>
    </row>
    <row r="154" spans="1:13">
      <c r="A154" t="s">
        <v>375</v>
      </c>
      <c r="B154">
        <v>1538.6315148896</v>
      </c>
      <c r="C154">
        <v>1546.454982217</v>
      </c>
      <c r="D154">
        <v>1555.0168128994</v>
      </c>
      <c r="E154">
        <v>1562.0438200577</v>
      </c>
      <c r="F154">
        <v>1538.4499015853</v>
      </c>
      <c r="G154">
        <v>1546.469963845</v>
      </c>
      <c r="H154">
        <v>1554.8147905224</v>
      </c>
      <c r="I154">
        <v>1561.9193588467</v>
      </c>
      <c r="J154">
        <v>1538.4006060382</v>
      </c>
      <c r="K154">
        <v>1546.6762460766</v>
      </c>
      <c r="L154">
        <v>1554.7569663371</v>
      </c>
      <c r="M154">
        <v>1561.8840274685</v>
      </c>
    </row>
    <row r="155" spans="1:13">
      <c r="A155" t="s">
        <v>376</v>
      </c>
      <c r="B155">
        <v>1538.6303588927</v>
      </c>
      <c r="C155">
        <v>1546.4524526576</v>
      </c>
      <c r="D155">
        <v>1555.0124841359</v>
      </c>
      <c r="E155">
        <v>1562.0342904922</v>
      </c>
      <c r="F155">
        <v>1538.449709592</v>
      </c>
      <c r="G155">
        <v>1546.4693799422</v>
      </c>
      <c r="H155">
        <v>1554.8163631665</v>
      </c>
      <c r="I155">
        <v>1561.9157850878</v>
      </c>
      <c r="J155">
        <v>1538.4017616899</v>
      </c>
      <c r="K155">
        <v>1546.672743634</v>
      </c>
      <c r="L155">
        <v>1554.7573585074</v>
      </c>
      <c r="M155">
        <v>1561.8858142732</v>
      </c>
    </row>
    <row r="156" spans="1:13">
      <c r="A156" t="s">
        <v>377</v>
      </c>
      <c r="B156">
        <v>1538.634596929</v>
      </c>
      <c r="C156">
        <v>1546.4508949856</v>
      </c>
      <c r="D156">
        <v>1555.0132725806</v>
      </c>
      <c r="E156">
        <v>1562.0420328915</v>
      </c>
      <c r="F156">
        <v>1538.4506714416</v>
      </c>
      <c r="G156">
        <v>1546.4652945367</v>
      </c>
      <c r="H156">
        <v>1554.814002279</v>
      </c>
      <c r="I156">
        <v>1561.8983181404</v>
      </c>
      <c r="J156">
        <v>1538.4011838638</v>
      </c>
      <c r="K156">
        <v>1546.6737176958</v>
      </c>
      <c r="L156">
        <v>1554.7561800747</v>
      </c>
      <c r="M156">
        <v>1561.8840274685</v>
      </c>
    </row>
    <row r="157" spans="1:13">
      <c r="A157" t="s">
        <v>378</v>
      </c>
      <c r="B157">
        <v>1538.6324769665</v>
      </c>
      <c r="C157">
        <v>1546.4524526576</v>
      </c>
      <c r="D157">
        <v>1555.0124841359</v>
      </c>
      <c r="E157">
        <v>1562.0382625857</v>
      </c>
      <c r="F157">
        <v>1538.450479448</v>
      </c>
      <c r="G157">
        <v>1546.4687960398</v>
      </c>
      <c r="H157">
        <v>1554.8151827218</v>
      </c>
      <c r="I157">
        <v>1561.9157850878</v>
      </c>
      <c r="J157">
        <v>1538.4017616899</v>
      </c>
      <c r="K157">
        <v>1546.6752739142</v>
      </c>
      <c r="L157">
        <v>1554.7587368722</v>
      </c>
      <c r="M157">
        <v>1561.8889901783</v>
      </c>
    </row>
    <row r="158" spans="1:13">
      <c r="A158" t="s">
        <v>379</v>
      </c>
      <c r="B158">
        <v>1538.6311289295</v>
      </c>
      <c r="C158">
        <v>1546.4514788745</v>
      </c>
      <c r="D158">
        <v>1555.0132725806</v>
      </c>
      <c r="E158">
        <v>1562.0436221303</v>
      </c>
      <c r="F158">
        <v>1538.4506714416</v>
      </c>
      <c r="G158">
        <v>1546.4666563361</v>
      </c>
      <c r="H158">
        <v>1554.8151827218</v>
      </c>
      <c r="I158">
        <v>1561.903280941</v>
      </c>
      <c r="J158">
        <v>1538.400028213</v>
      </c>
      <c r="K158">
        <v>1546.6750798623</v>
      </c>
      <c r="L158">
        <v>1554.7555898979</v>
      </c>
      <c r="M158">
        <v>1561.887601082</v>
      </c>
    </row>
    <row r="159" spans="1:13">
      <c r="A159" t="s">
        <v>380</v>
      </c>
      <c r="B159">
        <v>1538.6322849276</v>
      </c>
      <c r="C159">
        <v>1546.4514788745</v>
      </c>
      <c r="D159">
        <v>1555.0122879864</v>
      </c>
      <c r="E159">
        <v>1562.040643523</v>
      </c>
      <c r="F159">
        <v>1538.4500935788</v>
      </c>
      <c r="G159">
        <v>1546.4672402369</v>
      </c>
      <c r="H159">
        <v>1554.8171494898</v>
      </c>
      <c r="I159">
        <v>1561.9328566272</v>
      </c>
      <c r="J159">
        <v>1538.4009900004</v>
      </c>
      <c r="K159">
        <v>1546.6737176958</v>
      </c>
      <c r="L159">
        <v>1554.7579486856</v>
      </c>
      <c r="M159">
        <v>1561.8874031942</v>
      </c>
    </row>
    <row r="160" spans="1:13">
      <c r="A160" t="s">
        <v>381</v>
      </c>
      <c r="B160">
        <v>1538.6338250059</v>
      </c>
      <c r="C160">
        <v>1546.451868768</v>
      </c>
      <c r="D160">
        <v>1555.0122879864</v>
      </c>
      <c r="E160">
        <v>1562.0479901282</v>
      </c>
      <c r="F160">
        <v>1538.450479448</v>
      </c>
      <c r="G160">
        <v>1546.4674342366</v>
      </c>
      <c r="H160">
        <v>1554.8122335405</v>
      </c>
      <c r="I160">
        <v>1561.9157850878</v>
      </c>
      <c r="J160">
        <v>1538.4011838638</v>
      </c>
      <c r="K160">
        <v>1546.6760520245</v>
      </c>
      <c r="L160">
        <v>1554.7561800747</v>
      </c>
      <c r="M160">
        <v>1561.8824404945</v>
      </c>
    </row>
    <row r="161" spans="1:13">
      <c r="A161" t="s">
        <v>382</v>
      </c>
      <c r="B161">
        <v>1538.6334409274</v>
      </c>
      <c r="C161">
        <v>1546.4526466536</v>
      </c>
      <c r="D161">
        <v>1555.014451403</v>
      </c>
      <c r="E161">
        <v>1562.0398498764</v>
      </c>
      <c r="F161">
        <v>1538.4512493048</v>
      </c>
      <c r="G161">
        <v>1546.4670443353</v>
      </c>
      <c r="H161">
        <v>1554.8149866221</v>
      </c>
      <c r="I161">
        <v>1561.9346416035</v>
      </c>
      <c r="J161">
        <v>1538.4019536713</v>
      </c>
      <c r="K161">
        <v>1546.6752739142</v>
      </c>
      <c r="L161">
        <v>1554.7579486856</v>
      </c>
      <c r="M161">
        <v>1561.8860141007</v>
      </c>
    </row>
    <row r="162" spans="1:13">
      <c r="A162" t="s">
        <v>383</v>
      </c>
      <c r="B162">
        <v>1538.6324769665</v>
      </c>
      <c r="C162">
        <v>1546.4528406496</v>
      </c>
      <c r="D162">
        <v>1555.0126822085</v>
      </c>
      <c r="E162">
        <v>1562.0352839988</v>
      </c>
      <c r="F162">
        <v>1538.449709592</v>
      </c>
      <c r="G162">
        <v>1546.4678241381</v>
      </c>
      <c r="H162">
        <v>1554.8159690439</v>
      </c>
      <c r="I162">
        <v>1561.9324588885</v>
      </c>
      <c r="J162">
        <v>1538.4029154612</v>
      </c>
      <c r="K162">
        <v>1546.6742998504</v>
      </c>
      <c r="L162">
        <v>1554.757556515</v>
      </c>
      <c r="M162">
        <v>1561.8854184985</v>
      </c>
    </row>
    <row r="163" spans="1:13">
      <c r="A163" t="s">
        <v>384</v>
      </c>
      <c r="B163">
        <v>1538.6326708883</v>
      </c>
      <c r="C163">
        <v>1546.4528406496</v>
      </c>
      <c r="D163">
        <v>1555.0136648802</v>
      </c>
      <c r="E163">
        <v>1562.045805156</v>
      </c>
      <c r="F163">
        <v>1538.4493237231</v>
      </c>
      <c r="G163">
        <v>1546.4678241381</v>
      </c>
      <c r="H163">
        <v>1554.814002279</v>
      </c>
      <c r="I163">
        <v>1561.8905791057</v>
      </c>
      <c r="J163">
        <v>1538.4006060382</v>
      </c>
      <c r="K163">
        <v>1546.6742998504</v>
      </c>
      <c r="L163">
        <v>1554.7573585074</v>
      </c>
      <c r="M163">
        <v>1561.8828382077</v>
      </c>
    </row>
    <row r="164" spans="1:13">
      <c r="A164" t="s">
        <v>385</v>
      </c>
      <c r="B164">
        <v>1538.6322849276</v>
      </c>
      <c r="C164">
        <v>1546.4528406496</v>
      </c>
      <c r="D164">
        <v>1555.0156321503</v>
      </c>
      <c r="E164">
        <v>1562.0323054232</v>
      </c>
      <c r="F164">
        <v>1538.4493237231</v>
      </c>
      <c r="G164">
        <v>1546.4678241381</v>
      </c>
      <c r="H164">
        <v>1554.814200301</v>
      </c>
      <c r="I164">
        <v>1561.9282913751</v>
      </c>
      <c r="J164">
        <v>1538.4011838638</v>
      </c>
      <c r="K164">
        <v>1546.6741057988</v>
      </c>
      <c r="L164">
        <v>1554.7569663371</v>
      </c>
      <c r="M164">
        <v>1561.8844251825</v>
      </c>
    </row>
    <row r="165" spans="1:13">
      <c r="A165" t="s">
        <v>386</v>
      </c>
      <c r="B165">
        <v>1538.6336329667</v>
      </c>
      <c r="C165">
        <v>1546.4512848788</v>
      </c>
      <c r="D165">
        <v>1555.0132725806</v>
      </c>
      <c r="E165">
        <v>1562.0400478028</v>
      </c>
      <c r="F165">
        <v>1538.4516351747</v>
      </c>
      <c r="G165">
        <v>1546.4650986355</v>
      </c>
      <c r="H165">
        <v>1554.8143964006</v>
      </c>
      <c r="I165">
        <v>1561.9034788328</v>
      </c>
      <c r="J165">
        <v>1538.4036871526</v>
      </c>
      <c r="K165">
        <v>1546.672159578</v>
      </c>
      <c r="L165">
        <v>1554.7553918907</v>
      </c>
      <c r="M165">
        <v>1561.8858142732</v>
      </c>
    </row>
    <row r="166" spans="1:13">
      <c r="A166" t="s">
        <v>387</v>
      </c>
      <c r="B166">
        <v>1538.6322849276</v>
      </c>
      <c r="C166">
        <v>1546.4520627638</v>
      </c>
      <c r="D166">
        <v>1555.0122879864</v>
      </c>
      <c r="E166">
        <v>1562.0384605117</v>
      </c>
      <c r="F166">
        <v>1538.4491317299</v>
      </c>
      <c r="G166">
        <v>1546.4668503357</v>
      </c>
      <c r="H166">
        <v>1554.8149866221</v>
      </c>
      <c r="I166">
        <v>1561.9233284155</v>
      </c>
      <c r="J166">
        <v>1538.4002201939</v>
      </c>
      <c r="K166">
        <v>1546.6737176958</v>
      </c>
      <c r="L166">
        <v>1554.7571624223</v>
      </c>
      <c r="M166">
        <v>1561.8874031942</v>
      </c>
    </row>
    <row r="167" spans="1:13">
      <c r="A167" t="s">
        <v>388</v>
      </c>
      <c r="B167">
        <v>1538.634018928</v>
      </c>
      <c r="C167">
        <v>1546.4526466536</v>
      </c>
      <c r="D167">
        <v>1555.0183859522</v>
      </c>
      <c r="E167">
        <v>1562.0501731661</v>
      </c>
      <c r="F167">
        <v>1538.4518271685</v>
      </c>
      <c r="G167">
        <v>1546.4678241381</v>
      </c>
      <c r="H167">
        <v>1554.814200301</v>
      </c>
      <c r="I167">
        <v>1561.9304740784</v>
      </c>
      <c r="J167">
        <v>1538.402531498</v>
      </c>
      <c r="K167">
        <v>1546.6746898563</v>
      </c>
      <c r="L167">
        <v>1554.7563761597</v>
      </c>
      <c r="M167">
        <v>1561.8862119881</v>
      </c>
    </row>
    <row r="168" spans="1:13">
      <c r="A168" t="s">
        <v>389</v>
      </c>
      <c r="B168">
        <v>1538.6334409274</v>
      </c>
      <c r="C168">
        <v>1546.4530346457</v>
      </c>
      <c r="D168">
        <v>1555.010911095</v>
      </c>
      <c r="E168">
        <v>1562.0505709647</v>
      </c>
      <c r="F168">
        <v>1538.4483618752</v>
      </c>
      <c r="G168">
        <v>1546.468018138</v>
      </c>
      <c r="H168">
        <v>1554.8128237604</v>
      </c>
      <c r="I168">
        <v>1561.9120134513</v>
      </c>
      <c r="J168">
        <v>1538.4013758451</v>
      </c>
      <c r="K168">
        <v>1546.6746898563</v>
      </c>
      <c r="L168">
        <v>1554.7540154543</v>
      </c>
      <c r="M168">
        <v>1561.8852186712</v>
      </c>
    </row>
    <row r="169" spans="1:13">
      <c r="A169" t="s">
        <v>390</v>
      </c>
      <c r="B169">
        <v>1538.6324769665</v>
      </c>
      <c r="C169">
        <v>1546.4536185362</v>
      </c>
      <c r="D169">
        <v>1555.0126822085</v>
      </c>
      <c r="E169">
        <v>1562.0348862079</v>
      </c>
      <c r="F169">
        <v>1538.4489378544</v>
      </c>
      <c r="G169">
        <v>1546.469963845</v>
      </c>
      <c r="H169">
        <v>1554.8159690439</v>
      </c>
      <c r="I169">
        <v>1561.9274959025</v>
      </c>
      <c r="J169">
        <v>1538.4013758451</v>
      </c>
      <c r="K169">
        <v>1546.6756639205</v>
      </c>
      <c r="L169">
        <v>1554.7555898979</v>
      </c>
      <c r="M169">
        <v>1561.8838295816</v>
      </c>
    </row>
    <row r="170" spans="1:13">
      <c r="A170" t="s">
        <v>391</v>
      </c>
      <c r="B170">
        <v>1538.6326708883</v>
      </c>
      <c r="C170">
        <v>1546.4514788745</v>
      </c>
      <c r="D170">
        <v>1555.0107149458</v>
      </c>
      <c r="E170">
        <v>1562.0432243352</v>
      </c>
      <c r="F170">
        <v>1538.4493237231</v>
      </c>
      <c r="G170">
        <v>1546.4672402369</v>
      </c>
      <c r="H170">
        <v>1554.8159690439</v>
      </c>
      <c r="I170">
        <v>1561.8891880665</v>
      </c>
      <c r="J170">
        <v>1538.402531498</v>
      </c>
      <c r="K170">
        <v>1546.6750798623</v>
      </c>
      <c r="L170">
        <v>1554.7571624223</v>
      </c>
      <c r="M170">
        <v>1561.8840274685</v>
      </c>
    </row>
    <row r="171" spans="1:13">
      <c r="A171" t="s">
        <v>392</v>
      </c>
      <c r="B171">
        <v>1538.6326708883</v>
      </c>
      <c r="C171">
        <v>1546.4528406496</v>
      </c>
      <c r="D171">
        <v>1555.0101245757</v>
      </c>
      <c r="E171">
        <v>1562.0321074987</v>
      </c>
      <c r="F171">
        <v>1538.4520191624</v>
      </c>
      <c r="G171">
        <v>1546.4672402369</v>
      </c>
      <c r="H171">
        <v>1554.8145925002</v>
      </c>
      <c r="I171">
        <v>1561.9205501032</v>
      </c>
      <c r="J171">
        <v>1538.4048428089</v>
      </c>
      <c r="K171">
        <v>1546.6742998504</v>
      </c>
      <c r="L171">
        <v>1554.7577526003</v>
      </c>
      <c r="M171">
        <v>1561.8834338079</v>
      </c>
    </row>
    <row r="172" spans="1:13">
      <c r="A172" t="s">
        <v>393</v>
      </c>
      <c r="B172">
        <v>1538.6315148896</v>
      </c>
      <c r="C172">
        <v>1546.4522567597</v>
      </c>
      <c r="D172">
        <v>1555.0111072442</v>
      </c>
      <c r="E172">
        <v>1562.0535476695</v>
      </c>
      <c r="F172">
        <v>1538.4506714416</v>
      </c>
      <c r="G172">
        <v>1546.4672402369</v>
      </c>
      <c r="H172">
        <v>1554.8169533895</v>
      </c>
      <c r="I172">
        <v>1561.9292828067</v>
      </c>
      <c r="J172">
        <v>1538.4038791345</v>
      </c>
      <c r="K172">
        <v>1546.6756639205</v>
      </c>
      <c r="L172">
        <v>1554.7585388643</v>
      </c>
      <c r="M172">
        <v>1561.8848228968</v>
      </c>
    </row>
    <row r="173" spans="1:13">
      <c r="A173" t="s">
        <v>394</v>
      </c>
      <c r="B173">
        <v>1538.6332470055</v>
      </c>
      <c r="C173">
        <v>1546.451868768</v>
      </c>
      <c r="D173">
        <v>1555.0146494761</v>
      </c>
      <c r="E173">
        <v>1562.0368712834</v>
      </c>
      <c r="F173">
        <v>1538.4491317299</v>
      </c>
      <c r="G173">
        <v>1546.4668503357</v>
      </c>
      <c r="H173">
        <v>1554.8145925002</v>
      </c>
      <c r="I173">
        <v>1561.8895857832</v>
      </c>
      <c r="J173">
        <v>1538.4009900004</v>
      </c>
      <c r="K173">
        <v>1546.6752739142</v>
      </c>
      <c r="L173">
        <v>1554.7544095455</v>
      </c>
      <c r="M173">
        <v>1561.8806536975</v>
      </c>
    </row>
    <row r="174" spans="1:13">
      <c r="A174" t="s">
        <v>395</v>
      </c>
      <c r="B174">
        <v>1538.6322849276</v>
      </c>
      <c r="C174">
        <v>1546.4524526576</v>
      </c>
      <c r="D174">
        <v>1555.011697615</v>
      </c>
      <c r="E174">
        <v>1562.0475923308</v>
      </c>
      <c r="F174">
        <v>1538.4493237231</v>
      </c>
      <c r="G174">
        <v>1546.4668503357</v>
      </c>
      <c r="H174">
        <v>1554.8167572893</v>
      </c>
      <c r="I174">
        <v>1561.9286871715</v>
      </c>
      <c r="J174">
        <v>1538.4019536713</v>
      </c>
      <c r="K174">
        <v>1546.6746898563</v>
      </c>
      <c r="L174">
        <v>1554.7581466934</v>
      </c>
      <c r="M174">
        <v>1561.8842272955</v>
      </c>
    </row>
    <row r="175" spans="1:13">
      <c r="A175" t="s">
        <v>396</v>
      </c>
      <c r="B175">
        <v>1538.6299729332</v>
      </c>
      <c r="C175">
        <v>1546.4547863185</v>
      </c>
      <c r="D175">
        <v>1555.0122879864</v>
      </c>
      <c r="E175">
        <v>1562.045805156</v>
      </c>
      <c r="F175">
        <v>1538.4485538682</v>
      </c>
      <c r="G175">
        <v>1546.4697698447</v>
      </c>
      <c r="H175">
        <v>1554.8130198596</v>
      </c>
      <c r="I175">
        <v>1561.9324588885</v>
      </c>
      <c r="J175">
        <v>1538.4002201939</v>
      </c>
      <c r="K175">
        <v>1546.6746898563</v>
      </c>
      <c r="L175">
        <v>1554.7565722446</v>
      </c>
      <c r="M175">
        <v>1561.8834338079</v>
      </c>
    </row>
    <row r="176" spans="1:13">
      <c r="A176" t="s">
        <v>397</v>
      </c>
      <c r="B176">
        <v>1538.6332470055</v>
      </c>
      <c r="C176">
        <v>1546.451868768</v>
      </c>
      <c r="D176">
        <v>1555.0122879864</v>
      </c>
      <c r="E176">
        <v>1562.0332989273</v>
      </c>
      <c r="F176">
        <v>1538.4495157164</v>
      </c>
      <c r="G176">
        <v>1546.4674342366</v>
      </c>
      <c r="H176">
        <v>1554.8153788216</v>
      </c>
      <c r="I176">
        <v>1561.9167784437</v>
      </c>
      <c r="J176">
        <v>1538.4013758451</v>
      </c>
      <c r="K176">
        <v>1546.6746898563</v>
      </c>
      <c r="L176">
        <v>1554.7549997214</v>
      </c>
      <c r="M176">
        <v>1561.8828382077</v>
      </c>
    </row>
    <row r="177" spans="1:13">
      <c r="A177" t="s">
        <v>398</v>
      </c>
      <c r="B177">
        <v>1538.6322849276</v>
      </c>
      <c r="C177">
        <v>1546.451868768</v>
      </c>
      <c r="D177">
        <v>1555.0146494761</v>
      </c>
      <c r="E177">
        <v>1562.0398498764</v>
      </c>
      <c r="F177">
        <v>1538.4512493048</v>
      </c>
      <c r="G177">
        <v>1546.4662664352</v>
      </c>
      <c r="H177">
        <v>1554.8163631665</v>
      </c>
      <c r="I177">
        <v>1561.9173740698</v>
      </c>
      <c r="J177">
        <v>1538.4002201939</v>
      </c>
      <c r="K177">
        <v>1546.6717695735</v>
      </c>
      <c r="L177">
        <v>1554.7561800747</v>
      </c>
      <c r="M177">
        <v>1561.8828382077</v>
      </c>
    </row>
    <row r="178" spans="1:13">
      <c r="A178" t="s">
        <v>399</v>
      </c>
      <c r="B178">
        <v>1538.6330549664</v>
      </c>
      <c r="C178">
        <v>1546.4540084308</v>
      </c>
      <c r="D178">
        <v>1555.0118937644</v>
      </c>
      <c r="E178">
        <v>1562.0460030839</v>
      </c>
      <c r="F178">
        <v>1538.4502874545</v>
      </c>
      <c r="G178">
        <v>1546.4687960398</v>
      </c>
      <c r="H178">
        <v>1554.8167572893</v>
      </c>
      <c r="I178">
        <v>1561.915189463</v>
      </c>
      <c r="J178">
        <v>1538.4027234796</v>
      </c>
      <c r="K178">
        <v>1546.6723536292</v>
      </c>
      <c r="L178">
        <v>1554.7583427788</v>
      </c>
      <c r="M178">
        <v>1561.881844895</v>
      </c>
    </row>
    <row r="179" spans="1:13">
      <c r="A179" t="s">
        <v>400</v>
      </c>
      <c r="B179">
        <v>1538.6315148896</v>
      </c>
      <c r="C179">
        <v>1546.4532305438</v>
      </c>
      <c r="D179">
        <v>1555.0128783581</v>
      </c>
      <c r="E179">
        <v>1562.0311159366</v>
      </c>
      <c r="F179">
        <v>1538.4506714416</v>
      </c>
      <c r="G179">
        <v>1546.4695739424</v>
      </c>
      <c r="H179">
        <v>1554.8161670665</v>
      </c>
      <c r="I179">
        <v>1561.9241219437</v>
      </c>
      <c r="J179">
        <v>1538.4006060382</v>
      </c>
      <c r="K179">
        <v>1546.6762460766</v>
      </c>
      <c r="L179">
        <v>1554.757556515</v>
      </c>
      <c r="M179">
        <v>1561.8798602135</v>
      </c>
    </row>
    <row r="180" spans="1:13">
      <c r="A180" t="s">
        <v>401</v>
      </c>
      <c r="B180">
        <v>1538.6318989671</v>
      </c>
      <c r="C180">
        <v>1546.4536185362</v>
      </c>
      <c r="D180">
        <v>1555.0107149458</v>
      </c>
      <c r="E180">
        <v>1562.040643523</v>
      </c>
      <c r="F180">
        <v>1538.4495157164</v>
      </c>
      <c r="G180">
        <v>1546.4686020398</v>
      </c>
      <c r="H180">
        <v>1554.814200301</v>
      </c>
      <c r="I180">
        <v>1561.9062590245</v>
      </c>
      <c r="J180">
        <v>1538.4019536713</v>
      </c>
      <c r="K180">
        <v>1546.6731336391</v>
      </c>
      <c r="L180">
        <v>1554.7591290434</v>
      </c>
      <c r="M180">
        <v>1561.8820427814</v>
      </c>
    </row>
    <row r="181" spans="1:13">
      <c r="A181" t="s">
        <v>402</v>
      </c>
      <c r="B181">
        <v>1538.6317069283</v>
      </c>
      <c r="C181">
        <v>1546.4540084308</v>
      </c>
      <c r="D181">
        <v>1555.0111072442</v>
      </c>
      <c r="E181">
        <v>1562.0509668231</v>
      </c>
      <c r="F181">
        <v>1538.4510573111</v>
      </c>
      <c r="G181">
        <v>1546.4697698447</v>
      </c>
      <c r="H181">
        <v>1554.8128237604</v>
      </c>
      <c r="I181">
        <v>1561.9128089081</v>
      </c>
      <c r="J181">
        <v>1538.4017616899</v>
      </c>
      <c r="K181">
        <v>1546.6766360834</v>
      </c>
      <c r="L181">
        <v>1554.7569663371</v>
      </c>
      <c r="M181">
        <v>1561.8840274685</v>
      </c>
    </row>
    <row r="182" spans="1:13">
      <c r="A182" t="s">
        <v>403</v>
      </c>
      <c r="B182">
        <v>1538.6338250059</v>
      </c>
      <c r="C182">
        <v>1546.4512848788</v>
      </c>
      <c r="D182">
        <v>1555.0168128994</v>
      </c>
      <c r="E182">
        <v>1562.0354819241</v>
      </c>
      <c r="F182">
        <v>1538.450479448</v>
      </c>
      <c r="G182">
        <v>1546.4662664352</v>
      </c>
      <c r="H182">
        <v>1554.8153788216</v>
      </c>
      <c r="I182">
        <v>1561.9094350128</v>
      </c>
      <c r="J182">
        <v>1538.4011838638</v>
      </c>
      <c r="K182">
        <v>1546.6742998504</v>
      </c>
      <c r="L182">
        <v>1554.7569663371</v>
      </c>
      <c r="M182">
        <v>1561.8800580994</v>
      </c>
    </row>
    <row r="183" spans="1:13">
      <c r="A183" t="s">
        <v>404</v>
      </c>
      <c r="B183">
        <v>1538.6330549664</v>
      </c>
      <c r="C183">
        <v>1546.4528406496</v>
      </c>
      <c r="D183">
        <v>1555.0120918369</v>
      </c>
      <c r="E183">
        <v>1562.0473944025</v>
      </c>
      <c r="F183">
        <v>1538.4508634352</v>
      </c>
      <c r="G183">
        <v>1546.4678241381</v>
      </c>
      <c r="H183">
        <v>1554.8136100801</v>
      </c>
      <c r="I183">
        <v>1561.91380032</v>
      </c>
      <c r="J183">
        <v>1538.4017616899</v>
      </c>
      <c r="K183">
        <v>1546.6756639205</v>
      </c>
      <c r="L183">
        <v>1554.7565722446</v>
      </c>
      <c r="M183">
        <v>1561.8798602135</v>
      </c>
    </row>
    <row r="184" spans="1:13">
      <c r="A184" t="s">
        <v>405</v>
      </c>
      <c r="B184">
        <v>1538.6307448524</v>
      </c>
      <c r="C184">
        <v>1546.4536185362</v>
      </c>
      <c r="D184">
        <v>1555.014451403</v>
      </c>
      <c r="E184">
        <v>1562.0360776407</v>
      </c>
      <c r="F184">
        <v>1538.4506714416</v>
      </c>
      <c r="G184">
        <v>1546.469185942</v>
      </c>
      <c r="H184">
        <v>1554.8145925002</v>
      </c>
      <c r="I184">
        <v>1561.9191590106</v>
      </c>
      <c r="J184">
        <v>1538.4006060382</v>
      </c>
      <c r="K184">
        <v>1546.6742998504</v>
      </c>
      <c r="L184">
        <v>1554.7561800747</v>
      </c>
      <c r="M184">
        <v>1561.8858142732</v>
      </c>
    </row>
    <row r="185" spans="1:13">
      <c r="A185" t="s">
        <v>406</v>
      </c>
      <c r="B185">
        <v>1538.6338250059</v>
      </c>
      <c r="C185">
        <v>1546.4555642071</v>
      </c>
      <c r="D185">
        <v>1555.0158283007</v>
      </c>
      <c r="E185">
        <v>1562.0416370376</v>
      </c>
      <c r="F185">
        <v>1538.4518271685</v>
      </c>
      <c r="G185">
        <v>1546.469963845</v>
      </c>
      <c r="H185">
        <v>1554.8143964006</v>
      </c>
      <c r="I185">
        <v>1561.9181675919</v>
      </c>
      <c r="J185">
        <v>1538.4031093251</v>
      </c>
      <c r="K185">
        <v>1546.6737176958</v>
      </c>
      <c r="L185">
        <v>1554.7540154543</v>
      </c>
      <c r="M185">
        <v>1561.8870054786</v>
      </c>
    </row>
    <row r="186" spans="1:13">
      <c r="A186" t="s">
        <v>407</v>
      </c>
      <c r="B186">
        <v>1538.6336329667</v>
      </c>
      <c r="C186">
        <v>1546.4526466536</v>
      </c>
      <c r="D186">
        <v>1555.0103207247</v>
      </c>
      <c r="E186">
        <v>1562.0307181478</v>
      </c>
      <c r="F186">
        <v>1538.4522130387</v>
      </c>
      <c r="G186">
        <v>1546.4670443353</v>
      </c>
      <c r="H186">
        <v>1554.8169533895</v>
      </c>
      <c r="I186">
        <v>1561.8933573114</v>
      </c>
      <c r="J186">
        <v>1538.4048428089</v>
      </c>
      <c r="K186">
        <v>1546.6733276904</v>
      </c>
      <c r="L186">
        <v>1554.7591290434</v>
      </c>
      <c r="M186">
        <v>1561.8828382077</v>
      </c>
    </row>
    <row r="187" spans="1:13">
      <c r="A187" t="s">
        <v>408</v>
      </c>
      <c r="B187">
        <v>1538.6336329667</v>
      </c>
      <c r="C187">
        <v>1546.4532305438</v>
      </c>
      <c r="D187">
        <v>1555.0134687303</v>
      </c>
      <c r="E187">
        <v>1562.0356817898</v>
      </c>
      <c r="F187">
        <v>1538.450479448</v>
      </c>
      <c r="G187">
        <v>1546.4682121379</v>
      </c>
      <c r="H187">
        <v>1554.8165592666</v>
      </c>
      <c r="I187">
        <v>1561.9229306817</v>
      </c>
      <c r="J187">
        <v>1538.4011838638</v>
      </c>
      <c r="K187">
        <v>1546.6756639205</v>
      </c>
      <c r="L187">
        <v>1554.7573585074</v>
      </c>
      <c r="M187">
        <v>1561.8870054786</v>
      </c>
    </row>
    <row r="188" spans="1:13">
      <c r="A188" t="s">
        <v>409</v>
      </c>
      <c r="B188">
        <v>1538.6320928887</v>
      </c>
      <c r="C188">
        <v>1546.4520627638</v>
      </c>
      <c r="D188">
        <v>1555.014451403</v>
      </c>
      <c r="E188">
        <v>1562.0211887421</v>
      </c>
      <c r="F188">
        <v>1538.4502874545</v>
      </c>
      <c r="G188">
        <v>1546.4670443353</v>
      </c>
      <c r="H188">
        <v>1554.8159690439</v>
      </c>
      <c r="I188">
        <v>1561.915189463</v>
      </c>
      <c r="J188">
        <v>1538.4009900004</v>
      </c>
      <c r="K188">
        <v>1546.6741057988</v>
      </c>
      <c r="L188">
        <v>1554.7573585074</v>
      </c>
      <c r="M188">
        <v>1561.8852186712</v>
      </c>
    </row>
    <row r="189" spans="1:13">
      <c r="A189" t="s">
        <v>410</v>
      </c>
      <c r="B189">
        <v>1538.6303588927</v>
      </c>
      <c r="C189">
        <v>1546.4516728703</v>
      </c>
      <c r="D189">
        <v>1555.0124841359</v>
      </c>
      <c r="E189">
        <v>1562.0386584378</v>
      </c>
      <c r="F189">
        <v>1538.4487458613</v>
      </c>
      <c r="G189">
        <v>1546.4672402369</v>
      </c>
      <c r="H189">
        <v>1554.814200301</v>
      </c>
      <c r="I189">
        <v>1561.9060591918</v>
      </c>
      <c r="J189">
        <v>1538.400028213</v>
      </c>
      <c r="K189">
        <v>1546.6742998504</v>
      </c>
      <c r="L189">
        <v>1554.7549997214</v>
      </c>
      <c r="M189">
        <v>1561.881249296</v>
      </c>
    </row>
    <row r="190" spans="1:13">
      <c r="A190" t="s">
        <v>411</v>
      </c>
      <c r="B190">
        <v>1538.6317069283</v>
      </c>
      <c r="C190">
        <v>1546.454592322</v>
      </c>
      <c r="D190">
        <v>1555.0122879864</v>
      </c>
      <c r="E190">
        <v>1562.0483859853</v>
      </c>
      <c r="F190">
        <v>1538.4487458613</v>
      </c>
      <c r="G190">
        <v>1546.4709376514</v>
      </c>
      <c r="H190">
        <v>1554.8143964006</v>
      </c>
      <c r="I190">
        <v>1561.9136024256</v>
      </c>
      <c r="J190">
        <v>1538.400028213</v>
      </c>
      <c r="K190">
        <v>1546.6737176958</v>
      </c>
      <c r="L190">
        <v>1554.7577526003</v>
      </c>
      <c r="M190">
        <v>1561.8840274685</v>
      </c>
    </row>
    <row r="191" spans="1:13">
      <c r="A191" t="s">
        <v>412</v>
      </c>
      <c r="B191">
        <v>1538.6320928887</v>
      </c>
      <c r="C191">
        <v>1546.451868768</v>
      </c>
      <c r="D191">
        <v>1555.011697615</v>
      </c>
      <c r="E191">
        <v>1562.0511647524</v>
      </c>
      <c r="F191">
        <v>1538.447976007</v>
      </c>
      <c r="G191">
        <v>1546.4660724358</v>
      </c>
      <c r="H191">
        <v>1554.8124296396</v>
      </c>
      <c r="I191">
        <v>1561.9257109426</v>
      </c>
      <c r="J191">
        <v>1538.3986805832</v>
      </c>
      <c r="K191">
        <v>1546.6733276904</v>
      </c>
      <c r="L191">
        <v>1554.7571624223</v>
      </c>
      <c r="M191">
        <v>1561.8897836716</v>
      </c>
    </row>
    <row r="192" spans="1:13">
      <c r="A192" t="s">
        <v>413</v>
      </c>
      <c r="B192">
        <v>1538.6330549664</v>
      </c>
      <c r="C192">
        <v>1546.4514788745</v>
      </c>
      <c r="D192">
        <v>1555.0138610301</v>
      </c>
      <c r="E192">
        <v>1562.040643523</v>
      </c>
      <c r="F192">
        <v>1538.4510573111</v>
      </c>
      <c r="G192">
        <v>1546.4678241381</v>
      </c>
      <c r="H192">
        <v>1554.814002279</v>
      </c>
      <c r="I192">
        <v>1561.9062590245</v>
      </c>
      <c r="J192">
        <v>1538.402531498</v>
      </c>
      <c r="K192">
        <v>1546.6737176958</v>
      </c>
      <c r="L192">
        <v>1554.7561800747</v>
      </c>
      <c r="M192">
        <v>1561.8848228968</v>
      </c>
    </row>
    <row r="193" spans="1:13">
      <c r="A193" t="s">
        <v>414</v>
      </c>
      <c r="B193">
        <v>1538.6336329667</v>
      </c>
      <c r="C193">
        <v>1546.4538144344</v>
      </c>
      <c r="D193">
        <v>1555.0138610301</v>
      </c>
      <c r="E193">
        <v>1562.0465988086</v>
      </c>
      <c r="F193">
        <v>1538.449709592</v>
      </c>
      <c r="G193">
        <v>1546.4682121379</v>
      </c>
      <c r="H193">
        <v>1554.8163631665</v>
      </c>
      <c r="I193">
        <v>1561.9209458957</v>
      </c>
      <c r="J193">
        <v>1538.4004140571</v>
      </c>
      <c r="K193">
        <v>1546.6737176958</v>
      </c>
      <c r="L193">
        <v>1554.7565722446</v>
      </c>
      <c r="M193">
        <v>1561.8824404945</v>
      </c>
    </row>
    <row r="194" spans="1:13">
      <c r="A194" t="s">
        <v>415</v>
      </c>
      <c r="B194">
        <v>1538.6313209682</v>
      </c>
      <c r="C194">
        <v>1546.4542024271</v>
      </c>
      <c r="D194">
        <v>1555.014255253</v>
      </c>
      <c r="E194">
        <v>1562.0303203593</v>
      </c>
      <c r="F194">
        <v>1538.4500935788</v>
      </c>
      <c r="G194">
        <v>1546.469963845</v>
      </c>
      <c r="H194">
        <v>1554.814200301</v>
      </c>
      <c r="I194">
        <v>1561.916976339</v>
      </c>
      <c r="J194">
        <v>1538.4019536713</v>
      </c>
      <c r="K194">
        <v>1546.6731336391</v>
      </c>
      <c r="L194">
        <v>1554.7555898979</v>
      </c>
      <c r="M194">
        <v>1561.8844251825</v>
      </c>
    </row>
    <row r="195" spans="1:13">
      <c r="A195" t="s">
        <v>416</v>
      </c>
      <c r="B195">
        <v>1538.6330549664</v>
      </c>
      <c r="C195">
        <v>1546.4516728703</v>
      </c>
      <c r="D195">
        <v>1555.0118937644</v>
      </c>
      <c r="E195">
        <v>1562.0283353004</v>
      </c>
      <c r="F195">
        <v>1538.4514412986</v>
      </c>
      <c r="G195">
        <v>1546.4668503357</v>
      </c>
      <c r="H195">
        <v>1554.8153788216</v>
      </c>
      <c r="I195">
        <v>1561.9157850878</v>
      </c>
      <c r="J195">
        <v>1538.4029154612</v>
      </c>
      <c r="K195">
        <v>1546.6741057988</v>
      </c>
      <c r="L195">
        <v>1554.7583427788</v>
      </c>
      <c r="M195">
        <v>1561.8838295816</v>
      </c>
    </row>
    <row r="196" spans="1:13">
      <c r="A196" t="s">
        <v>417</v>
      </c>
      <c r="B196">
        <v>1538.6326708883</v>
      </c>
      <c r="C196">
        <v>1546.4512848788</v>
      </c>
      <c r="D196">
        <v>1555.0115014657</v>
      </c>
      <c r="E196">
        <v>1562.0430264079</v>
      </c>
      <c r="F196">
        <v>1538.4514412986</v>
      </c>
      <c r="G196">
        <v>1546.4662664352</v>
      </c>
      <c r="H196">
        <v>1554.8149866221</v>
      </c>
      <c r="I196">
        <v>1561.8619983067</v>
      </c>
      <c r="J196">
        <v>1538.4009900004</v>
      </c>
      <c r="K196">
        <v>1546.6770260905</v>
      </c>
      <c r="L196">
        <v>1554.757556515</v>
      </c>
      <c r="M196">
        <v>1561.8816470086</v>
      </c>
    </row>
    <row r="197" spans="1:13">
      <c r="A197" t="s">
        <v>418</v>
      </c>
      <c r="B197">
        <v>1538.6338250059</v>
      </c>
      <c r="C197">
        <v>1546.4520627638</v>
      </c>
      <c r="D197">
        <v>1555.0175994254</v>
      </c>
      <c r="E197">
        <v>1562.0448135765</v>
      </c>
      <c r="F197">
        <v>1538.450479448</v>
      </c>
      <c r="G197">
        <v>1546.4682121379</v>
      </c>
      <c r="H197">
        <v>1554.8179358138</v>
      </c>
      <c r="I197">
        <v>1561.9171742343</v>
      </c>
      <c r="J197">
        <v>1538.402531498</v>
      </c>
      <c r="K197">
        <v>1546.6756639205</v>
      </c>
      <c r="L197">
        <v>1554.7581466934</v>
      </c>
      <c r="M197">
        <v>1561.885020784</v>
      </c>
    </row>
    <row r="198" spans="1:13">
      <c r="A198" t="s">
        <v>419</v>
      </c>
      <c r="B198">
        <v>1538.6336329667</v>
      </c>
      <c r="C198">
        <v>1546.4526466536</v>
      </c>
      <c r="D198">
        <v>1555.0132725806</v>
      </c>
      <c r="E198">
        <v>1562.0418349645</v>
      </c>
      <c r="F198">
        <v>1538.4508634352</v>
      </c>
      <c r="G198">
        <v>1546.4676282363</v>
      </c>
      <c r="H198">
        <v>1554.815576844</v>
      </c>
      <c r="I198">
        <v>1561.9278936387</v>
      </c>
      <c r="J198">
        <v>1538.4007980193</v>
      </c>
      <c r="K198">
        <v>1546.6723536292</v>
      </c>
      <c r="L198">
        <v>1554.7571624223</v>
      </c>
      <c r="M198">
        <v>1561.8885924619</v>
      </c>
    </row>
    <row r="199" spans="1:13">
      <c r="A199" t="s">
        <v>420</v>
      </c>
      <c r="B199">
        <v>1538.6324769665</v>
      </c>
      <c r="C199">
        <v>1546.45342454</v>
      </c>
      <c r="D199">
        <v>1555.0124841359</v>
      </c>
      <c r="E199">
        <v>1562.0400478028</v>
      </c>
      <c r="F199">
        <v>1538.4495157164</v>
      </c>
      <c r="G199">
        <v>1546.4689900399</v>
      </c>
      <c r="H199">
        <v>1554.8147905224</v>
      </c>
      <c r="I199">
        <v>1561.8885924619</v>
      </c>
      <c r="J199">
        <v>1538.4006060382</v>
      </c>
      <c r="K199">
        <v>1546.672743634</v>
      </c>
      <c r="L199">
        <v>1554.7563761597</v>
      </c>
      <c r="M199">
        <v>1561.8840274685</v>
      </c>
    </row>
    <row r="200" spans="1:13">
      <c r="A200" t="s">
        <v>421</v>
      </c>
      <c r="B200">
        <v>1538.6311289295</v>
      </c>
      <c r="C200">
        <v>1546.454982217</v>
      </c>
      <c r="D200">
        <v>1555.0118937644</v>
      </c>
      <c r="E200">
        <v>1562.0364754322</v>
      </c>
      <c r="F200">
        <v>1538.4506714416</v>
      </c>
      <c r="G200">
        <v>1546.469963845</v>
      </c>
      <c r="H200">
        <v>1554.8143964006</v>
      </c>
      <c r="I200">
        <v>1561.9155871929</v>
      </c>
      <c r="J200">
        <v>1538.4011838638</v>
      </c>
      <c r="K200">
        <v>1546.6731336391</v>
      </c>
      <c r="L200">
        <v>1554.7573585074</v>
      </c>
      <c r="M200">
        <v>1561.8802579254</v>
      </c>
    </row>
    <row r="201" spans="1:13">
      <c r="A201" t="s">
        <v>422</v>
      </c>
      <c r="B201">
        <v>1538.6326708883</v>
      </c>
      <c r="C201">
        <v>1546.4528406496</v>
      </c>
      <c r="D201">
        <v>1555.0152398497</v>
      </c>
      <c r="E201">
        <v>1562.0211887421</v>
      </c>
      <c r="F201">
        <v>1538.4493237231</v>
      </c>
      <c r="G201">
        <v>1546.4678241381</v>
      </c>
      <c r="H201">
        <v>1554.8138061795</v>
      </c>
      <c r="I201">
        <v>1561.9171742343</v>
      </c>
      <c r="J201">
        <v>1538.4019536713</v>
      </c>
      <c r="K201">
        <v>1546.6737176958</v>
      </c>
      <c r="L201">
        <v>1554.7579486856</v>
      </c>
      <c r="M201">
        <v>1561.8852186712</v>
      </c>
    </row>
    <row r="202" spans="1:13">
      <c r="A202" t="s">
        <v>423</v>
      </c>
      <c r="B202">
        <v>1538.6320928887</v>
      </c>
      <c r="C202">
        <v>1546.4524526576</v>
      </c>
      <c r="D202">
        <v>1555.0152398497</v>
      </c>
      <c r="E202">
        <v>1562.0299245113</v>
      </c>
      <c r="F202">
        <v>1538.4499015853</v>
      </c>
      <c r="G202">
        <v>1546.468018138</v>
      </c>
      <c r="H202">
        <v>1554.8138061795</v>
      </c>
      <c r="I202">
        <v>1561.9058612993</v>
      </c>
      <c r="J202">
        <v>1538.4006060382</v>
      </c>
      <c r="K202">
        <v>1546.6752739142</v>
      </c>
      <c r="L202">
        <v>1554.7553918907</v>
      </c>
      <c r="M202">
        <v>1561.8836316947</v>
      </c>
    </row>
    <row r="203" spans="1:13">
      <c r="A203" t="s">
        <v>424</v>
      </c>
      <c r="B203">
        <v>1538.6326708883</v>
      </c>
      <c r="C203">
        <v>1546.4538144344</v>
      </c>
      <c r="D203">
        <v>1555.0124841359</v>
      </c>
      <c r="E203">
        <v>1562.0551369317</v>
      </c>
      <c r="F203">
        <v>1538.4506714416</v>
      </c>
      <c r="G203">
        <v>1546.4693799422</v>
      </c>
      <c r="H203">
        <v>1554.814002279</v>
      </c>
      <c r="I203">
        <v>1561.9028832173</v>
      </c>
      <c r="J203">
        <v>1538.4011838638</v>
      </c>
      <c r="K203">
        <v>1546.6760520245</v>
      </c>
      <c r="L203">
        <v>1554.7561800747</v>
      </c>
      <c r="M203">
        <v>1561.8804558114</v>
      </c>
    </row>
    <row r="204" spans="1:13">
      <c r="A204" t="s">
        <v>425</v>
      </c>
      <c r="B204">
        <v>1538.6320928887</v>
      </c>
      <c r="C204">
        <v>1546.4528406496</v>
      </c>
      <c r="D204">
        <v>1555.011697615</v>
      </c>
      <c r="E204">
        <v>1562.0410413168</v>
      </c>
      <c r="F204">
        <v>1538.4487458613</v>
      </c>
      <c r="G204">
        <v>1546.4678241381</v>
      </c>
      <c r="H204">
        <v>1554.8151827218</v>
      </c>
      <c r="I204">
        <v>1561.9195567426</v>
      </c>
      <c r="J204">
        <v>1538.4006060382</v>
      </c>
      <c r="K204">
        <v>1546.6737176958</v>
      </c>
      <c r="L204">
        <v>1554.7567702521</v>
      </c>
      <c r="M204">
        <v>1561.8842272955</v>
      </c>
    </row>
    <row r="205" spans="1:13">
      <c r="A205" t="s">
        <v>426</v>
      </c>
      <c r="B205">
        <v>1538.6326708883</v>
      </c>
      <c r="C205">
        <v>1546.451868768</v>
      </c>
      <c r="D205">
        <v>1555.0087457651</v>
      </c>
      <c r="E205">
        <v>1562.0462029524</v>
      </c>
      <c r="F205">
        <v>1538.4512493048</v>
      </c>
      <c r="G205">
        <v>1546.4674342366</v>
      </c>
      <c r="H205">
        <v>1554.814002279</v>
      </c>
      <c r="I205">
        <v>1561.9233284155</v>
      </c>
      <c r="J205">
        <v>1538.402531498</v>
      </c>
      <c r="K205">
        <v>1546.6741057988</v>
      </c>
      <c r="L205">
        <v>1554.7555898979</v>
      </c>
      <c r="M205">
        <v>1561.8842272955</v>
      </c>
    </row>
    <row r="206" spans="1:13">
      <c r="A206" t="s">
        <v>427</v>
      </c>
      <c r="B206">
        <v>1538.6320928887</v>
      </c>
      <c r="C206">
        <v>1546.4536185362</v>
      </c>
      <c r="D206">
        <v>1555.0128783581</v>
      </c>
      <c r="E206">
        <v>1562.0307181478</v>
      </c>
      <c r="F206">
        <v>1538.449709592</v>
      </c>
      <c r="G206">
        <v>1546.4686020398</v>
      </c>
      <c r="H206">
        <v>1554.8147905224</v>
      </c>
      <c r="I206">
        <v>1561.9199544747</v>
      </c>
      <c r="J206">
        <v>1538.4009900004</v>
      </c>
      <c r="K206">
        <v>1546.6737176958</v>
      </c>
      <c r="L206">
        <v>1554.7561800747</v>
      </c>
      <c r="M206">
        <v>1561.8862119881</v>
      </c>
    </row>
    <row r="207" spans="1:13">
      <c r="A207" t="s">
        <v>428</v>
      </c>
      <c r="B207">
        <v>1538.6330549664</v>
      </c>
      <c r="C207">
        <v>1546.4532305438</v>
      </c>
      <c r="D207">
        <v>1555.0097303549</v>
      </c>
      <c r="E207">
        <v>1562.0507688939</v>
      </c>
      <c r="F207">
        <v>1538.450479448</v>
      </c>
      <c r="G207">
        <v>1546.4682121379</v>
      </c>
      <c r="H207">
        <v>1554.8149866221</v>
      </c>
      <c r="I207">
        <v>1561.9278936387</v>
      </c>
      <c r="J207">
        <v>1538.4017616899</v>
      </c>
      <c r="K207">
        <v>1546.6742998504</v>
      </c>
      <c r="L207">
        <v>1554.7571624223</v>
      </c>
      <c r="M207">
        <v>1561.8842272955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1538.634596929</v>
      </c>
      <c r="C2">
        <v>1546.4538144344</v>
      </c>
      <c r="D2">
        <v>1555.0132725806</v>
      </c>
      <c r="E2">
        <v>1562.027343743</v>
      </c>
      <c r="F2">
        <v>1538.4448947151</v>
      </c>
      <c r="G2">
        <v>1546.4610132526</v>
      </c>
      <c r="H2">
        <v>1554.8183299374</v>
      </c>
      <c r="I2">
        <v>1561.9072504281</v>
      </c>
      <c r="J2">
        <v>1538.4002201939</v>
      </c>
      <c r="K2">
        <v>1546.6776101501</v>
      </c>
      <c r="L2">
        <v>1554.753425279</v>
      </c>
      <c r="M2">
        <v>1561.8816470086</v>
      </c>
    </row>
    <row r="3" spans="1:13">
      <c r="A3" t="s">
        <v>430</v>
      </c>
      <c r="B3">
        <v>1538.6357510496</v>
      </c>
      <c r="C3">
        <v>1546.4532305438</v>
      </c>
      <c r="D3">
        <v>1555.0130745078</v>
      </c>
      <c r="E3">
        <v>1562.0412392435</v>
      </c>
      <c r="F3">
        <v>1538.4462424259</v>
      </c>
      <c r="G3">
        <v>1546.4610132526</v>
      </c>
      <c r="H3">
        <v>1554.8191162627</v>
      </c>
      <c r="I3">
        <v>1561.9348414435</v>
      </c>
      <c r="J3">
        <v>1538.4006060382</v>
      </c>
      <c r="K3">
        <v>1546.6746898563</v>
      </c>
      <c r="L3">
        <v>1554.754213461</v>
      </c>
      <c r="M3">
        <v>1561.8834338079</v>
      </c>
    </row>
    <row r="4" spans="1:13">
      <c r="A4" t="s">
        <v>431</v>
      </c>
      <c r="B4">
        <v>1538.6349810081</v>
      </c>
      <c r="C4">
        <v>1546.4540084308</v>
      </c>
      <c r="D4">
        <v>1555.0120918369</v>
      </c>
      <c r="E4">
        <v>1562.05235621</v>
      </c>
      <c r="F4">
        <v>1538.4454725741</v>
      </c>
      <c r="G4">
        <v>1546.4617911474</v>
      </c>
      <c r="H4">
        <v>1554.8181338369</v>
      </c>
      <c r="I4">
        <v>1561.90804394</v>
      </c>
      <c r="J4">
        <v>1538.400028213</v>
      </c>
      <c r="K4">
        <v>1546.6752739142</v>
      </c>
      <c r="L4">
        <v>1554.7538193699</v>
      </c>
      <c r="M4">
        <v>1561.8814471823</v>
      </c>
    </row>
    <row r="5" spans="1:13">
      <c r="A5" t="s">
        <v>432</v>
      </c>
      <c r="B5">
        <v>1538.6332470055</v>
      </c>
      <c r="C5">
        <v>1546.4532305438</v>
      </c>
      <c r="D5">
        <v>1555.0122879864</v>
      </c>
      <c r="E5">
        <v>1562.0331010025</v>
      </c>
      <c r="F5">
        <v>1538.4443168567</v>
      </c>
      <c r="G5">
        <v>1546.4617911474</v>
      </c>
      <c r="H5">
        <v>1554.8171494898</v>
      </c>
      <c r="I5">
        <v>1561.9267023709</v>
      </c>
      <c r="J5">
        <v>1538.400028213</v>
      </c>
      <c r="K5">
        <v>1546.6770260905</v>
      </c>
      <c r="L5">
        <v>1554.7512625886</v>
      </c>
      <c r="M5">
        <v>1561.8784711334</v>
      </c>
    </row>
    <row r="6" spans="1:13">
      <c r="A6" t="s">
        <v>433</v>
      </c>
      <c r="B6">
        <v>1538.6330549664</v>
      </c>
      <c r="C6">
        <v>1546.4536185362</v>
      </c>
      <c r="D6">
        <v>1555.0138610301</v>
      </c>
      <c r="E6">
        <v>1562.0511647524</v>
      </c>
      <c r="F6">
        <v>1538.4448947151</v>
      </c>
      <c r="G6">
        <v>1546.4608192545</v>
      </c>
      <c r="H6">
        <v>1554.8181338369</v>
      </c>
      <c r="I6">
        <v>1561.933252426</v>
      </c>
      <c r="J6">
        <v>1538.4006060382</v>
      </c>
      <c r="K6">
        <v>1546.6756639205</v>
      </c>
      <c r="L6">
        <v>1554.7538193699</v>
      </c>
      <c r="M6">
        <v>1561.8806536975</v>
      </c>
    </row>
    <row r="7" spans="1:13">
      <c r="A7" t="s">
        <v>434</v>
      </c>
      <c r="B7">
        <v>1538.634018928</v>
      </c>
      <c r="C7">
        <v>1546.4542024271</v>
      </c>
      <c r="D7">
        <v>1555.0097303549</v>
      </c>
      <c r="E7">
        <v>1562.0428284807</v>
      </c>
      <c r="F7">
        <v>1538.4441248647</v>
      </c>
      <c r="G7">
        <v>1546.4614031509</v>
      </c>
      <c r="H7">
        <v>1554.8167572893</v>
      </c>
      <c r="I7">
        <v>1561.9066548098</v>
      </c>
      <c r="J7">
        <v>1538.3992584074</v>
      </c>
      <c r="K7">
        <v>1546.6762460766</v>
      </c>
      <c r="L7">
        <v>1554.7536232857</v>
      </c>
      <c r="M7">
        <v>1561.878669019</v>
      </c>
    </row>
    <row r="8" spans="1:13">
      <c r="A8" t="s">
        <v>435</v>
      </c>
      <c r="B8">
        <v>1538.6332470055</v>
      </c>
      <c r="C8">
        <v>1546.4530346457</v>
      </c>
      <c r="D8">
        <v>1555.0132725806</v>
      </c>
      <c r="E8">
        <v>1562.0644668785</v>
      </c>
      <c r="F8">
        <v>1538.441429453</v>
      </c>
      <c r="G8">
        <v>1546.4608192545</v>
      </c>
      <c r="H8">
        <v>1554.8183299374</v>
      </c>
      <c r="I8">
        <v>1561.915189463</v>
      </c>
      <c r="J8">
        <v>1538.397910779</v>
      </c>
      <c r="K8">
        <v>1546.6752739142</v>
      </c>
      <c r="L8">
        <v>1554.752048846</v>
      </c>
      <c r="M8">
        <v>1561.8750973864</v>
      </c>
    </row>
    <row r="9" spans="1:13">
      <c r="A9" t="s">
        <v>436</v>
      </c>
      <c r="B9">
        <v>1538.6351749305</v>
      </c>
      <c r="C9">
        <v>1546.4542024271</v>
      </c>
      <c r="D9">
        <v>1555.0124841359</v>
      </c>
      <c r="E9">
        <v>1562.0465988086</v>
      </c>
      <c r="F9">
        <v>1538.4462424259</v>
      </c>
      <c r="G9">
        <v>1546.4614031509</v>
      </c>
      <c r="H9">
        <v>1554.8161670665</v>
      </c>
      <c r="I9">
        <v>1561.9269002687</v>
      </c>
      <c r="J9">
        <v>1538.4019536713</v>
      </c>
      <c r="K9">
        <v>1546.6756639205</v>
      </c>
      <c r="L9">
        <v>1554.750476332</v>
      </c>
      <c r="M9">
        <v>1561.881844895</v>
      </c>
    </row>
    <row r="10" spans="1:13">
      <c r="A10" t="s">
        <v>437</v>
      </c>
      <c r="B10">
        <v>1538.6338250059</v>
      </c>
      <c r="C10">
        <v>1546.4540084308</v>
      </c>
      <c r="D10">
        <v>1555.0111072442</v>
      </c>
      <c r="E10">
        <v>1562.0287330879</v>
      </c>
      <c r="F10">
        <v>1538.445858441</v>
      </c>
      <c r="G10">
        <v>1546.4610132526</v>
      </c>
      <c r="H10">
        <v>1554.8183299374</v>
      </c>
      <c r="I10">
        <v>1561.9292828067</v>
      </c>
      <c r="J10">
        <v>1538.3994503882</v>
      </c>
      <c r="K10">
        <v>1546.6742998504</v>
      </c>
      <c r="L10">
        <v>1554.7538193699</v>
      </c>
      <c r="M10">
        <v>1561.8802579254</v>
      </c>
    </row>
    <row r="11" spans="1:13">
      <c r="A11" t="s">
        <v>438</v>
      </c>
      <c r="B11">
        <v>1538.6363290519</v>
      </c>
      <c r="C11">
        <v>1546.4543983255</v>
      </c>
      <c r="D11">
        <v>1555.0105168737</v>
      </c>
      <c r="E11">
        <v>1562.0305202237</v>
      </c>
      <c r="F11">
        <v>1538.4441248647</v>
      </c>
      <c r="G11">
        <v>1546.4623750445</v>
      </c>
      <c r="H11">
        <v>1554.8177397134</v>
      </c>
      <c r="I11">
        <v>1561.9201523708</v>
      </c>
      <c r="J11">
        <v>1538.3990645445</v>
      </c>
      <c r="K11">
        <v>1546.6756639205</v>
      </c>
      <c r="L11">
        <v>1554.7553918907</v>
      </c>
      <c r="M11">
        <v>1561.8802579254</v>
      </c>
    </row>
    <row r="12" spans="1:13">
      <c r="A12" t="s">
        <v>439</v>
      </c>
      <c r="B12">
        <v>1538.6353669701</v>
      </c>
      <c r="C12">
        <v>1546.45342454</v>
      </c>
      <c r="D12">
        <v>1555.0126822085</v>
      </c>
      <c r="E12">
        <v>1562.0489817117</v>
      </c>
      <c r="F12">
        <v>1538.4454725741</v>
      </c>
      <c r="G12">
        <v>1546.4606233545</v>
      </c>
      <c r="H12">
        <v>1554.8169533895</v>
      </c>
      <c r="I12">
        <v>1561.9316653519</v>
      </c>
      <c r="J12">
        <v>1538.4019536713</v>
      </c>
      <c r="K12">
        <v>1546.6766360834</v>
      </c>
      <c r="L12">
        <v>1554.7528351043</v>
      </c>
      <c r="M12">
        <v>1561.8788688446</v>
      </c>
    </row>
    <row r="13" spans="1:13">
      <c r="A13" t="s">
        <v>440</v>
      </c>
      <c r="B13">
        <v>1538.6359449721</v>
      </c>
      <c r="C13">
        <v>1546.4522567597</v>
      </c>
      <c r="D13">
        <v>1555.0150417764</v>
      </c>
      <c r="E13">
        <v>1562.0493795098</v>
      </c>
      <c r="F13">
        <v>1538.4448947151</v>
      </c>
      <c r="G13">
        <v>1546.4594574654</v>
      </c>
      <c r="H13">
        <v>1554.8187240613</v>
      </c>
      <c r="I13">
        <v>1561.8733106062</v>
      </c>
      <c r="J13">
        <v>1538.4006060382</v>
      </c>
      <c r="K13">
        <v>1546.6762460766</v>
      </c>
      <c r="L13">
        <v>1554.751066505</v>
      </c>
      <c r="M13">
        <v>1561.8798602135</v>
      </c>
    </row>
    <row r="14" spans="1:13">
      <c r="A14" t="s">
        <v>441</v>
      </c>
      <c r="B14">
        <v>1538.6330549664</v>
      </c>
      <c r="C14">
        <v>1546.4551762137</v>
      </c>
      <c r="D14">
        <v>1555.0111072442</v>
      </c>
      <c r="E14">
        <v>1562.0360776407</v>
      </c>
      <c r="F14">
        <v>1538.4441248647</v>
      </c>
      <c r="G14">
        <v>1546.4629589421</v>
      </c>
      <c r="H14">
        <v>1554.8179358138</v>
      </c>
      <c r="I14">
        <v>1561.8943486986</v>
      </c>
      <c r="J14">
        <v>1538.399836232</v>
      </c>
      <c r="K14">
        <v>1546.6750798623</v>
      </c>
      <c r="L14">
        <v>1554.754213461</v>
      </c>
      <c r="M14">
        <v>1561.8800580994</v>
      </c>
    </row>
    <row r="15" spans="1:13">
      <c r="A15" t="s">
        <v>442</v>
      </c>
      <c r="B15">
        <v>1538.6349810081</v>
      </c>
      <c r="C15">
        <v>1546.4551762137</v>
      </c>
      <c r="D15">
        <v>1555.0101245757</v>
      </c>
      <c r="E15">
        <v>1562.0293287994</v>
      </c>
      <c r="F15">
        <v>1538.4445088487</v>
      </c>
      <c r="G15">
        <v>1546.4629589421</v>
      </c>
      <c r="H15">
        <v>1554.8163631665</v>
      </c>
      <c r="I15">
        <v>1561.9110220416</v>
      </c>
      <c r="J15">
        <v>1538.4004140571</v>
      </c>
      <c r="K15">
        <v>1546.6762460766</v>
      </c>
      <c r="L15">
        <v>1554.7522468523</v>
      </c>
      <c r="M15">
        <v>1561.8762885755</v>
      </c>
    </row>
    <row r="16" spans="1:13">
      <c r="A16" t="s">
        <v>443</v>
      </c>
      <c r="B16">
        <v>1538.6347889685</v>
      </c>
      <c r="C16">
        <v>1546.4536185362</v>
      </c>
      <c r="D16">
        <v>1555.014255253</v>
      </c>
      <c r="E16">
        <v>1562.0329011374</v>
      </c>
      <c r="F16">
        <v>1538.445858441</v>
      </c>
      <c r="G16">
        <v>1546.4606233545</v>
      </c>
      <c r="H16">
        <v>1554.8163631665</v>
      </c>
      <c r="I16">
        <v>1561.9048698975</v>
      </c>
      <c r="J16">
        <v>1538.4011838638</v>
      </c>
      <c r="K16">
        <v>1546.6762460766</v>
      </c>
      <c r="L16">
        <v>1554.7512625886</v>
      </c>
      <c r="M16">
        <v>1561.8780734224</v>
      </c>
    </row>
    <row r="17" spans="1:13">
      <c r="A17" t="s">
        <v>444</v>
      </c>
      <c r="B17">
        <v>1538.6338250059</v>
      </c>
      <c r="C17">
        <v>1546.4536185362</v>
      </c>
      <c r="D17">
        <v>1555.0122879864</v>
      </c>
      <c r="E17">
        <v>1562.0460030839</v>
      </c>
      <c r="F17">
        <v>1538.4441248647</v>
      </c>
      <c r="G17">
        <v>1546.4600394588</v>
      </c>
      <c r="H17">
        <v>1554.8177397134</v>
      </c>
      <c r="I17">
        <v>1561.8981202498</v>
      </c>
      <c r="J17">
        <v>1538.399836232</v>
      </c>
      <c r="K17">
        <v>1546.6762460766</v>
      </c>
      <c r="L17">
        <v>1554.7526390202</v>
      </c>
      <c r="M17">
        <v>1561.8798602135</v>
      </c>
    </row>
    <row r="18" spans="1:13">
      <c r="A18" t="s">
        <v>445</v>
      </c>
      <c r="B18">
        <v>1538.6330549664</v>
      </c>
      <c r="C18">
        <v>1546.4565379953</v>
      </c>
      <c r="D18">
        <v>1555.0136648802</v>
      </c>
      <c r="E18">
        <v>1562.0364754322</v>
      </c>
      <c r="F18">
        <v>1538.4443168567</v>
      </c>
      <c r="G18">
        <v>1546.4637368388</v>
      </c>
      <c r="H18">
        <v>1554.8181338369</v>
      </c>
      <c r="I18">
        <v>1561.9064569171</v>
      </c>
      <c r="J18">
        <v>1538.3992584074</v>
      </c>
      <c r="K18">
        <v>1546.6770260905</v>
      </c>
      <c r="L18">
        <v>1554.7536232857</v>
      </c>
      <c r="M18">
        <v>1561.8804558114</v>
      </c>
    </row>
    <row r="19" spans="1:13">
      <c r="A19" t="s">
        <v>446</v>
      </c>
      <c r="B19">
        <v>1538.6353669701</v>
      </c>
      <c r="C19">
        <v>1546.4528406496</v>
      </c>
      <c r="D19">
        <v>1555.0124841359</v>
      </c>
      <c r="E19">
        <v>1562.0398498764</v>
      </c>
      <c r="F19">
        <v>1538.4435470068</v>
      </c>
      <c r="G19">
        <v>1546.4612072508</v>
      </c>
      <c r="H19">
        <v>1554.8167572893</v>
      </c>
      <c r="I19">
        <v>1561.9122132855</v>
      </c>
      <c r="J19">
        <v>1538.400028213</v>
      </c>
      <c r="K19">
        <v>1546.6746898563</v>
      </c>
      <c r="L19">
        <v>1554.750476332</v>
      </c>
      <c r="M19">
        <v>1561.8814471823</v>
      </c>
    </row>
    <row r="20" spans="1:13">
      <c r="A20" t="s">
        <v>447</v>
      </c>
      <c r="B20">
        <v>1538.6338250059</v>
      </c>
      <c r="C20">
        <v>1546.4540084308</v>
      </c>
      <c r="D20">
        <v>1555.0091399855</v>
      </c>
      <c r="E20">
        <v>1562.0390562306</v>
      </c>
      <c r="F20">
        <v>1538.4454725741</v>
      </c>
      <c r="G20">
        <v>1546.4612072508</v>
      </c>
      <c r="H20">
        <v>1554.8187240613</v>
      </c>
      <c r="I20">
        <v>1561.9124111796</v>
      </c>
      <c r="J20">
        <v>1538.4011838638</v>
      </c>
      <c r="K20">
        <v>1546.6752739142</v>
      </c>
      <c r="L20">
        <v>1554.7524429362</v>
      </c>
      <c r="M20">
        <v>1561.8836316947</v>
      </c>
    </row>
    <row r="21" spans="1:13">
      <c r="A21" t="s">
        <v>448</v>
      </c>
      <c r="B21">
        <v>1538.634018928</v>
      </c>
      <c r="C21">
        <v>1546.4536185362</v>
      </c>
      <c r="D21">
        <v>1555.0124841359</v>
      </c>
      <c r="E21">
        <v>1562.0303203593</v>
      </c>
      <c r="F21">
        <v>1538.4452805818</v>
      </c>
      <c r="G21">
        <v>1546.4606233545</v>
      </c>
      <c r="H21">
        <v>1554.8151827218</v>
      </c>
      <c r="I21">
        <v>1561.9223350513</v>
      </c>
      <c r="J21">
        <v>1538.4004140571</v>
      </c>
      <c r="K21">
        <v>1546.6770260905</v>
      </c>
      <c r="L21">
        <v>1554.7548017145</v>
      </c>
      <c r="M21">
        <v>1561.8800580994</v>
      </c>
    </row>
    <row r="22" spans="1:13">
      <c r="A22" t="s">
        <v>449</v>
      </c>
      <c r="B22">
        <v>1538.6353669701</v>
      </c>
      <c r="C22">
        <v>1546.4551762137</v>
      </c>
      <c r="D22">
        <v>1555.0115014657</v>
      </c>
      <c r="E22">
        <v>1562.0327032128</v>
      </c>
      <c r="F22">
        <v>1538.4448947151</v>
      </c>
      <c r="G22">
        <v>1546.4629589421</v>
      </c>
      <c r="H22">
        <v>1554.8177397134</v>
      </c>
      <c r="I22">
        <v>1561.9003028688</v>
      </c>
      <c r="J22">
        <v>1538.400028213</v>
      </c>
      <c r="K22">
        <v>1546.6762460766</v>
      </c>
      <c r="L22">
        <v>1554.7544095455</v>
      </c>
      <c r="M22">
        <v>1561.8768822306</v>
      </c>
    </row>
    <row r="23" spans="1:13">
      <c r="A23" t="s">
        <v>450</v>
      </c>
      <c r="B23">
        <v>1538.6349810081</v>
      </c>
      <c r="C23">
        <v>1546.4557601058</v>
      </c>
      <c r="D23">
        <v>1555.0122879864</v>
      </c>
      <c r="E23">
        <v>1562.0394520832</v>
      </c>
      <c r="F23">
        <v>1538.4466282932</v>
      </c>
      <c r="G23">
        <v>1546.4629589421</v>
      </c>
      <c r="H23">
        <v>1554.8179358138</v>
      </c>
      <c r="I23">
        <v>1561.8846230696</v>
      </c>
      <c r="J23">
        <v>1538.4036871526</v>
      </c>
      <c r="K23">
        <v>1546.6756639205</v>
      </c>
      <c r="L23">
        <v>1554.7546056299</v>
      </c>
      <c r="M23">
        <v>1561.878669019</v>
      </c>
    </row>
    <row r="24" spans="1:13">
      <c r="A24" t="s">
        <v>451</v>
      </c>
      <c r="B24">
        <v>1538.6344030068</v>
      </c>
      <c r="C24">
        <v>1546.4543983255</v>
      </c>
      <c r="D24">
        <v>1555.0115014657</v>
      </c>
      <c r="E24">
        <v>1562.0315117851</v>
      </c>
      <c r="F24">
        <v>1538.4450867073</v>
      </c>
      <c r="G24">
        <v>1546.4615971491</v>
      </c>
      <c r="H24">
        <v>1554.8169533895</v>
      </c>
      <c r="I24">
        <v>1561.9229306817</v>
      </c>
      <c r="J24">
        <v>1538.4009900004</v>
      </c>
      <c r="K24">
        <v>1546.6756639205</v>
      </c>
      <c r="L24">
        <v>1554.7516566784</v>
      </c>
      <c r="M24">
        <v>1561.8780734224</v>
      </c>
    </row>
    <row r="25" spans="1:13">
      <c r="A25" t="s">
        <v>452</v>
      </c>
      <c r="B25">
        <v>1538.6351749305</v>
      </c>
      <c r="C25">
        <v>1546.4536185362</v>
      </c>
      <c r="D25">
        <v>1555.011697615</v>
      </c>
      <c r="E25">
        <v>1562.0301224353</v>
      </c>
      <c r="F25">
        <v>1538.4452805818</v>
      </c>
      <c r="G25">
        <v>1546.4600394588</v>
      </c>
      <c r="H25">
        <v>1554.818920162</v>
      </c>
      <c r="I25">
        <v>1561.9265044732</v>
      </c>
      <c r="J25">
        <v>1538.4009900004</v>
      </c>
      <c r="K25">
        <v>1546.6762460766</v>
      </c>
      <c r="L25">
        <v>1554.7526390202</v>
      </c>
      <c r="M25">
        <v>1561.8836316947</v>
      </c>
    </row>
    <row r="26" spans="1:13">
      <c r="A26" t="s">
        <v>453</v>
      </c>
      <c r="B26">
        <v>1538.6357510496</v>
      </c>
      <c r="C26">
        <v>1546.45342454</v>
      </c>
      <c r="D26">
        <v>1555.0113033934</v>
      </c>
      <c r="E26">
        <v>1562.0162271326</v>
      </c>
      <c r="F26">
        <v>1538.444702723</v>
      </c>
      <c r="G26">
        <v>1546.4606233545</v>
      </c>
      <c r="H26">
        <v>1554.8167572893</v>
      </c>
      <c r="I26">
        <v>1561.8999070868</v>
      </c>
      <c r="J26">
        <v>1538.4006060382</v>
      </c>
      <c r="K26">
        <v>1546.6766360834</v>
      </c>
      <c r="L26">
        <v>1554.7526390202</v>
      </c>
      <c r="M26">
        <v>1561.8804558114</v>
      </c>
    </row>
    <row r="27" spans="1:13">
      <c r="A27" t="s">
        <v>454</v>
      </c>
      <c r="B27">
        <v>1538.6344030068</v>
      </c>
      <c r="C27">
        <v>1546.4553702103</v>
      </c>
      <c r="D27">
        <v>1555.011697615</v>
      </c>
      <c r="E27">
        <v>1562.03965195</v>
      </c>
      <c r="F27">
        <v>1538.4454725741</v>
      </c>
      <c r="G27">
        <v>1546.4631529407</v>
      </c>
      <c r="H27">
        <v>1554.818526038</v>
      </c>
      <c r="I27">
        <v>1561.9207479994</v>
      </c>
      <c r="J27">
        <v>1538.4006060382</v>
      </c>
      <c r="K27">
        <v>1546.6752739142</v>
      </c>
      <c r="L27">
        <v>1554.7514586723</v>
      </c>
      <c r="M27">
        <v>1561.8798602135</v>
      </c>
    </row>
    <row r="28" spans="1:13">
      <c r="A28" t="s">
        <v>455</v>
      </c>
      <c r="B28">
        <v>1538.6344030068</v>
      </c>
      <c r="C28">
        <v>1546.4532305438</v>
      </c>
      <c r="D28">
        <v>1555.0111072442</v>
      </c>
      <c r="E28">
        <v>1562.038856364</v>
      </c>
      <c r="F28">
        <v>1538.4473981462</v>
      </c>
      <c r="G28">
        <v>1546.4610132526</v>
      </c>
      <c r="H28">
        <v>1554.8179358138</v>
      </c>
      <c r="I28">
        <v>1561.9314655127</v>
      </c>
      <c r="J28">
        <v>1538.4017616899</v>
      </c>
      <c r="K28">
        <v>1546.6756639205</v>
      </c>
      <c r="L28">
        <v>1554.7528351043</v>
      </c>
      <c r="M28">
        <v>1561.8838295816</v>
      </c>
    </row>
    <row r="29" spans="1:13">
      <c r="A29" t="s">
        <v>456</v>
      </c>
      <c r="B29">
        <v>1538.6363290519</v>
      </c>
      <c r="C29">
        <v>1546.454592322</v>
      </c>
      <c r="D29">
        <v>1555.011697615</v>
      </c>
      <c r="E29">
        <v>1562.0323054232</v>
      </c>
      <c r="F29">
        <v>1538.4460504334</v>
      </c>
      <c r="G29">
        <v>1546.4617911474</v>
      </c>
      <c r="H29">
        <v>1554.8179358138</v>
      </c>
      <c r="I29">
        <v>1561.9171742343</v>
      </c>
      <c r="J29">
        <v>1538.4006060382</v>
      </c>
      <c r="K29">
        <v>1546.6756639205</v>
      </c>
      <c r="L29">
        <v>1554.7548017145</v>
      </c>
      <c r="M29">
        <v>1561.8766843455</v>
      </c>
    </row>
    <row r="30" spans="1:13">
      <c r="A30" t="s">
        <v>457</v>
      </c>
      <c r="B30">
        <v>1538.6349810081</v>
      </c>
      <c r="C30">
        <v>1546.4542024271</v>
      </c>
      <c r="D30">
        <v>1555.0138610301</v>
      </c>
      <c r="E30">
        <v>1562.0432243352</v>
      </c>
      <c r="F30">
        <v>1538.4435470068</v>
      </c>
      <c r="G30">
        <v>1546.4619851458</v>
      </c>
      <c r="H30">
        <v>1554.8177397134</v>
      </c>
      <c r="I30">
        <v>1561.9106243141</v>
      </c>
      <c r="J30">
        <v>1538.400028213</v>
      </c>
      <c r="K30">
        <v>1546.6750798623</v>
      </c>
      <c r="L30">
        <v>1554.7526390202</v>
      </c>
      <c r="M30">
        <v>1561.8840274685</v>
      </c>
    </row>
    <row r="31" spans="1:13">
      <c r="A31" t="s">
        <v>458</v>
      </c>
      <c r="B31">
        <v>1538.6349810081</v>
      </c>
      <c r="C31">
        <v>1546.4542024271</v>
      </c>
      <c r="D31">
        <v>1555.0130745078</v>
      </c>
      <c r="E31">
        <v>1562.0481880567</v>
      </c>
      <c r="F31">
        <v>1538.4435470068</v>
      </c>
      <c r="G31">
        <v>1546.4614031509</v>
      </c>
      <c r="H31">
        <v>1554.8167572893</v>
      </c>
      <c r="I31">
        <v>1561.9036786648</v>
      </c>
      <c r="J31">
        <v>1538.3986805832</v>
      </c>
      <c r="K31">
        <v>1546.6756639205</v>
      </c>
      <c r="L31">
        <v>1554.7530331107</v>
      </c>
      <c r="M31">
        <v>1561.8776776516</v>
      </c>
    </row>
    <row r="32" spans="1:13">
      <c r="A32" t="s">
        <v>459</v>
      </c>
      <c r="B32">
        <v>1538.6342109674</v>
      </c>
      <c r="C32">
        <v>1546.4536185362</v>
      </c>
      <c r="D32">
        <v>1555.0111072442</v>
      </c>
      <c r="E32">
        <v>1562.0440179852</v>
      </c>
      <c r="F32">
        <v>1538.4443168567</v>
      </c>
      <c r="G32">
        <v>1546.4608192545</v>
      </c>
      <c r="H32">
        <v>1554.8181338369</v>
      </c>
      <c r="I32">
        <v>1561.9286871715</v>
      </c>
      <c r="J32">
        <v>1538.400028213</v>
      </c>
      <c r="K32">
        <v>1546.6756639205</v>
      </c>
      <c r="L32">
        <v>1554.7518527622</v>
      </c>
      <c r="M32">
        <v>1561.8832339811</v>
      </c>
    </row>
    <row r="33" spans="1:13">
      <c r="A33" t="s">
        <v>460</v>
      </c>
      <c r="B33">
        <v>1538.6353669701</v>
      </c>
      <c r="C33">
        <v>1546.4542024271</v>
      </c>
      <c r="D33">
        <v>1555.0105168737</v>
      </c>
      <c r="E33">
        <v>1562.0323054232</v>
      </c>
      <c r="F33">
        <v>1538.4460504334</v>
      </c>
      <c r="G33">
        <v>1546.4619851458</v>
      </c>
      <c r="H33">
        <v>1554.8161670665</v>
      </c>
      <c r="I33">
        <v>1561.9296805438</v>
      </c>
      <c r="J33">
        <v>1538.4011838638</v>
      </c>
      <c r="K33">
        <v>1546.6756639205</v>
      </c>
      <c r="L33">
        <v>1554.7530331107</v>
      </c>
      <c r="M33">
        <v>1561.881249296</v>
      </c>
    </row>
    <row r="34" spans="1:13">
      <c r="A34" t="s">
        <v>461</v>
      </c>
      <c r="B34">
        <v>1538.6336329667</v>
      </c>
      <c r="C34">
        <v>1546.4530346457</v>
      </c>
      <c r="D34">
        <v>1555.014255253</v>
      </c>
      <c r="E34">
        <v>1562.0493795098</v>
      </c>
      <c r="F34">
        <v>1538.4439309905</v>
      </c>
      <c r="G34">
        <v>1546.4602353586</v>
      </c>
      <c r="H34">
        <v>1554.8183299374</v>
      </c>
      <c r="I34">
        <v>1561.903280941</v>
      </c>
      <c r="J34">
        <v>1538.4004140571</v>
      </c>
      <c r="K34">
        <v>1546.6746898563</v>
      </c>
      <c r="L34">
        <v>1554.7538193699</v>
      </c>
      <c r="M34">
        <v>1561.8770820558</v>
      </c>
    </row>
    <row r="35" spans="1:13">
      <c r="A35" t="s">
        <v>462</v>
      </c>
      <c r="B35">
        <v>1538.6357510496</v>
      </c>
      <c r="C35">
        <v>1546.454982217</v>
      </c>
      <c r="D35">
        <v>1555.0099265038</v>
      </c>
      <c r="E35">
        <v>1562.0209908204</v>
      </c>
      <c r="F35">
        <v>1538.4460504334</v>
      </c>
      <c r="G35">
        <v>1546.4621810461</v>
      </c>
      <c r="H35">
        <v>1554.8149866221</v>
      </c>
      <c r="I35">
        <v>1561.9030830492</v>
      </c>
      <c r="J35">
        <v>1538.4006060382</v>
      </c>
      <c r="K35">
        <v>1546.6746898563</v>
      </c>
      <c r="L35">
        <v>1554.752048846</v>
      </c>
      <c r="M35">
        <v>1561.8796623276</v>
      </c>
    </row>
    <row r="36" spans="1:13">
      <c r="A36" t="s">
        <v>463</v>
      </c>
      <c r="B36">
        <v>1538.6351749305</v>
      </c>
      <c r="C36">
        <v>1546.4542024271</v>
      </c>
      <c r="D36">
        <v>1555.0105168737</v>
      </c>
      <c r="E36">
        <v>1562.0420328915</v>
      </c>
      <c r="F36">
        <v>1538.4443168567</v>
      </c>
      <c r="G36">
        <v>1546.4614031509</v>
      </c>
      <c r="H36">
        <v>1554.817543613</v>
      </c>
      <c r="I36">
        <v>1561.9179696963</v>
      </c>
      <c r="J36">
        <v>1538.4006060382</v>
      </c>
      <c r="K36">
        <v>1546.6756639205</v>
      </c>
      <c r="L36">
        <v>1554.7524429362</v>
      </c>
      <c r="M36">
        <v>1561.8800580994</v>
      </c>
    </row>
    <row r="37" spans="1:13">
      <c r="A37" t="s">
        <v>464</v>
      </c>
      <c r="B37">
        <v>1538.634596929</v>
      </c>
      <c r="C37">
        <v>1546.4547863185</v>
      </c>
      <c r="D37">
        <v>1555.0118937644</v>
      </c>
      <c r="E37">
        <v>1562.0436221303</v>
      </c>
      <c r="F37">
        <v>1538.4429691493</v>
      </c>
      <c r="G37">
        <v>1546.462569043</v>
      </c>
      <c r="H37">
        <v>1554.8206908382</v>
      </c>
      <c r="I37">
        <v>1561.9050677897</v>
      </c>
      <c r="J37">
        <v>1538.3986805832</v>
      </c>
      <c r="K37">
        <v>1546.6752739142</v>
      </c>
      <c r="L37">
        <v>1554.7557859826</v>
      </c>
      <c r="M37">
        <v>1561.8836316947</v>
      </c>
    </row>
    <row r="38" spans="1:13">
      <c r="A38" t="s">
        <v>465</v>
      </c>
      <c r="B38">
        <v>1538.6330549664</v>
      </c>
      <c r="C38">
        <v>1546.4512848788</v>
      </c>
      <c r="D38">
        <v>1555.0122879864</v>
      </c>
      <c r="E38">
        <v>1562.0309160719</v>
      </c>
      <c r="F38">
        <v>1538.4466282932</v>
      </c>
      <c r="G38">
        <v>1546.4598454609</v>
      </c>
      <c r="H38">
        <v>1554.8195103869</v>
      </c>
      <c r="I38">
        <v>1561.9022895424</v>
      </c>
      <c r="J38">
        <v>1538.4017616899</v>
      </c>
      <c r="K38">
        <v>1546.6750798623</v>
      </c>
      <c r="L38">
        <v>1554.7530331107</v>
      </c>
      <c r="M38">
        <v>1561.8800580994</v>
      </c>
    </row>
    <row r="39" spans="1:13">
      <c r="A39" t="s">
        <v>466</v>
      </c>
      <c r="B39">
        <v>1538.6351749305</v>
      </c>
      <c r="C39">
        <v>1546.4542024271</v>
      </c>
      <c r="D39">
        <v>1555.0130745078</v>
      </c>
      <c r="E39">
        <v>1562.0354819241</v>
      </c>
      <c r="F39">
        <v>1538.4450867073</v>
      </c>
      <c r="G39">
        <v>1546.4614031509</v>
      </c>
      <c r="H39">
        <v>1554.8179358138</v>
      </c>
      <c r="I39">
        <v>1561.9211457322</v>
      </c>
      <c r="J39">
        <v>1538.3994503882</v>
      </c>
      <c r="K39">
        <v>1546.6762460766</v>
      </c>
      <c r="L39">
        <v>1554.7514586723</v>
      </c>
      <c r="M39">
        <v>1561.8774778263</v>
      </c>
    </row>
    <row r="40" spans="1:13">
      <c r="A40" t="s">
        <v>467</v>
      </c>
      <c r="B40">
        <v>1538.6347889685</v>
      </c>
      <c r="C40">
        <v>1546.454592322</v>
      </c>
      <c r="D40">
        <v>1555.010911095</v>
      </c>
      <c r="E40">
        <v>1562.0382625857</v>
      </c>
      <c r="F40">
        <v>1538.4450867073</v>
      </c>
      <c r="G40">
        <v>1546.4617911474</v>
      </c>
      <c r="H40">
        <v>1554.8187240613</v>
      </c>
      <c r="I40">
        <v>1561.8810514098</v>
      </c>
      <c r="J40">
        <v>1538.3990645445</v>
      </c>
      <c r="K40">
        <v>1546.6766360834</v>
      </c>
      <c r="L40">
        <v>1554.7530331107</v>
      </c>
      <c r="M40">
        <v>1561.8758908655</v>
      </c>
    </row>
    <row r="41" spans="1:13">
      <c r="A41" t="s">
        <v>468</v>
      </c>
      <c r="B41">
        <v>1538.6342109674</v>
      </c>
      <c r="C41">
        <v>1546.4551762137</v>
      </c>
      <c r="D41">
        <v>1555.0122879864</v>
      </c>
      <c r="E41">
        <v>1562.0477902593</v>
      </c>
      <c r="F41">
        <v>1538.444702723</v>
      </c>
      <c r="G41">
        <v>1546.4629589421</v>
      </c>
      <c r="H41">
        <v>1554.8171494898</v>
      </c>
      <c r="I41">
        <v>1561.9269002687</v>
      </c>
      <c r="J41">
        <v>1538.399836232</v>
      </c>
      <c r="K41">
        <v>1546.6770260905</v>
      </c>
      <c r="L41">
        <v>1554.7540154543</v>
      </c>
      <c r="M41">
        <v>1561.8806536975</v>
      </c>
    </row>
    <row r="42" spans="1:13">
      <c r="A42" t="s">
        <v>469</v>
      </c>
      <c r="B42">
        <v>1538.636137012</v>
      </c>
      <c r="C42">
        <v>1546.4557601058</v>
      </c>
      <c r="D42">
        <v>1555.0148456263</v>
      </c>
      <c r="E42">
        <v>1562.0325052882</v>
      </c>
      <c r="F42">
        <v>1538.4439309905</v>
      </c>
      <c r="G42">
        <v>1546.4635428401</v>
      </c>
      <c r="H42">
        <v>1554.8169533895</v>
      </c>
      <c r="I42">
        <v>1561.9195567426</v>
      </c>
      <c r="J42">
        <v>1538.399836232</v>
      </c>
      <c r="K42">
        <v>1546.6760520245</v>
      </c>
      <c r="L42">
        <v>1554.7538193699</v>
      </c>
      <c r="M42">
        <v>1561.8806536975</v>
      </c>
    </row>
    <row r="43" spans="1:13">
      <c r="A43" t="s">
        <v>470</v>
      </c>
      <c r="B43">
        <v>1538.634596929</v>
      </c>
      <c r="C43">
        <v>1546.4547863185</v>
      </c>
      <c r="D43">
        <v>1555.0122879864</v>
      </c>
      <c r="E43">
        <v>1562.0442178532</v>
      </c>
      <c r="F43">
        <v>1538.4441248647</v>
      </c>
      <c r="G43">
        <v>1546.4617911474</v>
      </c>
      <c r="H43">
        <v>1554.8177397134</v>
      </c>
      <c r="I43">
        <v>1561.9253132075</v>
      </c>
      <c r="J43">
        <v>1538.3986805832</v>
      </c>
      <c r="K43">
        <v>1546.6746898563</v>
      </c>
      <c r="L43">
        <v>1554.7532291949</v>
      </c>
      <c r="M43">
        <v>1561.8810514098</v>
      </c>
    </row>
    <row r="44" spans="1:13">
      <c r="A44" t="s">
        <v>471</v>
      </c>
      <c r="B44">
        <v>1538.6347889685</v>
      </c>
      <c r="C44">
        <v>1546.45342454</v>
      </c>
      <c r="D44">
        <v>1555.0071727318</v>
      </c>
      <c r="E44">
        <v>1562.0307181478</v>
      </c>
      <c r="F44">
        <v>1538.445858441</v>
      </c>
      <c r="G44">
        <v>1546.4612072508</v>
      </c>
      <c r="H44">
        <v>1554.8181338369</v>
      </c>
      <c r="I44">
        <v>1561.9207479994</v>
      </c>
      <c r="J44">
        <v>1538.4011838638</v>
      </c>
      <c r="K44">
        <v>1546.6752739142</v>
      </c>
      <c r="L44">
        <v>1554.7524429362</v>
      </c>
      <c r="M44">
        <v>1561.8808535236</v>
      </c>
    </row>
    <row r="45" spans="1:13">
      <c r="A45" t="s">
        <v>472</v>
      </c>
      <c r="B45">
        <v>1538.6349810081</v>
      </c>
      <c r="C45">
        <v>1546.4547863185</v>
      </c>
      <c r="D45">
        <v>1555.0107149458</v>
      </c>
      <c r="E45">
        <v>1562.045805156</v>
      </c>
      <c r="F45">
        <v>1538.4425832838</v>
      </c>
      <c r="G45">
        <v>1546.462569043</v>
      </c>
      <c r="H45">
        <v>1554.8159690439</v>
      </c>
      <c r="I45">
        <v>1561.9263046353</v>
      </c>
      <c r="J45">
        <v>1538.3984867204</v>
      </c>
      <c r="K45">
        <v>1546.6766360834</v>
      </c>
      <c r="L45">
        <v>1554.7532291949</v>
      </c>
      <c r="M45">
        <v>1561.8820427814</v>
      </c>
    </row>
    <row r="46" spans="1:13">
      <c r="A46" t="s">
        <v>473</v>
      </c>
      <c r="B46">
        <v>1538.6342109674</v>
      </c>
      <c r="C46">
        <v>1546.4567319923</v>
      </c>
      <c r="D46">
        <v>1555.0148456263</v>
      </c>
      <c r="E46">
        <v>1562.0380627192</v>
      </c>
      <c r="F46">
        <v>1538.4452805818</v>
      </c>
      <c r="G46">
        <v>1546.4647106374</v>
      </c>
      <c r="H46">
        <v>1554.818526038</v>
      </c>
      <c r="I46">
        <v>1561.9314655127</v>
      </c>
      <c r="J46">
        <v>1538.4004140571</v>
      </c>
      <c r="K46">
        <v>1546.6770260905</v>
      </c>
      <c r="L46">
        <v>1554.753425279</v>
      </c>
      <c r="M46">
        <v>1561.8848228968</v>
      </c>
    </row>
    <row r="47" spans="1:13">
      <c r="A47" t="s">
        <v>474</v>
      </c>
      <c r="B47">
        <v>1538.6334409274</v>
      </c>
      <c r="C47">
        <v>1546.4551762137</v>
      </c>
      <c r="D47">
        <v>1555.00736888</v>
      </c>
      <c r="E47">
        <v>1562.0327032128</v>
      </c>
      <c r="F47">
        <v>1538.4445088487</v>
      </c>
      <c r="G47">
        <v>1546.4623750445</v>
      </c>
      <c r="H47">
        <v>1554.8165592666</v>
      </c>
      <c r="I47">
        <v>1561.8997091958</v>
      </c>
      <c r="J47">
        <v>1538.4004140571</v>
      </c>
      <c r="K47">
        <v>1546.6737176958</v>
      </c>
      <c r="L47">
        <v>1554.7555898979</v>
      </c>
      <c r="M47">
        <v>1561.8814471823</v>
      </c>
    </row>
    <row r="48" spans="1:13">
      <c r="A48" t="s">
        <v>475</v>
      </c>
      <c r="B48">
        <v>1538.634596929</v>
      </c>
      <c r="C48">
        <v>1546.454592322</v>
      </c>
      <c r="D48">
        <v>1555.0107149458</v>
      </c>
      <c r="E48">
        <v>1562.0448135765</v>
      </c>
      <c r="F48">
        <v>1538.4435470068</v>
      </c>
      <c r="G48">
        <v>1546.4631529407</v>
      </c>
      <c r="H48">
        <v>1554.8161670665</v>
      </c>
      <c r="I48">
        <v>1561.8758908655</v>
      </c>
      <c r="J48">
        <v>1538.3986805832</v>
      </c>
      <c r="K48">
        <v>1546.6774141952</v>
      </c>
      <c r="L48">
        <v>1554.7514586723</v>
      </c>
      <c r="M48">
        <v>1561.8746996771</v>
      </c>
    </row>
    <row r="49" spans="1:13">
      <c r="A49" t="s">
        <v>476</v>
      </c>
      <c r="B49">
        <v>1538.6338250059</v>
      </c>
      <c r="C49">
        <v>1546.4571218884</v>
      </c>
      <c r="D49">
        <v>1555.0130745078</v>
      </c>
      <c r="E49">
        <v>1562.0346882827</v>
      </c>
      <c r="F49">
        <v>1538.4472061534</v>
      </c>
      <c r="G49">
        <v>1546.4635428401</v>
      </c>
      <c r="H49">
        <v>1554.8167572893</v>
      </c>
      <c r="I49">
        <v>1561.9173740698</v>
      </c>
      <c r="J49">
        <v>1538.4021456528</v>
      </c>
      <c r="K49">
        <v>1546.6746898563</v>
      </c>
      <c r="L49">
        <v>1554.7524429362</v>
      </c>
      <c r="M49">
        <v>1561.8832339811</v>
      </c>
    </row>
    <row r="50" spans="1:13">
      <c r="A50" t="s">
        <v>477</v>
      </c>
      <c r="B50">
        <v>1538.6359449721</v>
      </c>
      <c r="C50">
        <v>1546.4575098828</v>
      </c>
      <c r="D50">
        <v>1555.011697615</v>
      </c>
      <c r="E50">
        <v>1562.0275416663</v>
      </c>
      <c r="F50">
        <v>1538.4454725741</v>
      </c>
      <c r="G50">
        <v>1546.4647106374</v>
      </c>
      <c r="H50">
        <v>1554.818920162</v>
      </c>
      <c r="I50">
        <v>1561.9271001067</v>
      </c>
      <c r="J50">
        <v>1538.4009900004</v>
      </c>
      <c r="K50">
        <v>1546.6750798623</v>
      </c>
      <c r="L50">
        <v>1554.7538193699</v>
      </c>
      <c r="M50">
        <v>1561.8814471823</v>
      </c>
    </row>
    <row r="51" spans="1:13">
      <c r="A51" t="s">
        <v>478</v>
      </c>
      <c r="B51">
        <v>1538.6347889685</v>
      </c>
      <c r="C51">
        <v>1546.4526466536</v>
      </c>
      <c r="D51">
        <v>1555.0138610301</v>
      </c>
      <c r="E51">
        <v>1562.0368712834</v>
      </c>
      <c r="F51">
        <v>1538.4445088487</v>
      </c>
      <c r="G51">
        <v>1546.4598454609</v>
      </c>
      <c r="H51">
        <v>1554.818526038</v>
      </c>
      <c r="I51">
        <v>1561.9201523708</v>
      </c>
      <c r="J51">
        <v>1538.3981027594</v>
      </c>
      <c r="K51">
        <v>1546.6772201428</v>
      </c>
      <c r="L51">
        <v>1554.7561800747</v>
      </c>
      <c r="M51">
        <v>1561.8820427814</v>
      </c>
    </row>
    <row r="52" spans="1:13">
      <c r="A52" t="s">
        <v>479</v>
      </c>
      <c r="B52">
        <v>1538.6344030068</v>
      </c>
      <c r="C52">
        <v>1546.4538144344</v>
      </c>
      <c r="D52">
        <v>1555.0138610301</v>
      </c>
      <c r="E52">
        <v>1562.0338946422</v>
      </c>
      <c r="F52">
        <v>1538.445858441</v>
      </c>
      <c r="G52">
        <v>1546.4604293566</v>
      </c>
      <c r="H52">
        <v>1554.817543613</v>
      </c>
      <c r="I52">
        <v>1561.9227327849</v>
      </c>
      <c r="J52">
        <v>1538.4017616899</v>
      </c>
      <c r="K52">
        <v>1546.6756639205</v>
      </c>
      <c r="L52">
        <v>1554.7518527622</v>
      </c>
      <c r="M52">
        <v>1561.8784711334</v>
      </c>
    </row>
    <row r="53" spans="1:13">
      <c r="A53" t="s">
        <v>480</v>
      </c>
      <c r="B53">
        <v>1538.6336329667</v>
      </c>
      <c r="C53">
        <v>1546.4547863185</v>
      </c>
      <c r="D53">
        <v>1555.0097303549</v>
      </c>
      <c r="E53">
        <v>1562.0479901282</v>
      </c>
      <c r="F53">
        <v>1538.4466282932</v>
      </c>
      <c r="G53">
        <v>1546.4633488413</v>
      </c>
      <c r="H53">
        <v>1554.8169533895</v>
      </c>
      <c r="I53">
        <v>1561.8889901783</v>
      </c>
      <c r="J53">
        <v>1538.4004140571</v>
      </c>
      <c r="K53">
        <v>1546.6762460766</v>
      </c>
      <c r="L53">
        <v>1554.7518527622</v>
      </c>
      <c r="M53">
        <v>1561.879264616</v>
      </c>
    </row>
    <row r="54" spans="1:13">
      <c r="A54" t="s">
        <v>481</v>
      </c>
      <c r="B54">
        <v>1538.6357510496</v>
      </c>
      <c r="C54">
        <v>1546.4528406496</v>
      </c>
      <c r="D54">
        <v>1555.0103207247</v>
      </c>
      <c r="E54">
        <v>1562.0327032128</v>
      </c>
      <c r="F54">
        <v>1538.4454725741</v>
      </c>
      <c r="G54">
        <v>1546.4600394588</v>
      </c>
      <c r="H54">
        <v>1554.8171494898</v>
      </c>
      <c r="I54">
        <v>1561.8810514098</v>
      </c>
      <c r="J54">
        <v>1538.402531498</v>
      </c>
      <c r="K54">
        <v>1546.6750798623</v>
      </c>
      <c r="L54">
        <v>1554.7526390202</v>
      </c>
      <c r="M54">
        <v>1561.8776776516</v>
      </c>
    </row>
    <row r="55" spans="1:13">
      <c r="A55" t="s">
        <v>482</v>
      </c>
      <c r="B55">
        <v>1538.634018928</v>
      </c>
      <c r="C55">
        <v>1546.4553702103</v>
      </c>
      <c r="D55">
        <v>1555.0097303549</v>
      </c>
      <c r="E55">
        <v>1562.0418349645</v>
      </c>
      <c r="F55">
        <v>1538.4435470068</v>
      </c>
      <c r="G55">
        <v>1546.4637368388</v>
      </c>
      <c r="H55">
        <v>1554.8179358138</v>
      </c>
      <c r="I55">
        <v>1561.9239240466</v>
      </c>
      <c r="J55">
        <v>1538.3986805832</v>
      </c>
      <c r="K55">
        <v>1546.6766360834</v>
      </c>
      <c r="L55">
        <v>1554.7522468523</v>
      </c>
      <c r="M55">
        <v>1561.8802579254</v>
      </c>
    </row>
    <row r="56" spans="1:13">
      <c r="A56" t="s">
        <v>483</v>
      </c>
      <c r="B56">
        <v>1538.634018928</v>
      </c>
      <c r="C56">
        <v>1546.4542024271</v>
      </c>
      <c r="D56">
        <v>1555.0099265038</v>
      </c>
      <c r="E56">
        <v>1562.0332989273</v>
      </c>
      <c r="F56">
        <v>1538.4450867073</v>
      </c>
      <c r="G56">
        <v>1546.4614031509</v>
      </c>
      <c r="H56">
        <v>1554.8183299374</v>
      </c>
      <c r="I56">
        <v>1561.8927617036</v>
      </c>
      <c r="J56">
        <v>1538.4007980193</v>
      </c>
      <c r="K56">
        <v>1546.6737176958</v>
      </c>
      <c r="L56">
        <v>1554.752048846</v>
      </c>
      <c r="M56">
        <v>1561.8796623276</v>
      </c>
    </row>
    <row r="57" spans="1:13">
      <c r="A57" t="s">
        <v>484</v>
      </c>
      <c r="B57">
        <v>1538.6347889685</v>
      </c>
      <c r="C57">
        <v>1546.4538144344</v>
      </c>
      <c r="D57">
        <v>1555.0120918369</v>
      </c>
      <c r="E57">
        <v>1562.040643523</v>
      </c>
      <c r="F57">
        <v>1538.4450867073</v>
      </c>
      <c r="G57">
        <v>1546.4615971491</v>
      </c>
      <c r="H57">
        <v>1554.8173475126</v>
      </c>
      <c r="I57">
        <v>1561.9068546426</v>
      </c>
      <c r="J57">
        <v>1538.4013758451</v>
      </c>
      <c r="K57">
        <v>1546.6746898563</v>
      </c>
      <c r="L57">
        <v>1554.7532291949</v>
      </c>
      <c r="M57">
        <v>1561.8794625017</v>
      </c>
    </row>
    <row r="58" spans="1:13">
      <c r="A58" t="s">
        <v>485</v>
      </c>
      <c r="B58">
        <v>1538.6355590098</v>
      </c>
      <c r="C58">
        <v>1546.4555642071</v>
      </c>
      <c r="D58">
        <v>1555.0130745078</v>
      </c>
      <c r="E58">
        <v>1562.0372690753</v>
      </c>
      <c r="F58">
        <v>1538.4452805818</v>
      </c>
      <c r="G58">
        <v>1546.4627649435</v>
      </c>
      <c r="H58">
        <v>1554.818920162</v>
      </c>
      <c r="I58">
        <v>1561.9088393927</v>
      </c>
      <c r="J58">
        <v>1538.4004140571</v>
      </c>
      <c r="K58">
        <v>1546.6762460766</v>
      </c>
      <c r="L58">
        <v>1554.7512625886</v>
      </c>
      <c r="M58">
        <v>1561.8808535236</v>
      </c>
    </row>
    <row r="59" spans="1:13">
      <c r="A59" t="s">
        <v>486</v>
      </c>
      <c r="B59">
        <v>1538.6347889685</v>
      </c>
      <c r="C59">
        <v>1546.4547863185</v>
      </c>
      <c r="D59">
        <v>1555.0113033934</v>
      </c>
      <c r="E59">
        <v>1562.0394520832</v>
      </c>
      <c r="F59">
        <v>1538.4456645664</v>
      </c>
      <c r="G59">
        <v>1546.462569043</v>
      </c>
      <c r="H59">
        <v>1554.8181338369</v>
      </c>
      <c r="I59">
        <v>1561.9163807132</v>
      </c>
      <c r="J59">
        <v>1538.4023395164</v>
      </c>
      <c r="K59">
        <v>1546.6766360834</v>
      </c>
      <c r="L59">
        <v>1554.7526390202</v>
      </c>
      <c r="M59">
        <v>1561.8820427814</v>
      </c>
    </row>
    <row r="60" spans="1:13">
      <c r="A60" t="s">
        <v>487</v>
      </c>
      <c r="B60">
        <v>1538.6342109674</v>
      </c>
      <c r="C60">
        <v>1546.4532305438</v>
      </c>
      <c r="D60">
        <v>1555.0107149458</v>
      </c>
      <c r="E60">
        <v>1562.0358797152</v>
      </c>
      <c r="F60">
        <v>1538.4470122784</v>
      </c>
      <c r="G60">
        <v>1546.4617911474</v>
      </c>
      <c r="H60">
        <v>1554.8159690439</v>
      </c>
      <c r="I60">
        <v>1561.9227327849</v>
      </c>
      <c r="J60">
        <v>1538.4015678264</v>
      </c>
      <c r="K60">
        <v>1546.6762460766</v>
      </c>
      <c r="L60">
        <v>1554.7522468523</v>
      </c>
      <c r="M60">
        <v>1561.8814471823</v>
      </c>
    </row>
    <row r="61" spans="1:13">
      <c r="A61" t="s">
        <v>488</v>
      </c>
      <c r="B61">
        <v>1538.6349810081</v>
      </c>
      <c r="C61">
        <v>1546.454982217</v>
      </c>
      <c r="D61">
        <v>1555.011697615</v>
      </c>
      <c r="E61">
        <v>1562.0329011374</v>
      </c>
      <c r="F61">
        <v>1538.4448947151</v>
      </c>
      <c r="G61">
        <v>1546.4627649435</v>
      </c>
      <c r="H61">
        <v>1554.818920162</v>
      </c>
      <c r="I61">
        <v>1561.9276957407</v>
      </c>
      <c r="J61">
        <v>1538.4006060382</v>
      </c>
      <c r="K61">
        <v>1546.6770260905</v>
      </c>
      <c r="L61">
        <v>1554.7546056299</v>
      </c>
      <c r="M61">
        <v>1561.881249296</v>
      </c>
    </row>
    <row r="62" spans="1:13">
      <c r="A62" t="s">
        <v>489</v>
      </c>
      <c r="B62">
        <v>1538.6357510496</v>
      </c>
      <c r="C62">
        <v>1546.4543983255</v>
      </c>
      <c r="D62">
        <v>1555.0093361342</v>
      </c>
      <c r="E62">
        <v>1562.0344903576</v>
      </c>
      <c r="F62">
        <v>1538.4462424259</v>
      </c>
      <c r="G62">
        <v>1546.4608192545</v>
      </c>
      <c r="H62">
        <v>1554.8159690439</v>
      </c>
      <c r="I62">
        <v>1561.9163807132</v>
      </c>
      <c r="J62">
        <v>1538.402531498</v>
      </c>
      <c r="K62">
        <v>1546.6752739142</v>
      </c>
      <c r="L62">
        <v>1554.7516566784</v>
      </c>
      <c r="M62">
        <v>1561.8804558114</v>
      </c>
    </row>
    <row r="63" spans="1:13">
      <c r="A63" t="s">
        <v>490</v>
      </c>
      <c r="B63">
        <v>1538.6349810081</v>
      </c>
      <c r="C63">
        <v>1546.4530346457</v>
      </c>
      <c r="D63">
        <v>1555.014059103</v>
      </c>
      <c r="E63">
        <v>1562.0428284807</v>
      </c>
      <c r="F63">
        <v>1538.4445088487</v>
      </c>
      <c r="G63">
        <v>1546.4596514631</v>
      </c>
      <c r="H63">
        <v>1554.8161670665</v>
      </c>
      <c r="I63">
        <v>1561.936428524</v>
      </c>
      <c r="J63">
        <v>1538.399836232</v>
      </c>
      <c r="K63">
        <v>1546.6760520245</v>
      </c>
      <c r="L63">
        <v>1554.7526390202</v>
      </c>
      <c r="M63">
        <v>1561.881249296</v>
      </c>
    </row>
    <row r="64" spans="1:13">
      <c r="A64" t="s">
        <v>491</v>
      </c>
      <c r="B64">
        <v>1538.634018928</v>
      </c>
      <c r="C64">
        <v>1546.4555642071</v>
      </c>
      <c r="D64">
        <v>1555.015436</v>
      </c>
      <c r="E64">
        <v>1562.0402476698</v>
      </c>
      <c r="F64">
        <v>1538.4441248647</v>
      </c>
      <c r="G64">
        <v>1546.4619851458</v>
      </c>
      <c r="H64">
        <v>1554.818526038</v>
      </c>
      <c r="I64">
        <v>1561.9223350513</v>
      </c>
      <c r="J64">
        <v>1538.4006060382</v>
      </c>
      <c r="K64">
        <v>1546.6756639205</v>
      </c>
      <c r="L64">
        <v>1554.7540154543</v>
      </c>
      <c r="M64">
        <v>1561.8798602135</v>
      </c>
    </row>
    <row r="65" spans="1:13">
      <c r="A65" t="s">
        <v>492</v>
      </c>
      <c r="B65">
        <v>1538.634018928</v>
      </c>
      <c r="C65">
        <v>1546.4547863185</v>
      </c>
      <c r="D65">
        <v>1555.0122879864</v>
      </c>
      <c r="E65">
        <v>1562.0319095743</v>
      </c>
      <c r="F65">
        <v>1538.4437389986</v>
      </c>
      <c r="G65">
        <v>1546.462569043</v>
      </c>
      <c r="H65">
        <v>1554.817543613</v>
      </c>
      <c r="I65">
        <v>1561.9199544747</v>
      </c>
      <c r="J65">
        <v>1538.3981027594</v>
      </c>
      <c r="K65">
        <v>1546.6760520245</v>
      </c>
      <c r="L65">
        <v>1554.7522468523</v>
      </c>
      <c r="M65">
        <v>1561.8782732479</v>
      </c>
    </row>
    <row r="66" spans="1:13">
      <c r="A66" t="s">
        <v>493</v>
      </c>
      <c r="B66">
        <v>1538.6336329667</v>
      </c>
      <c r="C66">
        <v>1546.4536185362</v>
      </c>
      <c r="D66">
        <v>1555.0118937644</v>
      </c>
      <c r="E66">
        <v>1562.022578076</v>
      </c>
      <c r="F66">
        <v>1538.4450867073</v>
      </c>
      <c r="G66">
        <v>1546.4614031509</v>
      </c>
      <c r="H66">
        <v>1554.8179358138</v>
      </c>
      <c r="I66">
        <v>1561.9086395594</v>
      </c>
      <c r="J66">
        <v>1538.4009900004</v>
      </c>
      <c r="K66">
        <v>1546.6756639205</v>
      </c>
      <c r="L66">
        <v>1554.7516566784</v>
      </c>
      <c r="M66">
        <v>1561.8814471823</v>
      </c>
    </row>
    <row r="67" spans="1:13">
      <c r="A67" t="s">
        <v>494</v>
      </c>
      <c r="B67">
        <v>1538.6359449721</v>
      </c>
      <c r="C67">
        <v>1546.45342454</v>
      </c>
      <c r="D67">
        <v>1555.0091399855</v>
      </c>
      <c r="E67">
        <v>1562.0327032128</v>
      </c>
      <c r="F67">
        <v>1538.4437389986</v>
      </c>
      <c r="G67">
        <v>1546.4600394588</v>
      </c>
      <c r="H67">
        <v>1554.8143964006</v>
      </c>
      <c r="I67">
        <v>1561.9016939278</v>
      </c>
      <c r="J67">
        <v>1538.400028213</v>
      </c>
      <c r="K67">
        <v>1546.6746898563</v>
      </c>
      <c r="L67">
        <v>1554.7518527622</v>
      </c>
      <c r="M67">
        <v>1561.8796623276</v>
      </c>
    </row>
    <row r="68" spans="1:13">
      <c r="A68" t="s">
        <v>495</v>
      </c>
      <c r="B68">
        <v>1538.6330549664</v>
      </c>
      <c r="C68">
        <v>1546.4532305438</v>
      </c>
      <c r="D68">
        <v>1555.0132725806</v>
      </c>
      <c r="E68">
        <v>1562.0428284807</v>
      </c>
      <c r="F68">
        <v>1538.4421993008</v>
      </c>
      <c r="G68">
        <v>1546.4615971491</v>
      </c>
      <c r="H68">
        <v>1554.8177397134</v>
      </c>
      <c r="I68">
        <v>1561.9120134513</v>
      </c>
      <c r="J68">
        <v>1538.399836232</v>
      </c>
      <c r="K68">
        <v>1546.6756639205</v>
      </c>
      <c r="L68">
        <v>1554.7516566784</v>
      </c>
      <c r="M68">
        <v>1561.8798602135</v>
      </c>
    </row>
    <row r="69" spans="1:13">
      <c r="A69" t="s">
        <v>496</v>
      </c>
      <c r="B69">
        <v>1538.6324769665</v>
      </c>
      <c r="C69">
        <v>1546.4532305438</v>
      </c>
      <c r="D69">
        <v>1555.0093361342</v>
      </c>
      <c r="E69">
        <v>1562.0352839988</v>
      </c>
      <c r="F69">
        <v>1538.444702723</v>
      </c>
      <c r="G69">
        <v>1546.4598454609</v>
      </c>
      <c r="H69">
        <v>1554.8163631665</v>
      </c>
      <c r="I69">
        <v>1561.9205501032</v>
      </c>
      <c r="J69">
        <v>1538.3992584074</v>
      </c>
      <c r="K69">
        <v>1546.6750798623</v>
      </c>
      <c r="L69">
        <v>1554.7514586723</v>
      </c>
      <c r="M69">
        <v>1561.8840274685</v>
      </c>
    </row>
    <row r="70" spans="1:13">
      <c r="A70" t="s">
        <v>497</v>
      </c>
      <c r="B70">
        <v>1538.6336329667</v>
      </c>
      <c r="C70">
        <v>1546.4532305438</v>
      </c>
      <c r="D70">
        <v>1555.0111072442</v>
      </c>
      <c r="E70">
        <v>1562.0481880567</v>
      </c>
      <c r="F70">
        <v>1538.4454725741</v>
      </c>
      <c r="G70">
        <v>1546.4604293566</v>
      </c>
      <c r="H70">
        <v>1554.8179358138</v>
      </c>
      <c r="I70">
        <v>1561.8836316947</v>
      </c>
      <c r="J70">
        <v>1538.4011838638</v>
      </c>
      <c r="K70">
        <v>1546.6770260905</v>
      </c>
      <c r="L70">
        <v>1554.7522468523</v>
      </c>
      <c r="M70">
        <v>1561.877875537</v>
      </c>
    </row>
    <row r="71" spans="1:13">
      <c r="A71" t="s">
        <v>498</v>
      </c>
      <c r="B71">
        <v>1538.6344030068</v>
      </c>
      <c r="C71">
        <v>1546.4553702103</v>
      </c>
      <c r="D71">
        <v>1555.014451403</v>
      </c>
      <c r="E71">
        <v>1562.0313138608</v>
      </c>
      <c r="F71">
        <v>1538.4450867073</v>
      </c>
      <c r="G71">
        <v>1546.4637368388</v>
      </c>
      <c r="H71">
        <v>1554.8187240613</v>
      </c>
      <c r="I71">
        <v>1561.907648154</v>
      </c>
      <c r="J71">
        <v>1538.399836232</v>
      </c>
      <c r="K71">
        <v>1546.6752739142</v>
      </c>
      <c r="L71">
        <v>1554.7538193699</v>
      </c>
      <c r="M71">
        <v>1561.8804558114</v>
      </c>
    </row>
    <row r="72" spans="1:13">
      <c r="A72" t="s">
        <v>499</v>
      </c>
      <c r="B72">
        <v>1538.6357510496</v>
      </c>
      <c r="C72">
        <v>1546.454592322</v>
      </c>
      <c r="D72">
        <v>1555.0097303549</v>
      </c>
      <c r="E72">
        <v>1562.0342904922</v>
      </c>
      <c r="F72">
        <v>1538.444702723</v>
      </c>
      <c r="G72">
        <v>1546.4629589421</v>
      </c>
      <c r="H72">
        <v>1554.8179358138</v>
      </c>
      <c r="I72">
        <v>1561.9110220416</v>
      </c>
      <c r="J72">
        <v>1538.399836232</v>
      </c>
      <c r="K72">
        <v>1546.6756639205</v>
      </c>
      <c r="L72">
        <v>1554.754213461</v>
      </c>
      <c r="M72">
        <v>1561.879264616</v>
      </c>
    </row>
    <row r="73" spans="1:13">
      <c r="A73" t="s">
        <v>500</v>
      </c>
      <c r="B73">
        <v>1538.6336329667</v>
      </c>
      <c r="C73">
        <v>1546.4542024271</v>
      </c>
      <c r="D73">
        <v>1555.0115014657</v>
      </c>
      <c r="E73">
        <v>1562.0269459562</v>
      </c>
      <c r="F73">
        <v>1538.4452805818</v>
      </c>
      <c r="G73">
        <v>1546.4614031509</v>
      </c>
      <c r="H73">
        <v>1554.8171494898</v>
      </c>
      <c r="I73">
        <v>1561.9106243141</v>
      </c>
      <c r="J73">
        <v>1538.4004140571</v>
      </c>
      <c r="K73">
        <v>1546.6756639205</v>
      </c>
      <c r="L73">
        <v>1554.7526390202</v>
      </c>
      <c r="M73">
        <v>1561.8820427814</v>
      </c>
    </row>
    <row r="74" spans="1:13">
      <c r="A74" t="s">
        <v>501</v>
      </c>
      <c r="B74">
        <v>1538.6336329667</v>
      </c>
      <c r="C74">
        <v>1546.454982217</v>
      </c>
      <c r="D74">
        <v>1555.0150417764</v>
      </c>
      <c r="E74">
        <v>1562.0402476698</v>
      </c>
      <c r="F74">
        <v>1538.4445088487</v>
      </c>
      <c r="G74">
        <v>1546.4621810461</v>
      </c>
      <c r="H74">
        <v>1554.8179358138</v>
      </c>
      <c r="I74">
        <v>1561.909037286</v>
      </c>
      <c r="J74">
        <v>1538.4004140571</v>
      </c>
      <c r="K74">
        <v>1546.6752739142</v>
      </c>
      <c r="L74">
        <v>1554.7522468523</v>
      </c>
      <c r="M74">
        <v>1561.8733106062</v>
      </c>
    </row>
    <row r="75" spans="1:13">
      <c r="A75" t="s">
        <v>502</v>
      </c>
      <c r="B75">
        <v>1538.634596929</v>
      </c>
      <c r="C75">
        <v>1546.4543983255</v>
      </c>
      <c r="D75">
        <v>1555.0124841359</v>
      </c>
      <c r="E75">
        <v>1562.0269459562</v>
      </c>
      <c r="F75">
        <v>1538.445858441</v>
      </c>
      <c r="G75">
        <v>1546.4608192545</v>
      </c>
      <c r="H75">
        <v>1554.8181338369</v>
      </c>
      <c r="I75">
        <v>1561.9251153101</v>
      </c>
      <c r="J75">
        <v>1538.4017616899</v>
      </c>
      <c r="K75">
        <v>1546.6766360834</v>
      </c>
      <c r="L75">
        <v>1554.7538193699</v>
      </c>
      <c r="M75">
        <v>1561.8782732479</v>
      </c>
    </row>
    <row r="76" spans="1:13">
      <c r="A76" t="s">
        <v>503</v>
      </c>
      <c r="B76">
        <v>1538.6349810081</v>
      </c>
      <c r="C76">
        <v>1546.4567319923</v>
      </c>
      <c r="D76">
        <v>1555.0099265038</v>
      </c>
      <c r="E76">
        <v>1562.0356817898</v>
      </c>
      <c r="F76">
        <v>1538.4460504334</v>
      </c>
      <c r="G76">
        <v>1546.4650986355</v>
      </c>
      <c r="H76">
        <v>1554.8171494898</v>
      </c>
      <c r="I76">
        <v>1561.9346416035</v>
      </c>
      <c r="J76">
        <v>1538.4011838638</v>
      </c>
      <c r="K76">
        <v>1546.6772201428</v>
      </c>
      <c r="L76">
        <v>1554.754213461</v>
      </c>
      <c r="M76">
        <v>1561.8810514098</v>
      </c>
    </row>
    <row r="77" spans="1:13">
      <c r="A77" t="s">
        <v>504</v>
      </c>
      <c r="B77">
        <v>1538.6353669701</v>
      </c>
      <c r="C77">
        <v>1546.4542024271</v>
      </c>
      <c r="D77">
        <v>1555.0113033934</v>
      </c>
      <c r="E77">
        <v>1562.0402476698</v>
      </c>
      <c r="F77">
        <v>1538.4448947151</v>
      </c>
      <c r="G77">
        <v>1546.4619851458</v>
      </c>
      <c r="H77">
        <v>1554.8159690439</v>
      </c>
      <c r="I77">
        <v>1561.9306719771</v>
      </c>
      <c r="J77">
        <v>1538.4011838638</v>
      </c>
      <c r="K77">
        <v>1546.6742998504</v>
      </c>
      <c r="L77">
        <v>1554.7530331107</v>
      </c>
      <c r="M77">
        <v>1561.877875537</v>
      </c>
    </row>
    <row r="78" spans="1:13">
      <c r="A78" t="s">
        <v>505</v>
      </c>
      <c r="B78">
        <v>1538.6344030068</v>
      </c>
      <c r="C78">
        <v>1546.4532305438</v>
      </c>
      <c r="D78">
        <v>1555.0105168737</v>
      </c>
      <c r="E78">
        <v>1562.0323054232</v>
      </c>
      <c r="F78">
        <v>1538.4439309905</v>
      </c>
      <c r="G78">
        <v>1546.4602353586</v>
      </c>
      <c r="H78">
        <v>1554.818526038</v>
      </c>
      <c r="I78">
        <v>1561.9223350513</v>
      </c>
      <c r="J78">
        <v>1538.3988725638</v>
      </c>
      <c r="K78">
        <v>1546.6760520245</v>
      </c>
      <c r="L78">
        <v>1554.753425279</v>
      </c>
      <c r="M78">
        <v>1561.8746996771</v>
      </c>
    </row>
    <row r="79" spans="1:13">
      <c r="A79" t="s">
        <v>506</v>
      </c>
      <c r="B79">
        <v>1538.6324769665</v>
      </c>
      <c r="C79">
        <v>1546.4524526576</v>
      </c>
      <c r="D79">
        <v>1555.0091399855</v>
      </c>
      <c r="E79">
        <v>1562.042430686</v>
      </c>
      <c r="F79">
        <v>1538.4454725741</v>
      </c>
      <c r="G79">
        <v>1546.4602353586</v>
      </c>
      <c r="H79">
        <v>1554.817543613</v>
      </c>
      <c r="I79">
        <v>1561.8973267481</v>
      </c>
      <c r="J79">
        <v>1538.4011838638</v>
      </c>
      <c r="K79">
        <v>1546.6752739142</v>
      </c>
      <c r="L79">
        <v>1554.751066505</v>
      </c>
      <c r="M79">
        <v>1561.8790667303</v>
      </c>
    </row>
    <row r="80" spans="1:13">
      <c r="A80" t="s">
        <v>507</v>
      </c>
      <c r="B80">
        <v>1538.6334409274</v>
      </c>
      <c r="C80">
        <v>1546.4530346457</v>
      </c>
      <c r="D80">
        <v>1555.0122879864</v>
      </c>
      <c r="E80">
        <v>1562.0462029524</v>
      </c>
      <c r="F80">
        <v>1538.4460504334</v>
      </c>
      <c r="G80">
        <v>1546.4608192545</v>
      </c>
      <c r="H80">
        <v>1554.8199045113</v>
      </c>
      <c r="I80">
        <v>1561.9124111796</v>
      </c>
      <c r="J80">
        <v>1538.4019536713</v>
      </c>
      <c r="K80">
        <v>1546.6741057988</v>
      </c>
      <c r="L80">
        <v>1554.7512625886</v>
      </c>
      <c r="M80">
        <v>1561.8836316947</v>
      </c>
    </row>
    <row r="81" spans="1:13">
      <c r="A81" t="s">
        <v>508</v>
      </c>
      <c r="B81">
        <v>1538.634018928</v>
      </c>
      <c r="C81">
        <v>1546.4559541026</v>
      </c>
      <c r="D81">
        <v>1555.0105168737</v>
      </c>
      <c r="E81">
        <v>1562.0366733578</v>
      </c>
      <c r="F81">
        <v>1538.4454725741</v>
      </c>
      <c r="G81">
        <v>1546.4631529407</v>
      </c>
      <c r="H81">
        <v>1554.818526038</v>
      </c>
      <c r="I81">
        <v>1561.8806536975</v>
      </c>
      <c r="J81">
        <v>1538.4006060382</v>
      </c>
      <c r="K81">
        <v>1546.6752739142</v>
      </c>
      <c r="L81">
        <v>1554.7548017145</v>
      </c>
      <c r="M81">
        <v>1561.8741040835</v>
      </c>
    </row>
    <row r="82" spans="1:13">
      <c r="A82" t="s">
        <v>509</v>
      </c>
      <c r="B82">
        <v>1538.6365229746</v>
      </c>
      <c r="C82">
        <v>1546.4536185362</v>
      </c>
      <c r="D82">
        <v>1555.0124841359</v>
      </c>
      <c r="E82">
        <v>1562.042232759</v>
      </c>
      <c r="F82">
        <v>1538.4452805818</v>
      </c>
      <c r="G82">
        <v>1546.4600394588</v>
      </c>
      <c r="H82">
        <v>1554.8169533895</v>
      </c>
      <c r="I82">
        <v>1561.9195567426</v>
      </c>
      <c r="J82">
        <v>1538.3992584074</v>
      </c>
      <c r="K82">
        <v>1546.6756639205</v>
      </c>
      <c r="L82">
        <v>1554.7526390202</v>
      </c>
      <c r="M82">
        <v>1561.877279941</v>
      </c>
    </row>
    <row r="83" spans="1:13">
      <c r="A83" t="s">
        <v>510</v>
      </c>
      <c r="B83">
        <v>1538.6344030068</v>
      </c>
      <c r="C83">
        <v>1546.451868768</v>
      </c>
      <c r="D83">
        <v>1555.0130745078</v>
      </c>
      <c r="E83">
        <v>1562.0358797152</v>
      </c>
      <c r="F83">
        <v>1538.4470122784</v>
      </c>
      <c r="G83">
        <v>1546.4590675681</v>
      </c>
      <c r="H83">
        <v>1554.8197064878</v>
      </c>
      <c r="I83">
        <v>1561.907648154</v>
      </c>
      <c r="J83">
        <v>1538.4013758451</v>
      </c>
      <c r="K83">
        <v>1546.6762460766</v>
      </c>
      <c r="L83">
        <v>1554.7532291949</v>
      </c>
      <c r="M83">
        <v>1561.8794625017</v>
      </c>
    </row>
    <row r="84" spans="1:13">
      <c r="A84" t="s">
        <v>511</v>
      </c>
      <c r="B84">
        <v>1538.6342109674</v>
      </c>
      <c r="C84">
        <v>1546.454982217</v>
      </c>
      <c r="D84">
        <v>1555.0111072442</v>
      </c>
      <c r="E84">
        <v>1562.0400478028</v>
      </c>
      <c r="F84">
        <v>1538.4456645664</v>
      </c>
      <c r="G84">
        <v>1546.4614031509</v>
      </c>
      <c r="H84">
        <v>1554.8163631665</v>
      </c>
      <c r="I84">
        <v>1561.9245196781</v>
      </c>
      <c r="J84">
        <v>1538.4029154612</v>
      </c>
      <c r="K84">
        <v>1546.6742998504</v>
      </c>
      <c r="L84">
        <v>1554.7526390202</v>
      </c>
      <c r="M84">
        <v>1561.8800580994</v>
      </c>
    </row>
    <row r="85" spans="1:13">
      <c r="A85" t="s">
        <v>512</v>
      </c>
      <c r="B85">
        <v>1538.6338250059</v>
      </c>
      <c r="C85">
        <v>1546.4540084308</v>
      </c>
      <c r="D85">
        <v>1555.0107149458</v>
      </c>
      <c r="E85">
        <v>1562.0432243352</v>
      </c>
      <c r="F85">
        <v>1538.4454725741</v>
      </c>
      <c r="G85">
        <v>1546.4612072508</v>
      </c>
      <c r="H85">
        <v>1554.8165592666</v>
      </c>
      <c r="I85">
        <v>1561.9257109426</v>
      </c>
      <c r="J85">
        <v>1538.4017616899</v>
      </c>
      <c r="K85">
        <v>1546.6733276904</v>
      </c>
      <c r="L85">
        <v>1554.7530331107</v>
      </c>
      <c r="M85">
        <v>1561.8800580994</v>
      </c>
    </row>
    <row r="86" spans="1:13">
      <c r="A86" t="s">
        <v>513</v>
      </c>
      <c r="B86">
        <v>1538.6374850578</v>
      </c>
      <c r="C86">
        <v>1546.4551762137</v>
      </c>
      <c r="D86">
        <v>1555.0148456263</v>
      </c>
      <c r="E86">
        <v>1562.0462029524</v>
      </c>
      <c r="F86">
        <v>1538.4454725741</v>
      </c>
      <c r="G86">
        <v>1546.4629589421</v>
      </c>
      <c r="H86">
        <v>1554.8183299374</v>
      </c>
      <c r="I86">
        <v>1561.9280915368</v>
      </c>
      <c r="J86">
        <v>1538.3986805832</v>
      </c>
      <c r="K86">
        <v>1546.6752739142</v>
      </c>
      <c r="L86">
        <v>1554.7530331107</v>
      </c>
      <c r="M86">
        <v>1561.8828382077</v>
      </c>
    </row>
    <row r="87" spans="1:13">
      <c r="A87" t="s">
        <v>514</v>
      </c>
      <c r="B87">
        <v>1538.6365229746</v>
      </c>
      <c r="C87">
        <v>1546.4553702103</v>
      </c>
      <c r="D87">
        <v>1555.0085496166</v>
      </c>
      <c r="E87">
        <v>1562.0192037064</v>
      </c>
      <c r="F87">
        <v>1538.4452805818</v>
      </c>
      <c r="G87">
        <v>1546.4631529407</v>
      </c>
      <c r="H87">
        <v>1554.8177397134</v>
      </c>
      <c r="I87">
        <v>1561.9165805485</v>
      </c>
      <c r="J87">
        <v>1538.3988725638</v>
      </c>
      <c r="K87">
        <v>1546.6766360834</v>
      </c>
      <c r="L87">
        <v>1554.7559820675</v>
      </c>
      <c r="M87">
        <v>1561.8774778263</v>
      </c>
    </row>
    <row r="88" spans="1:13">
      <c r="A88" t="s">
        <v>515</v>
      </c>
      <c r="B88">
        <v>1538.636137012</v>
      </c>
      <c r="C88">
        <v>1546.4524526576</v>
      </c>
      <c r="D88">
        <v>1555.011697615</v>
      </c>
      <c r="E88">
        <v>1562.042232759</v>
      </c>
      <c r="F88">
        <v>1538.4462424259</v>
      </c>
      <c r="G88">
        <v>1546.4596514631</v>
      </c>
      <c r="H88">
        <v>1554.8163631665</v>
      </c>
      <c r="I88">
        <v>1561.9189611148</v>
      </c>
      <c r="J88">
        <v>1538.4015678264</v>
      </c>
      <c r="K88">
        <v>1546.6756639205</v>
      </c>
      <c r="L88">
        <v>1554.7506724155</v>
      </c>
      <c r="M88">
        <v>1561.877875537</v>
      </c>
    </row>
    <row r="89" spans="1:13">
      <c r="A89" t="s">
        <v>516</v>
      </c>
      <c r="B89">
        <v>1538.634596929</v>
      </c>
      <c r="C89">
        <v>1546.45342454</v>
      </c>
      <c r="D89">
        <v>1555.0103207247</v>
      </c>
      <c r="E89">
        <v>1562.0436221303</v>
      </c>
      <c r="F89">
        <v>1538.445858441</v>
      </c>
      <c r="G89">
        <v>1546.4606233545</v>
      </c>
      <c r="H89">
        <v>1554.818920162</v>
      </c>
      <c r="I89">
        <v>1561.921541525</v>
      </c>
      <c r="J89">
        <v>1538.4004140571</v>
      </c>
      <c r="K89">
        <v>1546.6760520245</v>
      </c>
      <c r="L89">
        <v>1554.7546056299</v>
      </c>
      <c r="M89">
        <v>1561.8739061991</v>
      </c>
    </row>
    <row r="90" spans="1:13">
      <c r="A90" t="s">
        <v>517</v>
      </c>
      <c r="B90">
        <v>1538.6344030068</v>
      </c>
      <c r="C90">
        <v>1546.4551762137</v>
      </c>
      <c r="D90">
        <v>1555.0105168737</v>
      </c>
      <c r="E90">
        <v>1562.0217844478</v>
      </c>
      <c r="F90">
        <v>1538.4454725741</v>
      </c>
      <c r="G90">
        <v>1546.4623750445</v>
      </c>
      <c r="H90">
        <v>1554.8165592666</v>
      </c>
      <c r="I90">
        <v>1561.8866077632</v>
      </c>
      <c r="J90">
        <v>1538.399836232</v>
      </c>
      <c r="K90">
        <v>1546.6756639205</v>
      </c>
      <c r="L90">
        <v>1554.7522468523</v>
      </c>
      <c r="M90">
        <v>1561.8703326483</v>
      </c>
    </row>
    <row r="91" spans="1:13">
      <c r="A91" t="s">
        <v>518</v>
      </c>
      <c r="B91">
        <v>1538.6322849276</v>
      </c>
      <c r="C91">
        <v>1546.4530346457</v>
      </c>
      <c r="D91">
        <v>1555.0111072442</v>
      </c>
      <c r="E91">
        <v>1562.0368712834</v>
      </c>
      <c r="F91">
        <v>1538.444702723</v>
      </c>
      <c r="G91">
        <v>1546.4602353586</v>
      </c>
      <c r="H91">
        <v>1554.8202967134</v>
      </c>
      <c r="I91">
        <v>1561.9231305186</v>
      </c>
      <c r="J91">
        <v>1538.4011838638</v>
      </c>
      <c r="K91">
        <v>1546.6760520245</v>
      </c>
      <c r="L91">
        <v>1554.7557859826</v>
      </c>
      <c r="M91">
        <v>1561.881844895</v>
      </c>
    </row>
    <row r="92" spans="1:13">
      <c r="A92" t="s">
        <v>519</v>
      </c>
      <c r="B92">
        <v>1538.634018928</v>
      </c>
      <c r="C92">
        <v>1546.4555642071</v>
      </c>
      <c r="D92">
        <v>1555.009534206</v>
      </c>
      <c r="E92">
        <v>1562.042430686</v>
      </c>
      <c r="F92">
        <v>1538.4452805818</v>
      </c>
      <c r="G92">
        <v>1546.4627649435</v>
      </c>
      <c r="H92">
        <v>1554.8173475126</v>
      </c>
      <c r="I92">
        <v>1561.9030830492</v>
      </c>
      <c r="J92">
        <v>1538.3992584074</v>
      </c>
      <c r="K92">
        <v>1546.6756639205</v>
      </c>
      <c r="L92">
        <v>1554.752048846</v>
      </c>
      <c r="M92">
        <v>1561.8788688446</v>
      </c>
    </row>
    <row r="93" spans="1:13">
      <c r="A93" t="s">
        <v>520</v>
      </c>
      <c r="B93">
        <v>1538.6347889685</v>
      </c>
      <c r="C93">
        <v>1546.454592322</v>
      </c>
      <c r="D93">
        <v>1555.0115014657</v>
      </c>
      <c r="E93">
        <v>1562.0354819241</v>
      </c>
      <c r="F93">
        <v>1538.4445088487</v>
      </c>
      <c r="G93">
        <v>1546.4623750445</v>
      </c>
      <c r="H93">
        <v>1554.8183299374</v>
      </c>
      <c r="I93">
        <v>1561.9112199355</v>
      </c>
      <c r="J93">
        <v>1538.399642369</v>
      </c>
      <c r="K93">
        <v>1546.6737176958</v>
      </c>
      <c r="L93">
        <v>1554.754213461</v>
      </c>
      <c r="M93">
        <v>1561.8798602135</v>
      </c>
    </row>
    <row r="94" spans="1:13">
      <c r="A94" t="s">
        <v>521</v>
      </c>
      <c r="B94">
        <v>1538.6336329667</v>
      </c>
      <c r="C94">
        <v>1546.4540084308</v>
      </c>
      <c r="D94">
        <v>1555.0115014657</v>
      </c>
      <c r="E94">
        <v>1562.0467986772</v>
      </c>
      <c r="F94">
        <v>1538.4452805818</v>
      </c>
      <c r="G94">
        <v>1546.4619851458</v>
      </c>
      <c r="H94">
        <v>1554.8177397134</v>
      </c>
      <c r="I94">
        <v>1561.9338480646</v>
      </c>
      <c r="J94">
        <v>1538.4017616899</v>
      </c>
      <c r="K94">
        <v>1546.6760520245</v>
      </c>
      <c r="L94">
        <v>1554.7524429362</v>
      </c>
      <c r="M94">
        <v>1561.8816470086</v>
      </c>
    </row>
    <row r="95" spans="1:13">
      <c r="A95" t="s">
        <v>522</v>
      </c>
      <c r="B95">
        <v>1538.6330549664</v>
      </c>
      <c r="C95">
        <v>1546.4536185362</v>
      </c>
      <c r="D95">
        <v>1555.0111072442</v>
      </c>
      <c r="E95">
        <v>1562.0358797152</v>
      </c>
      <c r="F95">
        <v>1538.4435470068</v>
      </c>
      <c r="G95">
        <v>1546.4608192545</v>
      </c>
      <c r="H95">
        <v>1554.8159690439</v>
      </c>
      <c r="I95">
        <v>1561.9116176633</v>
      </c>
      <c r="J95">
        <v>1538.4011838638</v>
      </c>
      <c r="K95">
        <v>1546.6756639205</v>
      </c>
      <c r="L95">
        <v>1554.7522468523</v>
      </c>
      <c r="M95">
        <v>1561.8750973864</v>
      </c>
    </row>
    <row r="96" spans="1:13">
      <c r="A96" t="s">
        <v>523</v>
      </c>
      <c r="B96">
        <v>1538.6349810081</v>
      </c>
      <c r="C96">
        <v>1546.4547863185</v>
      </c>
      <c r="D96">
        <v>1555.0103207247</v>
      </c>
      <c r="E96">
        <v>1562.0460030839</v>
      </c>
      <c r="F96">
        <v>1538.444702723</v>
      </c>
      <c r="G96">
        <v>1546.4627649435</v>
      </c>
      <c r="H96">
        <v>1554.8177397134</v>
      </c>
      <c r="I96">
        <v>1561.9348414435</v>
      </c>
      <c r="J96">
        <v>1538.4006060382</v>
      </c>
      <c r="K96">
        <v>1546.6742998504</v>
      </c>
      <c r="L96">
        <v>1554.7526390202</v>
      </c>
      <c r="M96">
        <v>1561.8866077632</v>
      </c>
    </row>
    <row r="97" spans="1:13">
      <c r="A97" t="s">
        <v>524</v>
      </c>
      <c r="B97">
        <v>1538.6355590098</v>
      </c>
      <c r="C97">
        <v>1546.4547863185</v>
      </c>
      <c r="D97">
        <v>1555.0113033934</v>
      </c>
      <c r="E97">
        <v>1562.051760481</v>
      </c>
      <c r="F97">
        <v>1538.4450867073</v>
      </c>
      <c r="G97">
        <v>1546.4617911474</v>
      </c>
      <c r="H97">
        <v>1554.8163631665</v>
      </c>
      <c r="I97">
        <v>1561.9223350513</v>
      </c>
      <c r="J97">
        <v>1538.4004140571</v>
      </c>
      <c r="K97">
        <v>1546.6733276904</v>
      </c>
      <c r="L97">
        <v>1554.7514586723</v>
      </c>
      <c r="M97">
        <v>1561.8794625017</v>
      </c>
    </row>
    <row r="98" spans="1:13">
      <c r="A98" t="s">
        <v>525</v>
      </c>
      <c r="B98">
        <v>1538.6320928887</v>
      </c>
      <c r="C98">
        <v>1546.4547863185</v>
      </c>
      <c r="D98">
        <v>1555.014059103</v>
      </c>
      <c r="E98">
        <v>1562.0321074987</v>
      </c>
      <c r="F98">
        <v>1538.443161141</v>
      </c>
      <c r="G98">
        <v>1546.4631529407</v>
      </c>
      <c r="H98">
        <v>1554.8187240613</v>
      </c>
      <c r="I98">
        <v>1561.9245196781</v>
      </c>
      <c r="J98">
        <v>1538.3981027594</v>
      </c>
      <c r="K98">
        <v>1546.6779982551</v>
      </c>
      <c r="L98">
        <v>1554.7553918907</v>
      </c>
      <c r="M98">
        <v>1561.8788688446</v>
      </c>
    </row>
    <row r="99" spans="1:13">
      <c r="A99" t="s">
        <v>526</v>
      </c>
      <c r="B99">
        <v>1538.6332470055</v>
      </c>
      <c r="C99">
        <v>1546.454592322</v>
      </c>
      <c r="D99">
        <v>1555.0118937644</v>
      </c>
      <c r="E99">
        <v>1562.0543413299</v>
      </c>
      <c r="F99">
        <v>1538.4445088487</v>
      </c>
      <c r="G99">
        <v>1546.4623750445</v>
      </c>
      <c r="H99">
        <v>1554.8163631665</v>
      </c>
      <c r="I99">
        <v>1561.9161828181</v>
      </c>
      <c r="J99">
        <v>1538.4004140571</v>
      </c>
      <c r="K99">
        <v>1546.6756639205</v>
      </c>
      <c r="L99">
        <v>1554.753425279</v>
      </c>
      <c r="M99">
        <v>1561.8814471823</v>
      </c>
    </row>
    <row r="100" spans="1:13">
      <c r="A100" t="s">
        <v>527</v>
      </c>
      <c r="B100">
        <v>1538.634018928</v>
      </c>
      <c r="C100">
        <v>1546.4542024271</v>
      </c>
      <c r="D100">
        <v>1555.0138610301</v>
      </c>
      <c r="E100">
        <v>1562.0481880567</v>
      </c>
      <c r="F100">
        <v>1538.4445088487</v>
      </c>
      <c r="G100">
        <v>1546.4619851458</v>
      </c>
      <c r="H100">
        <v>1554.8181338369</v>
      </c>
      <c r="I100">
        <v>1561.901296205</v>
      </c>
      <c r="J100">
        <v>1538.3994503882</v>
      </c>
      <c r="K100">
        <v>1546.6762460766</v>
      </c>
      <c r="L100">
        <v>1554.7530331107</v>
      </c>
      <c r="M100">
        <v>1561.8802579254</v>
      </c>
    </row>
    <row r="101" spans="1:13">
      <c r="A101" t="s">
        <v>528</v>
      </c>
      <c r="B101">
        <v>1538.6349810081</v>
      </c>
      <c r="C101">
        <v>1546.454982217</v>
      </c>
      <c r="D101">
        <v>1555.0099265038</v>
      </c>
      <c r="E101">
        <v>1562.0352839988</v>
      </c>
      <c r="F101">
        <v>1538.4429691493</v>
      </c>
      <c r="G101">
        <v>1546.4635428401</v>
      </c>
      <c r="H101">
        <v>1554.8179358138</v>
      </c>
      <c r="I101">
        <v>1561.8848228968</v>
      </c>
      <c r="J101">
        <v>1538.3981027594</v>
      </c>
      <c r="K101">
        <v>1546.6752739142</v>
      </c>
      <c r="L101">
        <v>1554.7536232857</v>
      </c>
      <c r="M101">
        <v>1561.8764864605</v>
      </c>
    </row>
    <row r="102" spans="1:13">
      <c r="A102" t="s">
        <v>529</v>
      </c>
      <c r="B102">
        <v>1538.6344030068</v>
      </c>
      <c r="C102">
        <v>1546.4543983255</v>
      </c>
      <c r="D102">
        <v>1555.0085496166</v>
      </c>
      <c r="E102">
        <v>1562.0315117851</v>
      </c>
      <c r="F102">
        <v>1538.4466282932</v>
      </c>
      <c r="G102">
        <v>1546.4615971491</v>
      </c>
      <c r="H102">
        <v>1554.8153788216</v>
      </c>
      <c r="I102">
        <v>1561.9205501032</v>
      </c>
      <c r="J102">
        <v>1538.399836232</v>
      </c>
      <c r="K102">
        <v>1546.6760520245</v>
      </c>
      <c r="L102">
        <v>1554.7530331107</v>
      </c>
      <c r="M102">
        <v>1561.8800580994</v>
      </c>
    </row>
    <row r="103" spans="1:13">
      <c r="A103" t="s">
        <v>530</v>
      </c>
      <c r="B103">
        <v>1538.6347889685</v>
      </c>
      <c r="C103">
        <v>1546.45342454</v>
      </c>
      <c r="D103">
        <v>1555.0113033934</v>
      </c>
      <c r="E103">
        <v>1562.0452094319</v>
      </c>
      <c r="F103">
        <v>1538.4437389986</v>
      </c>
      <c r="G103">
        <v>1546.4606233545</v>
      </c>
      <c r="H103">
        <v>1554.8173475126</v>
      </c>
      <c r="I103">
        <v>1561.9225348882</v>
      </c>
      <c r="J103">
        <v>1538.400028213</v>
      </c>
      <c r="K103">
        <v>1546.6752739142</v>
      </c>
      <c r="L103">
        <v>1554.7532291949</v>
      </c>
      <c r="M103">
        <v>1561.878669019</v>
      </c>
    </row>
    <row r="104" spans="1:13">
      <c r="A104" t="s">
        <v>531</v>
      </c>
      <c r="B104">
        <v>1538.6334409274</v>
      </c>
      <c r="C104">
        <v>1546.4532305438</v>
      </c>
      <c r="D104">
        <v>1555.0148456263</v>
      </c>
      <c r="E104">
        <v>1562.049975237</v>
      </c>
      <c r="F104">
        <v>1538.4454725741</v>
      </c>
      <c r="G104">
        <v>1546.4604293566</v>
      </c>
      <c r="H104">
        <v>1554.817543613</v>
      </c>
      <c r="I104">
        <v>1561.9362306238</v>
      </c>
      <c r="J104">
        <v>1538.4011838638</v>
      </c>
      <c r="K104">
        <v>1546.6781942102</v>
      </c>
      <c r="L104">
        <v>1554.7536232857</v>
      </c>
      <c r="M104">
        <v>1561.881249296</v>
      </c>
    </row>
    <row r="105" spans="1:13">
      <c r="A105" t="s">
        <v>532</v>
      </c>
      <c r="B105">
        <v>1538.6351749305</v>
      </c>
      <c r="C105">
        <v>1546.4547863185</v>
      </c>
      <c r="D105">
        <v>1555.0136648802</v>
      </c>
      <c r="E105">
        <v>1562.0168228345</v>
      </c>
      <c r="F105">
        <v>1538.4462424259</v>
      </c>
      <c r="G105">
        <v>1546.462569043</v>
      </c>
      <c r="H105">
        <v>1554.8179358138</v>
      </c>
      <c r="I105">
        <v>1561.9209458957</v>
      </c>
      <c r="J105">
        <v>1538.4013758451</v>
      </c>
      <c r="K105">
        <v>1546.6760520245</v>
      </c>
      <c r="L105">
        <v>1554.7514586723</v>
      </c>
      <c r="M105">
        <v>1561.881249296</v>
      </c>
    </row>
    <row r="106" spans="1:13">
      <c r="A106" t="s">
        <v>533</v>
      </c>
      <c r="B106">
        <v>1538.634018928</v>
      </c>
      <c r="C106">
        <v>1546.4547863185</v>
      </c>
      <c r="D106">
        <v>1555.00736888</v>
      </c>
      <c r="E106">
        <v>1562.0334968521</v>
      </c>
      <c r="F106">
        <v>1538.4435470068</v>
      </c>
      <c r="G106">
        <v>1546.4612072508</v>
      </c>
      <c r="H106">
        <v>1554.8183299374</v>
      </c>
      <c r="I106">
        <v>1561.9269002687</v>
      </c>
      <c r="J106">
        <v>1538.4006060382</v>
      </c>
      <c r="K106">
        <v>1546.6760520245</v>
      </c>
      <c r="L106">
        <v>1554.7540154543</v>
      </c>
      <c r="M106">
        <v>1561.8806536975</v>
      </c>
    </row>
    <row r="107" spans="1:13">
      <c r="A107" t="s">
        <v>534</v>
      </c>
      <c r="B107">
        <v>1538.6365229746</v>
      </c>
      <c r="C107">
        <v>1546.454592322</v>
      </c>
      <c r="D107">
        <v>1555.0122879864</v>
      </c>
      <c r="E107">
        <v>1562.0313138608</v>
      </c>
      <c r="F107">
        <v>1538.4443168567</v>
      </c>
      <c r="G107">
        <v>1546.4617911474</v>
      </c>
      <c r="H107">
        <v>1554.8169533895</v>
      </c>
      <c r="I107">
        <v>1561.9193588467</v>
      </c>
      <c r="J107">
        <v>1538.4009900004</v>
      </c>
      <c r="K107">
        <v>1546.6762460766</v>
      </c>
      <c r="L107">
        <v>1554.751066505</v>
      </c>
      <c r="M107">
        <v>1561.8776776516</v>
      </c>
    </row>
    <row r="108" spans="1:13">
      <c r="A108" t="s">
        <v>535</v>
      </c>
      <c r="B108">
        <v>1538.6347889685</v>
      </c>
      <c r="C108">
        <v>1546.4540084308</v>
      </c>
      <c r="D108">
        <v>1555.011697615</v>
      </c>
      <c r="E108">
        <v>1562.0279394535</v>
      </c>
      <c r="F108">
        <v>1538.443355015</v>
      </c>
      <c r="G108">
        <v>1546.4612072508</v>
      </c>
      <c r="H108">
        <v>1554.8171494898</v>
      </c>
      <c r="I108">
        <v>1561.8737083148</v>
      </c>
      <c r="J108">
        <v>1538.3992584074</v>
      </c>
      <c r="K108">
        <v>1546.6746898563</v>
      </c>
      <c r="L108">
        <v>1554.753425279</v>
      </c>
      <c r="M108">
        <v>1561.8782732479</v>
      </c>
    </row>
    <row r="109" spans="1:13">
      <c r="A109" t="s">
        <v>536</v>
      </c>
      <c r="B109">
        <v>1538.6344030068</v>
      </c>
      <c r="C109">
        <v>1546.4536185362</v>
      </c>
      <c r="D109">
        <v>1555.0101245757</v>
      </c>
      <c r="E109">
        <v>1562.0493795098</v>
      </c>
      <c r="F109">
        <v>1538.4470122784</v>
      </c>
      <c r="G109">
        <v>1546.4615971491</v>
      </c>
      <c r="H109">
        <v>1554.818920162</v>
      </c>
      <c r="I109">
        <v>1561.91380032</v>
      </c>
      <c r="J109">
        <v>1538.4009900004</v>
      </c>
      <c r="K109">
        <v>1546.6760520245</v>
      </c>
      <c r="L109">
        <v>1554.7536232857</v>
      </c>
      <c r="M109">
        <v>1561.8806536975</v>
      </c>
    </row>
    <row r="110" spans="1:13">
      <c r="A110" t="s">
        <v>537</v>
      </c>
      <c r="B110">
        <v>1538.634596929</v>
      </c>
      <c r="C110">
        <v>1546.4540084308</v>
      </c>
      <c r="D110">
        <v>1555.0132725806</v>
      </c>
      <c r="E110">
        <v>1562.05235621</v>
      </c>
      <c r="F110">
        <v>1538.4448947151</v>
      </c>
      <c r="G110">
        <v>1546.462569043</v>
      </c>
      <c r="H110">
        <v>1554.8177397134</v>
      </c>
      <c r="I110">
        <v>1561.907448321</v>
      </c>
      <c r="J110">
        <v>1538.400028213</v>
      </c>
      <c r="K110">
        <v>1546.6752739142</v>
      </c>
      <c r="L110">
        <v>1554.7546056299</v>
      </c>
      <c r="M110">
        <v>1561.8760887504</v>
      </c>
    </row>
    <row r="111" spans="1:13">
      <c r="A111" t="s">
        <v>538</v>
      </c>
      <c r="B111">
        <v>1538.6344030068</v>
      </c>
      <c r="C111">
        <v>1546.4543983255</v>
      </c>
      <c r="D111">
        <v>1555.0132725806</v>
      </c>
      <c r="E111">
        <v>1562.0378647933</v>
      </c>
      <c r="F111">
        <v>1538.4450867073</v>
      </c>
      <c r="G111">
        <v>1546.4621810461</v>
      </c>
      <c r="H111">
        <v>1554.8177397134</v>
      </c>
      <c r="I111">
        <v>1561.9134045312</v>
      </c>
      <c r="J111">
        <v>1538.4017616899</v>
      </c>
      <c r="K111">
        <v>1546.6746898563</v>
      </c>
      <c r="L111">
        <v>1554.7540154543</v>
      </c>
      <c r="M111">
        <v>1561.8820427814</v>
      </c>
    </row>
    <row r="112" spans="1:13">
      <c r="A112" t="s">
        <v>539</v>
      </c>
      <c r="B112">
        <v>1538.634018928</v>
      </c>
      <c r="C112">
        <v>1546.4536185362</v>
      </c>
      <c r="D112">
        <v>1555.0113033934</v>
      </c>
      <c r="E112">
        <v>1562.0291308757</v>
      </c>
      <c r="F112">
        <v>1538.443161141</v>
      </c>
      <c r="G112">
        <v>1546.4608192545</v>
      </c>
      <c r="H112">
        <v>1554.8191162627</v>
      </c>
      <c r="I112">
        <v>1561.9104264204</v>
      </c>
      <c r="J112">
        <v>1538.400028213</v>
      </c>
      <c r="K112">
        <v>1546.6756639205</v>
      </c>
      <c r="L112">
        <v>1554.7557859826</v>
      </c>
      <c r="M112">
        <v>1561.8824404945</v>
      </c>
    </row>
    <row r="113" spans="1:13">
      <c r="A113" t="s">
        <v>540</v>
      </c>
      <c r="B113">
        <v>1538.634018928</v>
      </c>
      <c r="C113">
        <v>1546.4538144344</v>
      </c>
      <c r="D113">
        <v>1555.0115014657</v>
      </c>
      <c r="E113">
        <v>1562.0344903576</v>
      </c>
      <c r="F113">
        <v>1538.4441248647</v>
      </c>
      <c r="G113">
        <v>1546.4615971491</v>
      </c>
      <c r="H113">
        <v>1554.8179358138</v>
      </c>
      <c r="I113">
        <v>1561.8927617036</v>
      </c>
      <c r="J113">
        <v>1538.3992584074</v>
      </c>
      <c r="K113">
        <v>1546.6750798623</v>
      </c>
      <c r="L113">
        <v>1554.753425279</v>
      </c>
      <c r="M113">
        <v>1561.8804558114</v>
      </c>
    </row>
    <row r="114" spans="1:13">
      <c r="A114" t="s">
        <v>541</v>
      </c>
      <c r="B114">
        <v>1538.6338250059</v>
      </c>
      <c r="C114">
        <v>1546.454592322</v>
      </c>
      <c r="D114">
        <v>1555.0101245757</v>
      </c>
      <c r="E114">
        <v>1562.0452094319</v>
      </c>
      <c r="F114">
        <v>1538.444702723</v>
      </c>
      <c r="G114">
        <v>1546.4623750445</v>
      </c>
      <c r="H114">
        <v>1554.8163631665</v>
      </c>
      <c r="I114">
        <v>1561.9209458957</v>
      </c>
      <c r="J114">
        <v>1538.4011838638</v>
      </c>
      <c r="K114">
        <v>1546.6781942102</v>
      </c>
      <c r="L114">
        <v>1554.7516566784</v>
      </c>
      <c r="M114">
        <v>1561.878669019</v>
      </c>
    </row>
    <row r="115" spans="1:13">
      <c r="A115" t="s">
        <v>542</v>
      </c>
      <c r="B115">
        <v>1538.6344030068</v>
      </c>
      <c r="C115">
        <v>1546.4542024271</v>
      </c>
      <c r="D115">
        <v>1555.0126822085</v>
      </c>
      <c r="E115">
        <v>1562.029724647</v>
      </c>
      <c r="F115">
        <v>1538.443161141</v>
      </c>
      <c r="G115">
        <v>1546.4619851458</v>
      </c>
      <c r="H115">
        <v>1554.8193142861</v>
      </c>
      <c r="I115">
        <v>1561.9233284155</v>
      </c>
      <c r="J115">
        <v>1538.3986805832</v>
      </c>
      <c r="K115">
        <v>1546.6776101501</v>
      </c>
      <c r="L115">
        <v>1554.7571624223</v>
      </c>
      <c r="M115">
        <v>1561.8798602135</v>
      </c>
    </row>
    <row r="116" spans="1:13">
      <c r="A116" t="s">
        <v>543</v>
      </c>
      <c r="B116">
        <v>1538.6336329667</v>
      </c>
      <c r="C116">
        <v>1546.451868768</v>
      </c>
      <c r="D116">
        <v>1555.0124841359</v>
      </c>
      <c r="E116">
        <v>1562.0440179852</v>
      </c>
      <c r="F116">
        <v>1538.4450867073</v>
      </c>
      <c r="G116">
        <v>1546.4598454609</v>
      </c>
      <c r="H116">
        <v>1554.8187240613</v>
      </c>
      <c r="I116">
        <v>1561.9114197694</v>
      </c>
      <c r="J116">
        <v>1538.4007980193</v>
      </c>
      <c r="K116">
        <v>1546.6742998504</v>
      </c>
      <c r="L116">
        <v>1554.7518527622</v>
      </c>
      <c r="M116">
        <v>1561.8800580994</v>
      </c>
    </row>
    <row r="117" spans="1:13">
      <c r="A117" t="s">
        <v>544</v>
      </c>
      <c r="B117">
        <v>1538.6344030068</v>
      </c>
      <c r="C117">
        <v>1546.4532305438</v>
      </c>
      <c r="D117">
        <v>1555.0132725806</v>
      </c>
      <c r="E117">
        <v>1562.0473944025</v>
      </c>
      <c r="F117">
        <v>1538.4454725741</v>
      </c>
      <c r="G117">
        <v>1546.4604293566</v>
      </c>
      <c r="H117">
        <v>1554.818920162</v>
      </c>
      <c r="I117">
        <v>1561.9227327849</v>
      </c>
      <c r="J117">
        <v>1538.4017616899</v>
      </c>
      <c r="K117">
        <v>1546.6742998504</v>
      </c>
      <c r="L117">
        <v>1554.7526390202</v>
      </c>
      <c r="M117">
        <v>1561.8844251825</v>
      </c>
    </row>
    <row r="118" spans="1:13">
      <c r="A118" t="s">
        <v>545</v>
      </c>
      <c r="B118">
        <v>1538.6342109674</v>
      </c>
      <c r="C118">
        <v>1546.4536185362</v>
      </c>
      <c r="D118">
        <v>1555.008353468</v>
      </c>
      <c r="E118">
        <v>1562.0243651977</v>
      </c>
      <c r="F118">
        <v>1538.4448947151</v>
      </c>
      <c r="G118">
        <v>1546.4619851458</v>
      </c>
      <c r="H118">
        <v>1554.8179358138</v>
      </c>
      <c r="I118">
        <v>1561.8949443076</v>
      </c>
      <c r="J118">
        <v>1538.4006060382</v>
      </c>
      <c r="K118">
        <v>1546.6742998504</v>
      </c>
      <c r="L118">
        <v>1554.7540154543</v>
      </c>
      <c r="M118">
        <v>1561.877875537</v>
      </c>
    </row>
    <row r="119" spans="1:13">
      <c r="A119" t="s">
        <v>546</v>
      </c>
      <c r="B119">
        <v>1538.6344030068</v>
      </c>
      <c r="C119">
        <v>1546.454982217</v>
      </c>
      <c r="D119">
        <v>1555.0132725806</v>
      </c>
      <c r="E119">
        <v>1562.0317116499</v>
      </c>
      <c r="F119">
        <v>1538.445858441</v>
      </c>
      <c r="G119">
        <v>1546.4615971491</v>
      </c>
      <c r="H119">
        <v>1554.8171494898</v>
      </c>
      <c r="I119">
        <v>1561.8915704894</v>
      </c>
      <c r="J119">
        <v>1538.4002201939</v>
      </c>
      <c r="K119">
        <v>1546.6766360834</v>
      </c>
      <c r="L119">
        <v>1554.7530331107</v>
      </c>
      <c r="M119">
        <v>1561.8758908655</v>
      </c>
    </row>
    <row r="120" spans="1:13">
      <c r="A120" t="s">
        <v>547</v>
      </c>
      <c r="B120">
        <v>1538.6359449721</v>
      </c>
      <c r="C120">
        <v>1546.4553702103</v>
      </c>
      <c r="D120">
        <v>1555.0138610301</v>
      </c>
      <c r="E120">
        <v>1562.0344903576</v>
      </c>
      <c r="F120">
        <v>1538.4448947151</v>
      </c>
      <c r="G120">
        <v>1546.4617911474</v>
      </c>
      <c r="H120">
        <v>1554.817543613</v>
      </c>
      <c r="I120">
        <v>1561.9221371547</v>
      </c>
      <c r="J120">
        <v>1538.3986805832</v>
      </c>
      <c r="K120">
        <v>1546.6760520245</v>
      </c>
      <c r="L120">
        <v>1554.750476332</v>
      </c>
      <c r="M120">
        <v>1561.8856163858</v>
      </c>
    </row>
    <row r="121" spans="1:13">
      <c r="A121" t="s">
        <v>548</v>
      </c>
      <c r="B121">
        <v>1538.6330549664</v>
      </c>
      <c r="C121">
        <v>1546.4553702103</v>
      </c>
      <c r="D121">
        <v>1555.0136648802</v>
      </c>
      <c r="E121">
        <v>1562.0241672753</v>
      </c>
      <c r="F121">
        <v>1538.444702723</v>
      </c>
      <c r="G121">
        <v>1546.462569043</v>
      </c>
      <c r="H121">
        <v>1554.8163631665</v>
      </c>
      <c r="I121">
        <v>1561.9128089081</v>
      </c>
      <c r="J121">
        <v>1538.4011838638</v>
      </c>
      <c r="K121">
        <v>1546.6746898563</v>
      </c>
      <c r="L121">
        <v>1554.7512625886</v>
      </c>
      <c r="M121">
        <v>1561.8820427814</v>
      </c>
    </row>
    <row r="122" spans="1:13">
      <c r="A122" t="s">
        <v>549</v>
      </c>
      <c r="B122">
        <v>1538.6349810081</v>
      </c>
      <c r="C122">
        <v>1546.4514788745</v>
      </c>
      <c r="D122">
        <v>1555.0136648802</v>
      </c>
      <c r="E122">
        <v>1562.0479901282</v>
      </c>
      <c r="F122">
        <v>1538.4429691493</v>
      </c>
      <c r="G122">
        <v>1546.458677671</v>
      </c>
      <c r="H122">
        <v>1554.817543613</v>
      </c>
      <c r="I122">
        <v>1561.9235263124</v>
      </c>
      <c r="J122">
        <v>1538.3986805832</v>
      </c>
      <c r="K122">
        <v>1546.6750798623</v>
      </c>
      <c r="L122">
        <v>1554.7522468523</v>
      </c>
      <c r="M122">
        <v>1561.881249296</v>
      </c>
    </row>
    <row r="123" spans="1:13">
      <c r="A123" t="s">
        <v>550</v>
      </c>
      <c r="B123">
        <v>1538.6344030068</v>
      </c>
      <c r="C123">
        <v>1546.4542024271</v>
      </c>
      <c r="D123">
        <v>1555.0120918369</v>
      </c>
      <c r="E123">
        <v>1562.0404455964</v>
      </c>
      <c r="F123">
        <v>1538.4443168567</v>
      </c>
      <c r="G123">
        <v>1546.4614031509</v>
      </c>
      <c r="H123">
        <v>1554.8159690439</v>
      </c>
      <c r="I123">
        <v>1561.8673566418</v>
      </c>
      <c r="J123">
        <v>1538.400028213</v>
      </c>
      <c r="K123">
        <v>1546.6770260905</v>
      </c>
      <c r="L123">
        <v>1554.7512625886</v>
      </c>
      <c r="M123">
        <v>1561.8796623276</v>
      </c>
    </row>
    <row r="124" spans="1:13">
      <c r="A124" t="s">
        <v>551</v>
      </c>
      <c r="B124">
        <v>1538.6357510496</v>
      </c>
      <c r="C124">
        <v>1546.4557601058</v>
      </c>
      <c r="D124">
        <v>1555.0128783581</v>
      </c>
      <c r="E124">
        <v>1562.0295267232</v>
      </c>
      <c r="F124">
        <v>1538.4456645664</v>
      </c>
      <c r="G124">
        <v>1546.4629589421</v>
      </c>
      <c r="H124">
        <v>1554.8179358138</v>
      </c>
      <c r="I124">
        <v>1561.9108241479</v>
      </c>
      <c r="J124">
        <v>1538.4006060382</v>
      </c>
      <c r="K124">
        <v>1546.6741057988</v>
      </c>
      <c r="L124">
        <v>1554.7546056299</v>
      </c>
      <c r="M124">
        <v>1561.8794625017</v>
      </c>
    </row>
    <row r="125" spans="1:13">
      <c r="A125" t="s">
        <v>552</v>
      </c>
      <c r="B125">
        <v>1538.6347889685</v>
      </c>
      <c r="C125">
        <v>1546.4536185362</v>
      </c>
      <c r="D125">
        <v>1555.0118937644</v>
      </c>
      <c r="E125">
        <v>1562.0412392435</v>
      </c>
      <c r="F125">
        <v>1538.445858441</v>
      </c>
      <c r="G125">
        <v>1546.4614031509</v>
      </c>
      <c r="H125">
        <v>1554.8179358138</v>
      </c>
      <c r="I125">
        <v>1561.9191590106</v>
      </c>
      <c r="J125">
        <v>1538.399836232</v>
      </c>
      <c r="K125">
        <v>1546.6770260905</v>
      </c>
      <c r="L125">
        <v>1554.7536232857</v>
      </c>
      <c r="M125">
        <v>1561.8820427814</v>
      </c>
    </row>
    <row r="126" spans="1:13">
      <c r="A126" t="s">
        <v>553</v>
      </c>
      <c r="B126">
        <v>1538.6349810081</v>
      </c>
      <c r="C126">
        <v>1546.45342454</v>
      </c>
      <c r="D126">
        <v>1555.0111072442</v>
      </c>
      <c r="E126">
        <v>1562.0450115042</v>
      </c>
      <c r="F126">
        <v>1538.4435470068</v>
      </c>
      <c r="G126">
        <v>1546.4606233545</v>
      </c>
      <c r="H126">
        <v>1554.8169533895</v>
      </c>
      <c r="I126">
        <v>1561.9018918193</v>
      </c>
      <c r="J126">
        <v>1538.400028213</v>
      </c>
      <c r="K126">
        <v>1546.6741057988</v>
      </c>
      <c r="L126">
        <v>1554.7538193699</v>
      </c>
      <c r="M126">
        <v>1561.8782732479</v>
      </c>
    </row>
    <row r="127" spans="1:13">
      <c r="A127" t="s">
        <v>554</v>
      </c>
      <c r="B127">
        <v>1538.634018928</v>
      </c>
      <c r="C127">
        <v>1546.4547863185</v>
      </c>
      <c r="D127">
        <v>1555.0148456263</v>
      </c>
      <c r="E127">
        <v>1562.0416370376</v>
      </c>
      <c r="F127">
        <v>1538.4441248647</v>
      </c>
      <c r="G127">
        <v>1546.4612072508</v>
      </c>
      <c r="H127">
        <v>1554.818526038</v>
      </c>
      <c r="I127">
        <v>1561.9157850878</v>
      </c>
      <c r="J127">
        <v>1538.4011838638</v>
      </c>
      <c r="K127">
        <v>1546.6760520245</v>
      </c>
      <c r="L127">
        <v>1554.753425279</v>
      </c>
      <c r="M127">
        <v>1561.8756929807</v>
      </c>
    </row>
    <row r="128" spans="1:13">
      <c r="A128" t="s">
        <v>555</v>
      </c>
      <c r="B128">
        <v>1538.6349810081</v>
      </c>
      <c r="C128">
        <v>1546.4551762137</v>
      </c>
      <c r="D128">
        <v>1555.0101245757</v>
      </c>
      <c r="E128">
        <v>1562.0581136539</v>
      </c>
      <c r="F128">
        <v>1538.445858441</v>
      </c>
      <c r="G128">
        <v>1546.4629589421</v>
      </c>
      <c r="H128">
        <v>1554.8183299374</v>
      </c>
      <c r="I128">
        <v>1561.9008984823</v>
      </c>
      <c r="J128">
        <v>1538.399836232</v>
      </c>
      <c r="K128">
        <v>1546.6770260905</v>
      </c>
      <c r="L128">
        <v>1554.7536232857</v>
      </c>
      <c r="M128">
        <v>1561.8768822306</v>
      </c>
    </row>
    <row r="129" spans="1:13">
      <c r="A129" t="s">
        <v>556</v>
      </c>
      <c r="B129">
        <v>1538.6349810081</v>
      </c>
      <c r="C129">
        <v>1546.454592322</v>
      </c>
      <c r="D129">
        <v>1555.0115014657</v>
      </c>
      <c r="E129">
        <v>1562.0352839988</v>
      </c>
      <c r="F129">
        <v>1538.4429691493</v>
      </c>
      <c r="G129">
        <v>1546.4623750445</v>
      </c>
      <c r="H129">
        <v>1554.8177397134</v>
      </c>
      <c r="I129">
        <v>1561.9058612993</v>
      </c>
      <c r="J129">
        <v>1538.3986805832</v>
      </c>
      <c r="K129">
        <v>1546.6742998504</v>
      </c>
      <c r="L129">
        <v>1554.7530331107</v>
      </c>
      <c r="M129">
        <v>1561.8802579254</v>
      </c>
    </row>
    <row r="130" spans="1:13">
      <c r="A130" t="s">
        <v>557</v>
      </c>
      <c r="B130">
        <v>1538.6344030068</v>
      </c>
      <c r="C130">
        <v>1546.4526466536</v>
      </c>
      <c r="D130">
        <v>1555.0126822085</v>
      </c>
      <c r="E130">
        <v>1562.0444157807</v>
      </c>
      <c r="F130">
        <v>1538.4460504334</v>
      </c>
      <c r="G130">
        <v>1546.4598454609</v>
      </c>
      <c r="H130">
        <v>1554.8179358138</v>
      </c>
      <c r="I130">
        <v>1561.9173740698</v>
      </c>
      <c r="J130">
        <v>1538.4017616899</v>
      </c>
      <c r="K130">
        <v>1546.6762460766</v>
      </c>
      <c r="L130">
        <v>1554.7555898979</v>
      </c>
      <c r="M130">
        <v>1561.8802579254</v>
      </c>
    </row>
    <row r="131" spans="1:13">
      <c r="A131" t="s">
        <v>558</v>
      </c>
      <c r="B131">
        <v>1538.6367150146</v>
      </c>
      <c r="C131">
        <v>1546.454592322</v>
      </c>
      <c r="D131">
        <v>1555.0103207247</v>
      </c>
      <c r="E131">
        <v>1562.0481880567</v>
      </c>
      <c r="F131">
        <v>1538.4439309905</v>
      </c>
      <c r="G131">
        <v>1546.4617911474</v>
      </c>
      <c r="H131">
        <v>1554.8177397134</v>
      </c>
      <c r="I131">
        <v>1561.9141980493</v>
      </c>
      <c r="J131">
        <v>1538.4004140571</v>
      </c>
      <c r="K131">
        <v>1546.6762460766</v>
      </c>
      <c r="L131">
        <v>1554.7526390202</v>
      </c>
      <c r="M131">
        <v>1561.8830360944</v>
      </c>
    </row>
    <row r="132" spans="1:13">
      <c r="A132" t="s">
        <v>559</v>
      </c>
      <c r="B132">
        <v>1538.6347889685</v>
      </c>
      <c r="C132">
        <v>1546.454982217</v>
      </c>
      <c r="D132">
        <v>1555.0120918369</v>
      </c>
      <c r="E132">
        <v>1562.0293287994</v>
      </c>
      <c r="F132">
        <v>1538.4452805818</v>
      </c>
      <c r="G132">
        <v>1546.4619851458</v>
      </c>
      <c r="H132">
        <v>1554.8169533895</v>
      </c>
      <c r="I132">
        <v>1561.9201523708</v>
      </c>
      <c r="J132">
        <v>1538.4004140571</v>
      </c>
      <c r="K132">
        <v>1546.6756639205</v>
      </c>
      <c r="L132">
        <v>1554.7522468523</v>
      </c>
      <c r="M132">
        <v>1561.8856163858</v>
      </c>
    </row>
    <row r="133" spans="1:13">
      <c r="A133" t="s">
        <v>560</v>
      </c>
      <c r="B133">
        <v>1538.6344030068</v>
      </c>
      <c r="C133">
        <v>1546.4538144344</v>
      </c>
      <c r="D133">
        <v>1555.0136648802</v>
      </c>
      <c r="E133">
        <v>1562.0497753676</v>
      </c>
      <c r="F133">
        <v>1538.4450867073</v>
      </c>
      <c r="G133">
        <v>1546.4615971491</v>
      </c>
      <c r="H133">
        <v>1554.8195103869</v>
      </c>
      <c r="I133">
        <v>1561.9193588467</v>
      </c>
      <c r="J133">
        <v>1538.3988725638</v>
      </c>
      <c r="K133">
        <v>1546.6752739142</v>
      </c>
      <c r="L133">
        <v>1554.7530331107</v>
      </c>
      <c r="M133">
        <v>1561.8794625017</v>
      </c>
    </row>
    <row r="134" spans="1:13">
      <c r="A134" t="s">
        <v>561</v>
      </c>
      <c r="B134">
        <v>1538.6355590098</v>
      </c>
      <c r="C134">
        <v>1546.4538144344</v>
      </c>
      <c r="D134">
        <v>1555.0124841359</v>
      </c>
      <c r="E134">
        <v>1562.0416370376</v>
      </c>
      <c r="F134">
        <v>1538.444702723</v>
      </c>
      <c r="G134">
        <v>1546.4623750445</v>
      </c>
      <c r="H134">
        <v>1554.8145925002</v>
      </c>
      <c r="I134">
        <v>1561.9253132075</v>
      </c>
      <c r="J134">
        <v>1538.4011838638</v>
      </c>
      <c r="K134">
        <v>1546.6750798623</v>
      </c>
      <c r="L134">
        <v>1554.7514586723</v>
      </c>
      <c r="M134">
        <v>1561.8830360944</v>
      </c>
    </row>
    <row r="135" spans="1:13">
      <c r="A135" t="s">
        <v>562</v>
      </c>
      <c r="B135">
        <v>1538.6374850578</v>
      </c>
      <c r="C135">
        <v>1546.4540084308</v>
      </c>
      <c r="D135">
        <v>1555.0105168737</v>
      </c>
      <c r="E135">
        <v>1562.045805156</v>
      </c>
      <c r="F135">
        <v>1538.4448947151</v>
      </c>
      <c r="G135">
        <v>1546.4612072508</v>
      </c>
      <c r="H135">
        <v>1554.8179358138</v>
      </c>
      <c r="I135">
        <v>1561.9140001547</v>
      </c>
      <c r="J135">
        <v>1538.400028213</v>
      </c>
      <c r="K135">
        <v>1546.6752739142</v>
      </c>
      <c r="L135">
        <v>1554.7528351043</v>
      </c>
      <c r="M135">
        <v>1561.8782732479</v>
      </c>
    </row>
    <row r="136" spans="1:13">
      <c r="A136" t="s">
        <v>563</v>
      </c>
      <c r="B136">
        <v>1538.6369070546</v>
      </c>
      <c r="C136">
        <v>1546.4536185362</v>
      </c>
      <c r="D136">
        <v>1555.0118937644</v>
      </c>
      <c r="E136">
        <v>1562.0358797152</v>
      </c>
      <c r="F136">
        <v>1538.4435470068</v>
      </c>
      <c r="G136">
        <v>1546.4614031509</v>
      </c>
      <c r="H136">
        <v>1554.8202967134</v>
      </c>
      <c r="I136">
        <v>1561.9116176633</v>
      </c>
      <c r="J136">
        <v>1538.400028213</v>
      </c>
      <c r="K136">
        <v>1546.6750798623</v>
      </c>
      <c r="L136">
        <v>1554.7546056299</v>
      </c>
      <c r="M136">
        <v>1561.8782732479</v>
      </c>
    </row>
    <row r="137" spans="1:13">
      <c r="A137" t="s">
        <v>564</v>
      </c>
      <c r="B137">
        <v>1538.6344030068</v>
      </c>
      <c r="C137">
        <v>1546.4536185362</v>
      </c>
      <c r="D137">
        <v>1555.0101245757</v>
      </c>
      <c r="E137">
        <v>1562.0491796405</v>
      </c>
      <c r="F137">
        <v>1538.4470122784</v>
      </c>
      <c r="G137">
        <v>1546.4614031509</v>
      </c>
      <c r="H137">
        <v>1554.8187240613</v>
      </c>
      <c r="I137">
        <v>1561.9223350513</v>
      </c>
      <c r="J137">
        <v>1538.4017616899</v>
      </c>
      <c r="K137">
        <v>1546.6770260905</v>
      </c>
      <c r="L137">
        <v>1554.7532291949</v>
      </c>
      <c r="M137">
        <v>1561.8800580994</v>
      </c>
    </row>
    <row r="138" spans="1:13">
      <c r="A138" t="s">
        <v>565</v>
      </c>
      <c r="B138">
        <v>1538.6349810081</v>
      </c>
      <c r="C138">
        <v>1546.4538144344</v>
      </c>
      <c r="D138">
        <v>1555.0101245757</v>
      </c>
      <c r="E138">
        <v>1562.0342904922</v>
      </c>
      <c r="F138">
        <v>1538.4477840141</v>
      </c>
      <c r="G138">
        <v>1546.4615971491</v>
      </c>
      <c r="H138">
        <v>1554.8167572893</v>
      </c>
      <c r="I138">
        <v>1561.9185653233</v>
      </c>
      <c r="J138">
        <v>1538.4027234796</v>
      </c>
      <c r="K138">
        <v>1546.6752739142</v>
      </c>
      <c r="L138">
        <v>1554.752048846</v>
      </c>
      <c r="M138">
        <v>1561.879264616</v>
      </c>
    </row>
    <row r="139" spans="1:13">
      <c r="A139" t="s">
        <v>566</v>
      </c>
      <c r="B139">
        <v>1538.6338250059</v>
      </c>
      <c r="C139">
        <v>1546.4547863185</v>
      </c>
      <c r="D139">
        <v>1555.0124841359</v>
      </c>
      <c r="E139">
        <v>1562.0505709647</v>
      </c>
      <c r="F139">
        <v>1538.4441248647</v>
      </c>
      <c r="G139">
        <v>1546.4617911474</v>
      </c>
      <c r="H139">
        <v>1554.8165592666</v>
      </c>
      <c r="I139">
        <v>1561.9098307996</v>
      </c>
      <c r="J139">
        <v>1538.399836232</v>
      </c>
      <c r="K139">
        <v>1546.6752739142</v>
      </c>
      <c r="L139">
        <v>1554.7528351043</v>
      </c>
      <c r="M139">
        <v>1561.8766843455</v>
      </c>
    </row>
    <row r="140" spans="1:13">
      <c r="A140" t="s">
        <v>567</v>
      </c>
      <c r="B140">
        <v>1538.6374850578</v>
      </c>
      <c r="C140">
        <v>1546.4542024271</v>
      </c>
      <c r="D140">
        <v>1555.0105168737</v>
      </c>
      <c r="E140">
        <v>1562.0356817898</v>
      </c>
      <c r="F140">
        <v>1538.4452805818</v>
      </c>
      <c r="G140">
        <v>1546.4614031509</v>
      </c>
      <c r="H140">
        <v>1554.8177397134</v>
      </c>
      <c r="I140">
        <v>1561.91380032</v>
      </c>
      <c r="J140">
        <v>1538.4017616899</v>
      </c>
      <c r="K140">
        <v>1546.6756639205</v>
      </c>
      <c r="L140">
        <v>1554.753425279</v>
      </c>
      <c r="M140">
        <v>1561.8804558114</v>
      </c>
    </row>
    <row r="141" spans="1:13">
      <c r="A141" t="s">
        <v>568</v>
      </c>
      <c r="B141">
        <v>1538.6349810081</v>
      </c>
      <c r="C141">
        <v>1546.4526466536</v>
      </c>
      <c r="D141">
        <v>1555.0132725806</v>
      </c>
      <c r="E141">
        <v>1562.0465988086</v>
      </c>
      <c r="F141">
        <v>1538.4454725741</v>
      </c>
      <c r="G141">
        <v>1546.4598454609</v>
      </c>
      <c r="H141">
        <v>1554.815772944</v>
      </c>
      <c r="I141">
        <v>1561.9203502669</v>
      </c>
      <c r="J141">
        <v>1538.4011838638</v>
      </c>
      <c r="K141">
        <v>1546.6766360834</v>
      </c>
      <c r="L141">
        <v>1554.7526390202</v>
      </c>
      <c r="M141">
        <v>1561.877279941</v>
      </c>
    </row>
    <row r="142" spans="1:13">
      <c r="A142" t="s">
        <v>569</v>
      </c>
      <c r="B142">
        <v>1538.6349810081</v>
      </c>
      <c r="C142">
        <v>1546.45342454</v>
      </c>
      <c r="D142">
        <v>1555.0115014657</v>
      </c>
      <c r="E142">
        <v>1562.0281373769</v>
      </c>
      <c r="F142">
        <v>1538.445858441</v>
      </c>
      <c r="G142">
        <v>1546.4606233545</v>
      </c>
      <c r="H142">
        <v>1554.8191162627</v>
      </c>
      <c r="I142">
        <v>1561.9199544747</v>
      </c>
      <c r="J142">
        <v>1538.4029154612</v>
      </c>
      <c r="K142">
        <v>1546.6766360834</v>
      </c>
      <c r="L142">
        <v>1554.7544095455</v>
      </c>
      <c r="M142">
        <v>1561.8762885755</v>
      </c>
    </row>
    <row r="143" spans="1:13">
      <c r="A143" t="s">
        <v>570</v>
      </c>
      <c r="B143">
        <v>1538.634596929</v>
      </c>
      <c r="C143">
        <v>1546.454592322</v>
      </c>
      <c r="D143">
        <v>1555.0099265038</v>
      </c>
      <c r="E143">
        <v>1562.0412392435</v>
      </c>
      <c r="F143">
        <v>1538.4445088487</v>
      </c>
      <c r="G143">
        <v>1546.4623750445</v>
      </c>
      <c r="H143">
        <v>1554.8187240613</v>
      </c>
      <c r="I143">
        <v>1561.9276957407</v>
      </c>
      <c r="J143">
        <v>1538.3984867204</v>
      </c>
      <c r="K143">
        <v>1546.6762460766</v>
      </c>
      <c r="L143">
        <v>1554.7538193699</v>
      </c>
      <c r="M143">
        <v>1561.8748975617</v>
      </c>
    </row>
    <row r="144" spans="1:13">
      <c r="A144" t="s">
        <v>571</v>
      </c>
      <c r="B144">
        <v>1538.6365229746</v>
      </c>
      <c r="C144">
        <v>1546.4551762137</v>
      </c>
      <c r="D144">
        <v>1555.0128783581</v>
      </c>
      <c r="E144">
        <v>1562.0366733578</v>
      </c>
      <c r="F144">
        <v>1538.4441248647</v>
      </c>
      <c r="G144">
        <v>1546.4629589421</v>
      </c>
      <c r="H144">
        <v>1554.8153788216</v>
      </c>
      <c r="I144">
        <v>1561.9165805485</v>
      </c>
      <c r="J144">
        <v>1538.400028213</v>
      </c>
      <c r="K144">
        <v>1546.6750798623</v>
      </c>
      <c r="L144">
        <v>1554.7536232857</v>
      </c>
      <c r="M144">
        <v>1561.8810514098</v>
      </c>
    </row>
    <row r="145" spans="1:13">
      <c r="A145" t="s">
        <v>572</v>
      </c>
      <c r="B145">
        <v>1538.6349810081</v>
      </c>
      <c r="C145">
        <v>1546.454982217</v>
      </c>
      <c r="D145">
        <v>1555.0130745078</v>
      </c>
      <c r="E145">
        <v>1562.0469966054</v>
      </c>
      <c r="F145">
        <v>1538.4470122784</v>
      </c>
      <c r="G145">
        <v>1546.4627649435</v>
      </c>
      <c r="H145">
        <v>1554.8161670665</v>
      </c>
      <c r="I145">
        <v>1561.9225348882</v>
      </c>
      <c r="J145">
        <v>1538.4009900004</v>
      </c>
      <c r="K145">
        <v>1546.6766360834</v>
      </c>
      <c r="L145">
        <v>1554.7518527622</v>
      </c>
      <c r="M145">
        <v>1561.8794625017</v>
      </c>
    </row>
    <row r="146" spans="1:13">
      <c r="A146" t="s">
        <v>573</v>
      </c>
      <c r="B146">
        <v>1538.6326708883</v>
      </c>
      <c r="C146">
        <v>1546.451868768</v>
      </c>
      <c r="D146">
        <v>1555.0111072442</v>
      </c>
      <c r="E146">
        <v>1562.0350860735</v>
      </c>
      <c r="F146">
        <v>1538.4460504334</v>
      </c>
      <c r="G146">
        <v>1546.4598454609</v>
      </c>
      <c r="H146">
        <v>1554.8167572893</v>
      </c>
      <c r="I146">
        <v>1561.8895857832</v>
      </c>
      <c r="J146">
        <v>1538.400028213</v>
      </c>
      <c r="K146">
        <v>1546.6737176958</v>
      </c>
      <c r="L146">
        <v>1554.7538193699</v>
      </c>
      <c r="M146">
        <v>1561.8784711334</v>
      </c>
    </row>
    <row r="147" spans="1:13">
      <c r="A147" t="s">
        <v>574</v>
      </c>
      <c r="B147">
        <v>1538.6353669701</v>
      </c>
      <c r="C147">
        <v>1546.4536185362</v>
      </c>
      <c r="D147">
        <v>1555.0105168737</v>
      </c>
      <c r="E147">
        <v>1562.0319095743</v>
      </c>
      <c r="F147">
        <v>1538.4445088487</v>
      </c>
      <c r="G147">
        <v>1546.4608192545</v>
      </c>
      <c r="H147">
        <v>1554.8177397134</v>
      </c>
      <c r="I147">
        <v>1561.8953420272</v>
      </c>
      <c r="J147">
        <v>1538.4004140571</v>
      </c>
      <c r="K147">
        <v>1546.6760520245</v>
      </c>
      <c r="L147">
        <v>1554.7540154543</v>
      </c>
      <c r="M147">
        <v>1561.877875537</v>
      </c>
    </row>
    <row r="148" spans="1:13">
      <c r="A148" t="s">
        <v>575</v>
      </c>
      <c r="B148">
        <v>1538.634596929</v>
      </c>
      <c r="C148">
        <v>1546.4526466536</v>
      </c>
      <c r="D148">
        <v>1555.010911095</v>
      </c>
      <c r="E148">
        <v>1562.0400478028</v>
      </c>
      <c r="F148">
        <v>1538.4452805818</v>
      </c>
      <c r="G148">
        <v>1546.4606233545</v>
      </c>
      <c r="H148">
        <v>1554.8204928145</v>
      </c>
      <c r="I148">
        <v>1561.9106243141</v>
      </c>
      <c r="J148">
        <v>1538.3992584074</v>
      </c>
      <c r="K148">
        <v>1546.6752739142</v>
      </c>
      <c r="L148">
        <v>1554.7546056299</v>
      </c>
      <c r="M148">
        <v>1561.8794625017</v>
      </c>
    </row>
    <row r="149" spans="1:13">
      <c r="A149" t="s">
        <v>576</v>
      </c>
      <c r="B149">
        <v>1538.6332470055</v>
      </c>
      <c r="C149">
        <v>1546.4508949856</v>
      </c>
      <c r="D149">
        <v>1555.0122879864</v>
      </c>
      <c r="E149">
        <v>1562.0509668231</v>
      </c>
      <c r="F149">
        <v>1538.4452805818</v>
      </c>
      <c r="G149">
        <v>1546.4588735705</v>
      </c>
      <c r="H149">
        <v>1554.8183299374</v>
      </c>
      <c r="I149">
        <v>1561.9253132075</v>
      </c>
      <c r="J149">
        <v>1538.4004140571</v>
      </c>
      <c r="K149">
        <v>1546.6756639205</v>
      </c>
      <c r="L149">
        <v>1554.7532291949</v>
      </c>
      <c r="M149">
        <v>1561.8840274685</v>
      </c>
    </row>
    <row r="150" spans="1:13">
      <c r="A150" t="s">
        <v>577</v>
      </c>
      <c r="B150">
        <v>1538.6355590098</v>
      </c>
      <c r="C150">
        <v>1546.454592322</v>
      </c>
      <c r="D150">
        <v>1555.0118937644</v>
      </c>
      <c r="E150">
        <v>1562.0275416663</v>
      </c>
      <c r="F150">
        <v>1538.444702723</v>
      </c>
      <c r="G150">
        <v>1546.4617911474</v>
      </c>
      <c r="H150">
        <v>1554.8177397134</v>
      </c>
      <c r="I150">
        <v>1561.9173740698</v>
      </c>
      <c r="J150">
        <v>1538.4017616899</v>
      </c>
      <c r="K150">
        <v>1546.6756639205</v>
      </c>
      <c r="L150">
        <v>1554.752048846</v>
      </c>
      <c r="M150">
        <v>1561.8834338079</v>
      </c>
    </row>
    <row r="151" spans="1:13">
      <c r="A151" t="s">
        <v>578</v>
      </c>
      <c r="B151">
        <v>1538.636137012</v>
      </c>
      <c r="C151">
        <v>1546.4543983255</v>
      </c>
      <c r="D151">
        <v>1555.0103207247</v>
      </c>
      <c r="E151">
        <v>1562.0342904922</v>
      </c>
      <c r="F151">
        <v>1538.4429691493</v>
      </c>
      <c r="G151">
        <v>1546.4615971491</v>
      </c>
      <c r="H151">
        <v>1554.8165592666</v>
      </c>
      <c r="I151">
        <v>1561.9124111796</v>
      </c>
      <c r="J151">
        <v>1538.3992584074</v>
      </c>
      <c r="K151">
        <v>1546.6741057988</v>
      </c>
      <c r="L151">
        <v>1554.7492959874</v>
      </c>
      <c r="M151">
        <v>1561.8752952711</v>
      </c>
    </row>
    <row r="152" spans="1:13">
      <c r="A152" t="s">
        <v>579</v>
      </c>
      <c r="B152">
        <v>1538.6353669701</v>
      </c>
      <c r="C152">
        <v>1546.4540084308</v>
      </c>
      <c r="D152">
        <v>1555.0091399855</v>
      </c>
      <c r="E152">
        <v>1562.0374670011</v>
      </c>
      <c r="F152">
        <v>1538.4450867073</v>
      </c>
      <c r="G152">
        <v>1546.462569043</v>
      </c>
      <c r="H152">
        <v>1554.8183299374</v>
      </c>
      <c r="I152">
        <v>1561.9233284155</v>
      </c>
      <c r="J152">
        <v>1538.3994503882</v>
      </c>
      <c r="K152">
        <v>1546.6766360834</v>
      </c>
      <c r="L152">
        <v>1554.7546056299</v>
      </c>
      <c r="M152">
        <v>1561.8806536975</v>
      </c>
    </row>
    <row r="153" spans="1:13">
      <c r="A153" t="s">
        <v>580</v>
      </c>
      <c r="B153">
        <v>1538.634596929</v>
      </c>
      <c r="C153">
        <v>1546.454982217</v>
      </c>
      <c r="D153">
        <v>1555.0085496166</v>
      </c>
      <c r="E153">
        <v>1562.0483859853</v>
      </c>
      <c r="F153">
        <v>1538.4452805818</v>
      </c>
      <c r="G153">
        <v>1546.4627649435</v>
      </c>
      <c r="H153">
        <v>1554.8169533895</v>
      </c>
      <c r="I153">
        <v>1561.9346416035</v>
      </c>
      <c r="J153">
        <v>1538.4004140571</v>
      </c>
      <c r="K153">
        <v>1546.6772201428</v>
      </c>
      <c r="L153">
        <v>1554.7514586723</v>
      </c>
      <c r="M153">
        <v>1561.8794625017</v>
      </c>
    </row>
    <row r="154" spans="1:13">
      <c r="A154" t="s">
        <v>581</v>
      </c>
      <c r="B154">
        <v>1538.6344030068</v>
      </c>
      <c r="C154">
        <v>1546.4526466536</v>
      </c>
      <c r="D154">
        <v>1555.0099265038</v>
      </c>
      <c r="E154">
        <v>1562.0541433999</v>
      </c>
      <c r="F154">
        <v>1538.4437389986</v>
      </c>
      <c r="G154">
        <v>1546.4606233545</v>
      </c>
      <c r="H154">
        <v>1554.818920162</v>
      </c>
      <c r="I154">
        <v>1561.9278936387</v>
      </c>
      <c r="J154">
        <v>1538.3981027594</v>
      </c>
      <c r="K154">
        <v>1546.6760520245</v>
      </c>
      <c r="L154">
        <v>1554.7546056299</v>
      </c>
      <c r="M154">
        <v>1561.8796623276</v>
      </c>
    </row>
    <row r="155" spans="1:13">
      <c r="A155" t="s">
        <v>582</v>
      </c>
      <c r="B155">
        <v>1538.6349810081</v>
      </c>
      <c r="C155">
        <v>1546.4547863185</v>
      </c>
      <c r="D155">
        <v>1555.0118937644</v>
      </c>
      <c r="E155">
        <v>1562.0380627192</v>
      </c>
      <c r="F155">
        <v>1538.4441248647</v>
      </c>
      <c r="G155">
        <v>1546.462569043</v>
      </c>
      <c r="H155">
        <v>1554.8169533895</v>
      </c>
      <c r="I155">
        <v>1561.9177698607</v>
      </c>
      <c r="J155">
        <v>1538.399836232</v>
      </c>
      <c r="K155">
        <v>1546.6752739142</v>
      </c>
      <c r="L155">
        <v>1554.7526390202</v>
      </c>
      <c r="M155">
        <v>1561.8806536975</v>
      </c>
    </row>
    <row r="156" spans="1:13">
      <c r="A156" t="s">
        <v>583</v>
      </c>
      <c r="B156">
        <v>1538.6349810081</v>
      </c>
      <c r="C156">
        <v>1546.4530346457</v>
      </c>
      <c r="D156">
        <v>1555.0065823644</v>
      </c>
      <c r="E156">
        <v>1562.043424203</v>
      </c>
      <c r="F156">
        <v>1538.4448947151</v>
      </c>
      <c r="G156">
        <v>1546.4608192545</v>
      </c>
      <c r="H156">
        <v>1554.818920162</v>
      </c>
      <c r="I156">
        <v>1561.916976339</v>
      </c>
      <c r="J156">
        <v>1538.400028213</v>
      </c>
      <c r="K156">
        <v>1546.6741057988</v>
      </c>
      <c r="L156">
        <v>1554.753425279</v>
      </c>
      <c r="M156">
        <v>1561.8798602135</v>
      </c>
    </row>
    <row r="157" spans="1:13">
      <c r="A157" t="s">
        <v>584</v>
      </c>
      <c r="B157">
        <v>1538.6355590098</v>
      </c>
      <c r="C157">
        <v>1546.4524526576</v>
      </c>
      <c r="D157">
        <v>1555.0126822085</v>
      </c>
      <c r="E157">
        <v>1562.0340925672</v>
      </c>
      <c r="F157">
        <v>1538.445858441</v>
      </c>
      <c r="G157">
        <v>1546.4588735705</v>
      </c>
      <c r="H157">
        <v>1554.8173475126</v>
      </c>
      <c r="I157">
        <v>1561.9239240466</v>
      </c>
      <c r="J157">
        <v>1538.4011838638</v>
      </c>
      <c r="K157">
        <v>1546.6752739142</v>
      </c>
      <c r="L157">
        <v>1554.7532291949</v>
      </c>
      <c r="M157">
        <v>1561.8802579254</v>
      </c>
    </row>
    <row r="158" spans="1:13">
      <c r="A158" t="s">
        <v>585</v>
      </c>
      <c r="B158">
        <v>1538.6338250059</v>
      </c>
      <c r="C158">
        <v>1546.4532305438</v>
      </c>
      <c r="D158">
        <v>1555.014451403</v>
      </c>
      <c r="E158">
        <v>1562.0420328915</v>
      </c>
      <c r="F158">
        <v>1538.4456645664</v>
      </c>
      <c r="G158">
        <v>1546.4610132526</v>
      </c>
      <c r="H158">
        <v>1554.8181338369</v>
      </c>
      <c r="I158">
        <v>1561.9257109426</v>
      </c>
      <c r="J158">
        <v>1538.4006060382</v>
      </c>
      <c r="K158">
        <v>1546.6770260905</v>
      </c>
      <c r="L158">
        <v>1554.7524429362</v>
      </c>
      <c r="M158">
        <v>1561.881249296</v>
      </c>
    </row>
    <row r="159" spans="1:13">
      <c r="A159" t="s">
        <v>586</v>
      </c>
      <c r="B159">
        <v>1538.6347889685</v>
      </c>
      <c r="C159">
        <v>1546.4542024271</v>
      </c>
      <c r="D159">
        <v>1555.0150417764</v>
      </c>
      <c r="E159">
        <v>1562.0315117851</v>
      </c>
      <c r="F159">
        <v>1538.4456645664</v>
      </c>
      <c r="G159">
        <v>1546.4627649435</v>
      </c>
      <c r="H159">
        <v>1554.8177397134</v>
      </c>
      <c r="I159">
        <v>1561.9173740698</v>
      </c>
      <c r="J159">
        <v>1538.4009900004</v>
      </c>
      <c r="K159">
        <v>1546.6742998504</v>
      </c>
      <c r="L159">
        <v>1554.7518527622</v>
      </c>
      <c r="M159">
        <v>1561.8748975617</v>
      </c>
    </row>
    <row r="160" spans="1:13">
      <c r="A160" t="s">
        <v>587</v>
      </c>
      <c r="B160">
        <v>1538.6347889685</v>
      </c>
      <c r="C160">
        <v>1546.4551762137</v>
      </c>
      <c r="D160">
        <v>1555.0118937644</v>
      </c>
      <c r="E160">
        <v>1562.0382625857</v>
      </c>
      <c r="F160">
        <v>1538.444702723</v>
      </c>
      <c r="G160">
        <v>1546.4623750445</v>
      </c>
      <c r="H160">
        <v>1554.8187240613</v>
      </c>
      <c r="I160">
        <v>1561.9217394215</v>
      </c>
      <c r="J160">
        <v>1538.4011838638</v>
      </c>
      <c r="K160">
        <v>1546.6750798623</v>
      </c>
      <c r="L160">
        <v>1554.7549997214</v>
      </c>
      <c r="M160">
        <v>1561.8804558114</v>
      </c>
    </row>
    <row r="161" spans="1:13">
      <c r="A161" t="s">
        <v>588</v>
      </c>
      <c r="B161">
        <v>1538.6353669701</v>
      </c>
      <c r="C161">
        <v>1546.4536185362</v>
      </c>
      <c r="D161">
        <v>1555.011697615</v>
      </c>
      <c r="E161">
        <v>1562.0416370376</v>
      </c>
      <c r="F161">
        <v>1538.4441248647</v>
      </c>
      <c r="G161">
        <v>1546.4615971491</v>
      </c>
      <c r="H161">
        <v>1554.8179358138</v>
      </c>
      <c r="I161">
        <v>1561.9392068928</v>
      </c>
      <c r="J161">
        <v>1538.3986805832</v>
      </c>
      <c r="K161">
        <v>1546.6733276904</v>
      </c>
      <c r="L161">
        <v>1554.754213461</v>
      </c>
      <c r="M161">
        <v>1561.8844251825</v>
      </c>
    </row>
    <row r="162" spans="1:13">
      <c r="A162" t="s">
        <v>589</v>
      </c>
      <c r="B162">
        <v>1538.6342109674</v>
      </c>
      <c r="C162">
        <v>1546.4551762137</v>
      </c>
      <c r="D162">
        <v>1555.0120918369</v>
      </c>
      <c r="E162">
        <v>1562.0382625857</v>
      </c>
      <c r="F162">
        <v>1538.4452805818</v>
      </c>
      <c r="G162">
        <v>1546.4629589421</v>
      </c>
      <c r="H162">
        <v>1554.8171494898</v>
      </c>
      <c r="I162">
        <v>1561.9195567426</v>
      </c>
      <c r="J162">
        <v>1538.4004140571</v>
      </c>
      <c r="K162">
        <v>1546.6766360834</v>
      </c>
      <c r="L162">
        <v>1554.7518527622</v>
      </c>
      <c r="M162">
        <v>1561.8798602135</v>
      </c>
    </row>
    <row r="163" spans="1:13">
      <c r="A163" t="s">
        <v>590</v>
      </c>
      <c r="B163">
        <v>1538.6353669701</v>
      </c>
      <c r="C163">
        <v>1546.4530346457</v>
      </c>
      <c r="D163">
        <v>1555.008353468</v>
      </c>
      <c r="E163">
        <v>1562.0420328915</v>
      </c>
      <c r="F163">
        <v>1538.4454725741</v>
      </c>
      <c r="G163">
        <v>1546.4602353586</v>
      </c>
      <c r="H163">
        <v>1554.817543613</v>
      </c>
      <c r="I163">
        <v>1561.9199544747</v>
      </c>
      <c r="J163">
        <v>1538.400028213</v>
      </c>
      <c r="K163">
        <v>1546.6746898563</v>
      </c>
      <c r="L163">
        <v>1554.7522468523</v>
      </c>
      <c r="M163">
        <v>1561.8820427814</v>
      </c>
    </row>
    <row r="164" spans="1:13">
      <c r="A164" t="s">
        <v>591</v>
      </c>
      <c r="B164">
        <v>1538.6342109674</v>
      </c>
      <c r="C164">
        <v>1546.4532305438</v>
      </c>
      <c r="D164">
        <v>1555.0113033934</v>
      </c>
      <c r="E164">
        <v>1562.0414371703</v>
      </c>
      <c r="F164">
        <v>1538.4439309905</v>
      </c>
      <c r="G164">
        <v>1546.4610132526</v>
      </c>
      <c r="H164">
        <v>1554.818526038</v>
      </c>
      <c r="I164">
        <v>1561.91380032</v>
      </c>
      <c r="J164">
        <v>1538.3992584074</v>
      </c>
      <c r="K164">
        <v>1546.6756639205</v>
      </c>
      <c r="L164">
        <v>1554.7530331107</v>
      </c>
      <c r="M164">
        <v>1561.8838295816</v>
      </c>
    </row>
    <row r="165" spans="1:13">
      <c r="A165" t="s">
        <v>592</v>
      </c>
      <c r="B165">
        <v>1538.6344030068</v>
      </c>
      <c r="C165">
        <v>1546.4532305438</v>
      </c>
      <c r="D165">
        <v>1555.0132725806</v>
      </c>
      <c r="E165">
        <v>1562.0428284807</v>
      </c>
      <c r="F165">
        <v>1538.4443168567</v>
      </c>
      <c r="G165">
        <v>1546.4610132526</v>
      </c>
      <c r="H165">
        <v>1554.8169533895</v>
      </c>
      <c r="I165">
        <v>1561.9265044732</v>
      </c>
      <c r="J165">
        <v>1538.4006060382</v>
      </c>
      <c r="K165">
        <v>1546.6770260905</v>
      </c>
      <c r="L165">
        <v>1554.7489018988</v>
      </c>
      <c r="M165">
        <v>1561.8870054786</v>
      </c>
    </row>
    <row r="166" spans="1:13">
      <c r="A166" t="s">
        <v>593</v>
      </c>
      <c r="B166">
        <v>1538.6351749305</v>
      </c>
      <c r="C166">
        <v>1546.4532305438</v>
      </c>
      <c r="D166">
        <v>1555.0113033934</v>
      </c>
      <c r="E166">
        <v>1562.0356817898</v>
      </c>
      <c r="F166">
        <v>1538.4450867073</v>
      </c>
      <c r="G166">
        <v>1546.4610132526</v>
      </c>
      <c r="H166">
        <v>1554.8159690439</v>
      </c>
      <c r="I166">
        <v>1561.9300763409</v>
      </c>
      <c r="J166">
        <v>1538.4006060382</v>
      </c>
      <c r="K166">
        <v>1546.6750798623</v>
      </c>
      <c r="L166">
        <v>1554.7522468523</v>
      </c>
      <c r="M166">
        <v>1561.8838295816</v>
      </c>
    </row>
    <row r="167" spans="1:13">
      <c r="A167" t="s">
        <v>594</v>
      </c>
      <c r="B167">
        <v>1538.6344030068</v>
      </c>
      <c r="C167">
        <v>1546.4540084308</v>
      </c>
      <c r="D167">
        <v>1555.0085496166</v>
      </c>
      <c r="E167">
        <v>1562.0303203593</v>
      </c>
      <c r="F167">
        <v>1538.4466282932</v>
      </c>
      <c r="G167">
        <v>1546.4612072508</v>
      </c>
      <c r="H167">
        <v>1554.8171494898</v>
      </c>
      <c r="I167">
        <v>1561.9132046967</v>
      </c>
      <c r="J167">
        <v>1538.402531498</v>
      </c>
      <c r="K167">
        <v>1546.6766360834</v>
      </c>
      <c r="L167">
        <v>1554.7522468523</v>
      </c>
      <c r="M167">
        <v>1561.881844895</v>
      </c>
    </row>
    <row r="168" spans="1:13">
      <c r="A168" t="s">
        <v>595</v>
      </c>
      <c r="B168">
        <v>1538.6344030068</v>
      </c>
      <c r="C168">
        <v>1546.45342454</v>
      </c>
      <c r="D168">
        <v>1555.0093361342</v>
      </c>
      <c r="E168">
        <v>1562.0450115042</v>
      </c>
      <c r="F168">
        <v>1538.4470122784</v>
      </c>
      <c r="G168">
        <v>1546.4606233545</v>
      </c>
      <c r="H168">
        <v>1554.8169533895</v>
      </c>
      <c r="I168">
        <v>1561.9227327849</v>
      </c>
      <c r="J168">
        <v>1538.4021456528</v>
      </c>
      <c r="K168">
        <v>1546.6746898563</v>
      </c>
      <c r="L168">
        <v>1554.752048846</v>
      </c>
      <c r="M168">
        <v>1561.8790667303</v>
      </c>
    </row>
    <row r="169" spans="1:13">
      <c r="A169" t="s">
        <v>596</v>
      </c>
      <c r="B169">
        <v>1538.6328629273</v>
      </c>
      <c r="C169">
        <v>1546.4536185362</v>
      </c>
      <c r="D169">
        <v>1555.0134687303</v>
      </c>
      <c r="E169">
        <v>1562.0485839139</v>
      </c>
      <c r="F169">
        <v>1538.4437389986</v>
      </c>
      <c r="G169">
        <v>1546.4608192545</v>
      </c>
      <c r="H169">
        <v>1554.8163631665</v>
      </c>
      <c r="I169">
        <v>1561.9257109426</v>
      </c>
      <c r="J169">
        <v>1538.3988725638</v>
      </c>
      <c r="K169">
        <v>1546.6750798623</v>
      </c>
      <c r="L169">
        <v>1554.751066505</v>
      </c>
      <c r="M169">
        <v>1561.879264616</v>
      </c>
    </row>
    <row r="170" spans="1:13">
      <c r="A170" t="s">
        <v>597</v>
      </c>
      <c r="B170">
        <v>1538.6344030068</v>
      </c>
      <c r="C170">
        <v>1546.4553702103</v>
      </c>
      <c r="D170">
        <v>1555.0124841359</v>
      </c>
      <c r="E170">
        <v>1562.0390562306</v>
      </c>
      <c r="F170">
        <v>1538.4456645664</v>
      </c>
      <c r="G170">
        <v>1546.462569043</v>
      </c>
      <c r="H170">
        <v>1554.8169533895</v>
      </c>
      <c r="I170">
        <v>1561.9358328834</v>
      </c>
      <c r="J170">
        <v>1538.400028213</v>
      </c>
      <c r="K170">
        <v>1546.6746898563</v>
      </c>
      <c r="L170">
        <v>1554.752048846</v>
      </c>
      <c r="M170">
        <v>1561.8816470086</v>
      </c>
    </row>
    <row r="171" spans="1:13">
      <c r="A171" t="s">
        <v>598</v>
      </c>
      <c r="B171">
        <v>1538.6355590098</v>
      </c>
      <c r="C171">
        <v>1546.4538144344</v>
      </c>
      <c r="D171">
        <v>1555.0107149458</v>
      </c>
      <c r="E171">
        <v>1562.0386584378</v>
      </c>
      <c r="F171">
        <v>1538.4462424259</v>
      </c>
      <c r="G171">
        <v>1546.4623750445</v>
      </c>
      <c r="H171">
        <v>1554.8199045113</v>
      </c>
      <c r="I171">
        <v>1561.9257109426</v>
      </c>
      <c r="J171">
        <v>1538.400028213</v>
      </c>
      <c r="K171">
        <v>1546.6762460766</v>
      </c>
      <c r="L171">
        <v>1554.7549997214</v>
      </c>
      <c r="M171">
        <v>1561.8820427814</v>
      </c>
    </row>
    <row r="172" spans="1:13">
      <c r="A172" t="s">
        <v>599</v>
      </c>
      <c r="B172">
        <v>1538.6347889685</v>
      </c>
      <c r="C172">
        <v>1546.454592322</v>
      </c>
      <c r="D172">
        <v>1555.0113033934</v>
      </c>
      <c r="E172">
        <v>1562.0464008805</v>
      </c>
      <c r="F172">
        <v>1538.4427771577</v>
      </c>
      <c r="G172">
        <v>1546.4629589421</v>
      </c>
      <c r="H172">
        <v>1554.8204928145</v>
      </c>
      <c r="I172">
        <v>1561.9284892732</v>
      </c>
      <c r="J172">
        <v>1538.399836232</v>
      </c>
      <c r="K172">
        <v>1546.6750798623</v>
      </c>
      <c r="L172">
        <v>1554.7549997214</v>
      </c>
      <c r="M172">
        <v>1561.8814471823</v>
      </c>
    </row>
    <row r="173" spans="1:13">
      <c r="A173" t="s">
        <v>600</v>
      </c>
      <c r="B173">
        <v>1538.6347889685</v>
      </c>
      <c r="C173">
        <v>1546.454982217</v>
      </c>
      <c r="D173">
        <v>1555.0079592481</v>
      </c>
      <c r="E173">
        <v>1562.0446137083</v>
      </c>
      <c r="F173">
        <v>1538.4445088487</v>
      </c>
      <c r="G173">
        <v>1546.4627649435</v>
      </c>
      <c r="H173">
        <v>1554.8161670665</v>
      </c>
      <c r="I173">
        <v>1561.8923639853</v>
      </c>
      <c r="J173">
        <v>1538.3988725638</v>
      </c>
      <c r="K173">
        <v>1546.6746898563</v>
      </c>
      <c r="L173">
        <v>1554.7544095455</v>
      </c>
      <c r="M173">
        <v>1561.8780734224</v>
      </c>
    </row>
    <row r="174" spans="1:13">
      <c r="A174" t="s">
        <v>601</v>
      </c>
      <c r="B174">
        <v>1538.6336329667</v>
      </c>
      <c r="C174">
        <v>1546.4542024271</v>
      </c>
      <c r="D174">
        <v>1555.0093361342</v>
      </c>
      <c r="E174">
        <v>1562.042430686</v>
      </c>
      <c r="F174">
        <v>1538.4421993008</v>
      </c>
      <c r="G174">
        <v>1546.4627649435</v>
      </c>
      <c r="H174">
        <v>1554.8173475126</v>
      </c>
      <c r="I174">
        <v>1561.9310697149</v>
      </c>
      <c r="J174">
        <v>1538.3973329558</v>
      </c>
      <c r="K174">
        <v>1546.6750798623</v>
      </c>
      <c r="L174">
        <v>1554.7532291949</v>
      </c>
      <c r="M174">
        <v>1561.8790667303</v>
      </c>
    </row>
    <row r="175" spans="1:13">
      <c r="A175" t="s">
        <v>602</v>
      </c>
      <c r="B175">
        <v>1538.6353669701</v>
      </c>
      <c r="C175">
        <v>1546.4563439983</v>
      </c>
      <c r="D175">
        <v>1555.0132725806</v>
      </c>
      <c r="E175">
        <v>1562.0291308757</v>
      </c>
      <c r="F175">
        <v>1538.4435470068</v>
      </c>
      <c r="G175">
        <v>1546.4635428401</v>
      </c>
      <c r="H175">
        <v>1554.8179358138</v>
      </c>
      <c r="I175">
        <v>1561.9143959439</v>
      </c>
      <c r="J175">
        <v>1538.3986805832</v>
      </c>
      <c r="K175">
        <v>1546.6746898563</v>
      </c>
      <c r="L175">
        <v>1554.754213461</v>
      </c>
      <c r="M175">
        <v>1561.8806536975</v>
      </c>
    </row>
    <row r="176" spans="1:13">
      <c r="A176" t="s">
        <v>603</v>
      </c>
      <c r="B176">
        <v>1538.634018928</v>
      </c>
      <c r="C176">
        <v>1546.4543983255</v>
      </c>
      <c r="D176">
        <v>1555.0111072442</v>
      </c>
      <c r="E176">
        <v>1562.0386584378</v>
      </c>
      <c r="F176">
        <v>1538.4437389986</v>
      </c>
      <c r="G176">
        <v>1546.4608192545</v>
      </c>
      <c r="H176">
        <v>1554.8167572893</v>
      </c>
      <c r="I176">
        <v>1561.9134045312</v>
      </c>
      <c r="J176">
        <v>1538.400028213</v>
      </c>
      <c r="K176">
        <v>1546.6746898563</v>
      </c>
      <c r="L176">
        <v>1554.7518527622</v>
      </c>
      <c r="M176">
        <v>1561.8820427814</v>
      </c>
    </row>
    <row r="177" spans="1:13">
      <c r="A177" t="s">
        <v>604</v>
      </c>
      <c r="B177">
        <v>1538.6349810081</v>
      </c>
      <c r="C177">
        <v>1546.4526466536</v>
      </c>
      <c r="D177">
        <v>1555.0118937644</v>
      </c>
      <c r="E177">
        <v>1562.029724647</v>
      </c>
      <c r="F177">
        <v>1538.4435470068</v>
      </c>
      <c r="G177">
        <v>1546.4598454609</v>
      </c>
      <c r="H177">
        <v>1554.8165592666</v>
      </c>
      <c r="I177">
        <v>1561.9132046967</v>
      </c>
      <c r="J177">
        <v>1538.400028213</v>
      </c>
      <c r="K177">
        <v>1546.6760520245</v>
      </c>
      <c r="L177">
        <v>1554.751066505</v>
      </c>
      <c r="M177">
        <v>1561.877279941</v>
      </c>
    </row>
    <row r="178" spans="1:13">
      <c r="A178" t="s">
        <v>605</v>
      </c>
      <c r="B178">
        <v>1538.6349810081</v>
      </c>
      <c r="C178">
        <v>1546.4555642071</v>
      </c>
      <c r="D178">
        <v>1555.0130745078</v>
      </c>
      <c r="E178">
        <v>1562.0390562306</v>
      </c>
      <c r="F178">
        <v>1538.4466282932</v>
      </c>
      <c r="G178">
        <v>1546.4635428401</v>
      </c>
      <c r="H178">
        <v>1554.818526038</v>
      </c>
      <c r="I178">
        <v>1561.9247175754</v>
      </c>
      <c r="J178">
        <v>1538.4017616899</v>
      </c>
      <c r="K178">
        <v>1546.6760520245</v>
      </c>
      <c r="L178">
        <v>1554.754213461</v>
      </c>
      <c r="M178">
        <v>1561.8822426079</v>
      </c>
    </row>
    <row r="179" spans="1:13">
      <c r="A179" t="s">
        <v>606</v>
      </c>
      <c r="B179">
        <v>1538.6351749305</v>
      </c>
      <c r="C179">
        <v>1546.454982217</v>
      </c>
      <c r="D179">
        <v>1555.0105168737</v>
      </c>
      <c r="E179">
        <v>1562.0148378099</v>
      </c>
      <c r="F179">
        <v>1538.4445088487</v>
      </c>
      <c r="G179">
        <v>1546.4627649435</v>
      </c>
      <c r="H179">
        <v>1554.8183299374</v>
      </c>
      <c r="I179">
        <v>1561.8766843455</v>
      </c>
      <c r="J179">
        <v>1538.4004140571</v>
      </c>
      <c r="K179">
        <v>1546.6742998504</v>
      </c>
      <c r="L179">
        <v>1554.753425279</v>
      </c>
      <c r="M179">
        <v>1561.8746996771</v>
      </c>
    </row>
    <row r="180" spans="1:13">
      <c r="A180" t="s">
        <v>607</v>
      </c>
      <c r="B180">
        <v>1538.6336329667</v>
      </c>
      <c r="C180">
        <v>1546.4532305438</v>
      </c>
      <c r="D180">
        <v>1555.00736888</v>
      </c>
      <c r="E180">
        <v>1562.0440179852</v>
      </c>
      <c r="F180">
        <v>1538.4450867073</v>
      </c>
      <c r="G180">
        <v>1546.4610132526</v>
      </c>
      <c r="H180">
        <v>1554.8165592666</v>
      </c>
      <c r="I180">
        <v>1561.9302761797</v>
      </c>
      <c r="J180">
        <v>1538.3988725638</v>
      </c>
      <c r="K180">
        <v>1546.6750798623</v>
      </c>
      <c r="L180">
        <v>1554.7516566784</v>
      </c>
      <c r="M180">
        <v>1561.881844895</v>
      </c>
    </row>
    <row r="181" spans="1:13">
      <c r="A181" t="s">
        <v>608</v>
      </c>
      <c r="B181">
        <v>1538.6349810081</v>
      </c>
      <c r="C181">
        <v>1546.4536185362</v>
      </c>
      <c r="D181">
        <v>1555.0101245757</v>
      </c>
      <c r="E181">
        <v>1562.0515625515</v>
      </c>
      <c r="F181">
        <v>1538.4470122784</v>
      </c>
      <c r="G181">
        <v>1546.4606233545</v>
      </c>
      <c r="H181">
        <v>1554.815772944</v>
      </c>
      <c r="I181">
        <v>1561.9136024256</v>
      </c>
      <c r="J181">
        <v>1538.4023395164</v>
      </c>
      <c r="K181">
        <v>1546.6742998504</v>
      </c>
      <c r="L181">
        <v>1554.7522468523</v>
      </c>
      <c r="M181">
        <v>1561.8842272955</v>
      </c>
    </row>
    <row r="182" spans="1:13">
      <c r="A182" t="s">
        <v>609</v>
      </c>
      <c r="B182">
        <v>1538.6357510496</v>
      </c>
      <c r="C182">
        <v>1546.4551762137</v>
      </c>
      <c r="D182">
        <v>1555.0126822085</v>
      </c>
      <c r="E182">
        <v>1562.0350860735</v>
      </c>
      <c r="F182">
        <v>1538.4454725741</v>
      </c>
      <c r="G182">
        <v>1546.4629589421</v>
      </c>
      <c r="H182">
        <v>1554.8197064878</v>
      </c>
      <c r="I182">
        <v>1561.921541525</v>
      </c>
      <c r="J182">
        <v>1538.4011838638</v>
      </c>
      <c r="K182">
        <v>1546.6770260905</v>
      </c>
      <c r="L182">
        <v>1554.7536232857</v>
      </c>
      <c r="M182">
        <v>1561.8816470086</v>
      </c>
    </row>
    <row r="183" spans="1:13">
      <c r="A183" t="s">
        <v>610</v>
      </c>
      <c r="B183">
        <v>1538.6347889685</v>
      </c>
      <c r="C183">
        <v>1546.4538144344</v>
      </c>
      <c r="D183">
        <v>1555.014451403</v>
      </c>
      <c r="E183">
        <v>1562.0325052882</v>
      </c>
      <c r="F183">
        <v>1538.4456645664</v>
      </c>
      <c r="G183">
        <v>1546.4610132526</v>
      </c>
      <c r="H183">
        <v>1554.8187240613</v>
      </c>
      <c r="I183">
        <v>1561.9201523708</v>
      </c>
      <c r="J183">
        <v>1538.4009900004</v>
      </c>
      <c r="K183">
        <v>1546.6762460766</v>
      </c>
      <c r="L183">
        <v>1554.7544095455</v>
      </c>
      <c r="M183">
        <v>1561.8798602135</v>
      </c>
    </row>
    <row r="184" spans="1:13">
      <c r="A184" t="s">
        <v>611</v>
      </c>
      <c r="B184">
        <v>1538.6344030068</v>
      </c>
      <c r="C184">
        <v>1546.4528406496</v>
      </c>
      <c r="D184">
        <v>1555.0134687303</v>
      </c>
      <c r="E184">
        <v>1562.0444157807</v>
      </c>
      <c r="F184">
        <v>1538.445858441</v>
      </c>
      <c r="G184">
        <v>1546.4600394588</v>
      </c>
      <c r="H184">
        <v>1554.8191162627</v>
      </c>
      <c r="I184">
        <v>1561.9286871715</v>
      </c>
      <c r="J184">
        <v>1538.4007980193</v>
      </c>
      <c r="K184">
        <v>1546.6742998504</v>
      </c>
      <c r="L184">
        <v>1554.7538193699</v>
      </c>
      <c r="M184">
        <v>1561.8762885755</v>
      </c>
    </row>
    <row r="185" spans="1:13">
      <c r="A185" t="s">
        <v>612</v>
      </c>
      <c r="B185">
        <v>1538.6355590098</v>
      </c>
      <c r="C185">
        <v>1546.4542024271</v>
      </c>
      <c r="D185">
        <v>1555.0124841359</v>
      </c>
      <c r="E185">
        <v>1562.0420328915</v>
      </c>
      <c r="F185">
        <v>1538.4443168567</v>
      </c>
      <c r="G185">
        <v>1546.4612072508</v>
      </c>
      <c r="H185">
        <v>1554.8181338369</v>
      </c>
      <c r="I185">
        <v>1561.9211457322</v>
      </c>
      <c r="J185">
        <v>1538.3992584074</v>
      </c>
      <c r="K185">
        <v>1546.6758579725</v>
      </c>
      <c r="L185">
        <v>1554.7544095455</v>
      </c>
      <c r="M185">
        <v>1561.881249296</v>
      </c>
    </row>
    <row r="186" spans="1:13">
      <c r="A186" t="s">
        <v>613</v>
      </c>
      <c r="B186">
        <v>1538.6353669701</v>
      </c>
      <c r="C186">
        <v>1546.4553702103</v>
      </c>
      <c r="D186">
        <v>1555.0120918369</v>
      </c>
      <c r="E186">
        <v>1562.0356817898</v>
      </c>
      <c r="F186">
        <v>1538.4435470068</v>
      </c>
      <c r="G186">
        <v>1546.462569043</v>
      </c>
      <c r="H186">
        <v>1554.815772944</v>
      </c>
      <c r="I186">
        <v>1561.9274959025</v>
      </c>
      <c r="J186">
        <v>1538.3986805832</v>
      </c>
      <c r="K186">
        <v>1546.6772201428</v>
      </c>
      <c r="L186">
        <v>1554.7516566784</v>
      </c>
      <c r="M186">
        <v>1561.8832339811</v>
      </c>
    </row>
    <row r="187" spans="1:13">
      <c r="A187" t="s">
        <v>614</v>
      </c>
      <c r="B187">
        <v>1538.634596929</v>
      </c>
      <c r="C187">
        <v>1546.4571218884</v>
      </c>
      <c r="D187">
        <v>1555.011697615</v>
      </c>
      <c r="E187">
        <v>1562.0493795098</v>
      </c>
      <c r="F187">
        <v>1538.4454725741</v>
      </c>
      <c r="G187">
        <v>1546.4643207374</v>
      </c>
      <c r="H187">
        <v>1554.818920162</v>
      </c>
      <c r="I187">
        <v>1561.9147936734</v>
      </c>
      <c r="J187">
        <v>1538.4006060382</v>
      </c>
      <c r="K187">
        <v>1546.6770260905</v>
      </c>
      <c r="L187">
        <v>1554.7526390202</v>
      </c>
      <c r="M187">
        <v>1561.8824404945</v>
      </c>
    </row>
    <row r="188" spans="1:13">
      <c r="A188" t="s">
        <v>615</v>
      </c>
      <c r="B188">
        <v>1538.6355590098</v>
      </c>
      <c r="C188">
        <v>1546.4543983255</v>
      </c>
      <c r="D188">
        <v>1555.0118937644</v>
      </c>
      <c r="E188">
        <v>1562.0432243352</v>
      </c>
      <c r="F188">
        <v>1538.4448947151</v>
      </c>
      <c r="G188">
        <v>1546.4621810461</v>
      </c>
      <c r="H188">
        <v>1554.817543613</v>
      </c>
      <c r="I188">
        <v>1561.8969290275</v>
      </c>
      <c r="J188">
        <v>1538.3990645445</v>
      </c>
      <c r="K188">
        <v>1546.6752739142</v>
      </c>
      <c r="L188">
        <v>1554.7518527622</v>
      </c>
      <c r="M188">
        <v>1561.8748975617</v>
      </c>
    </row>
    <row r="189" spans="1:13">
      <c r="A189" t="s">
        <v>616</v>
      </c>
      <c r="B189">
        <v>1538.6342109674</v>
      </c>
      <c r="C189">
        <v>1546.4532305438</v>
      </c>
      <c r="D189">
        <v>1555.0122879864</v>
      </c>
      <c r="E189">
        <v>1562.0199992724</v>
      </c>
      <c r="F189">
        <v>1538.4443168567</v>
      </c>
      <c r="G189">
        <v>1546.4615971491</v>
      </c>
      <c r="H189">
        <v>1554.818920162</v>
      </c>
      <c r="I189">
        <v>1561.9175719652</v>
      </c>
      <c r="J189">
        <v>1538.3992584074</v>
      </c>
      <c r="K189">
        <v>1546.6746898563</v>
      </c>
      <c r="L189">
        <v>1554.7538193699</v>
      </c>
      <c r="M189">
        <v>1561.8804558114</v>
      </c>
    </row>
    <row r="190" spans="1:13">
      <c r="A190" t="s">
        <v>617</v>
      </c>
      <c r="B190">
        <v>1538.6351749305</v>
      </c>
      <c r="C190">
        <v>1546.4532305438</v>
      </c>
      <c r="D190">
        <v>1555.0103207247</v>
      </c>
      <c r="E190">
        <v>1562.0303203593</v>
      </c>
      <c r="F190">
        <v>1538.4462424259</v>
      </c>
      <c r="G190">
        <v>1546.4610132526</v>
      </c>
      <c r="H190">
        <v>1554.817543613</v>
      </c>
      <c r="I190">
        <v>1561.916976339</v>
      </c>
      <c r="J190">
        <v>1538.4006060382</v>
      </c>
      <c r="K190">
        <v>1546.6750798623</v>
      </c>
      <c r="L190">
        <v>1554.7516566784</v>
      </c>
      <c r="M190">
        <v>1561.8832339811</v>
      </c>
    </row>
    <row r="191" spans="1:13">
      <c r="A191" t="s">
        <v>618</v>
      </c>
      <c r="B191">
        <v>1538.6338250059</v>
      </c>
      <c r="C191">
        <v>1546.4542024271</v>
      </c>
      <c r="D191">
        <v>1555.0089438368</v>
      </c>
      <c r="E191">
        <v>1562.0303203593</v>
      </c>
      <c r="F191">
        <v>1538.4441248647</v>
      </c>
      <c r="G191">
        <v>1546.4619851458</v>
      </c>
      <c r="H191">
        <v>1554.8179358138</v>
      </c>
      <c r="I191">
        <v>1561.903280941</v>
      </c>
      <c r="J191">
        <v>1538.4006060382</v>
      </c>
      <c r="K191">
        <v>1546.6762460766</v>
      </c>
      <c r="L191">
        <v>1554.7553918907</v>
      </c>
      <c r="M191">
        <v>1561.877875537</v>
      </c>
    </row>
    <row r="192" spans="1:13">
      <c r="A192" t="s">
        <v>619</v>
      </c>
      <c r="B192">
        <v>1538.6344030068</v>
      </c>
      <c r="C192">
        <v>1546.45342454</v>
      </c>
      <c r="D192">
        <v>1555.0105168737</v>
      </c>
      <c r="E192">
        <v>1562.0428284807</v>
      </c>
      <c r="F192">
        <v>1538.4423912923</v>
      </c>
      <c r="G192">
        <v>1546.4617911474</v>
      </c>
      <c r="H192">
        <v>1554.8183299374</v>
      </c>
      <c r="I192">
        <v>1561.9132046967</v>
      </c>
      <c r="J192">
        <v>1538.3994503882</v>
      </c>
      <c r="K192">
        <v>1546.6766360834</v>
      </c>
      <c r="L192">
        <v>1554.7540154543</v>
      </c>
      <c r="M192">
        <v>1561.878669019</v>
      </c>
    </row>
    <row r="193" spans="1:13">
      <c r="A193" t="s">
        <v>620</v>
      </c>
      <c r="B193">
        <v>1538.6334409274</v>
      </c>
      <c r="C193">
        <v>1546.4555642071</v>
      </c>
      <c r="D193">
        <v>1555.0136648802</v>
      </c>
      <c r="E193">
        <v>1562.0261523236</v>
      </c>
      <c r="F193">
        <v>1538.4425832838</v>
      </c>
      <c r="G193">
        <v>1546.4633488413</v>
      </c>
      <c r="H193">
        <v>1554.8161670665</v>
      </c>
      <c r="I193">
        <v>1561.9193588467</v>
      </c>
      <c r="J193">
        <v>1538.3990645445</v>
      </c>
      <c r="K193">
        <v>1546.6762460766</v>
      </c>
      <c r="L193">
        <v>1554.7516566784</v>
      </c>
      <c r="M193">
        <v>1561.8822426079</v>
      </c>
    </row>
    <row r="194" spans="1:13">
      <c r="A194" t="s">
        <v>621</v>
      </c>
      <c r="B194">
        <v>1538.634018928</v>
      </c>
      <c r="C194">
        <v>1546.4553702103</v>
      </c>
      <c r="D194">
        <v>1555.011697615</v>
      </c>
      <c r="E194">
        <v>1562.0400478028</v>
      </c>
      <c r="F194">
        <v>1538.4441248647</v>
      </c>
      <c r="G194">
        <v>1546.462569043</v>
      </c>
      <c r="H194">
        <v>1554.815772944</v>
      </c>
      <c r="I194">
        <v>1561.9263046353</v>
      </c>
      <c r="J194">
        <v>1538.3986805832</v>
      </c>
      <c r="K194">
        <v>1546.6746898563</v>
      </c>
      <c r="L194">
        <v>1554.7526390202</v>
      </c>
      <c r="M194">
        <v>1561.8852186712</v>
      </c>
    </row>
    <row r="195" spans="1:13">
      <c r="A195" t="s">
        <v>622</v>
      </c>
      <c r="B195">
        <v>1538.634596929</v>
      </c>
      <c r="C195">
        <v>1546.4526466536</v>
      </c>
      <c r="D195">
        <v>1555.011697615</v>
      </c>
      <c r="E195">
        <v>1562.0452094319</v>
      </c>
      <c r="F195">
        <v>1538.4452805818</v>
      </c>
      <c r="G195">
        <v>1546.4604293566</v>
      </c>
      <c r="H195">
        <v>1554.8169533895</v>
      </c>
      <c r="I195">
        <v>1561.9338480646</v>
      </c>
      <c r="J195">
        <v>1538.4021456528</v>
      </c>
      <c r="K195">
        <v>1546.6756639205</v>
      </c>
      <c r="L195">
        <v>1554.7512625886</v>
      </c>
      <c r="M195">
        <v>1561.8794625017</v>
      </c>
    </row>
    <row r="196" spans="1:13">
      <c r="A196" t="s">
        <v>623</v>
      </c>
      <c r="B196">
        <v>1538.6349810081</v>
      </c>
      <c r="C196">
        <v>1546.4551762137</v>
      </c>
      <c r="D196">
        <v>1555.0093361342</v>
      </c>
      <c r="E196">
        <v>1562.0315117851</v>
      </c>
      <c r="F196">
        <v>1538.4441248647</v>
      </c>
      <c r="G196">
        <v>1546.4623750445</v>
      </c>
      <c r="H196">
        <v>1554.8165592666</v>
      </c>
      <c r="I196">
        <v>1561.9249154726</v>
      </c>
      <c r="J196">
        <v>1538.399836232</v>
      </c>
      <c r="K196">
        <v>1546.6770260905</v>
      </c>
      <c r="L196">
        <v>1554.7522468523</v>
      </c>
      <c r="M196">
        <v>1561.8828382077</v>
      </c>
    </row>
    <row r="197" spans="1:13">
      <c r="A197" t="s">
        <v>624</v>
      </c>
      <c r="B197">
        <v>1538.6326708883</v>
      </c>
      <c r="C197">
        <v>1546.4530346457</v>
      </c>
      <c r="D197">
        <v>1555.01700905</v>
      </c>
      <c r="E197">
        <v>1562.0277395897</v>
      </c>
      <c r="F197">
        <v>1538.4452805818</v>
      </c>
      <c r="G197">
        <v>1546.4608192545</v>
      </c>
      <c r="H197">
        <v>1554.8165592666</v>
      </c>
      <c r="I197">
        <v>1561.9145938385</v>
      </c>
      <c r="J197">
        <v>1538.399836232</v>
      </c>
      <c r="K197">
        <v>1546.6746898563</v>
      </c>
      <c r="L197">
        <v>1554.7514586723</v>
      </c>
      <c r="M197">
        <v>1561.8814471823</v>
      </c>
    </row>
    <row r="198" spans="1:13">
      <c r="A198" t="s">
        <v>625</v>
      </c>
      <c r="B198">
        <v>1538.634596929</v>
      </c>
      <c r="C198">
        <v>1546.4522567597</v>
      </c>
      <c r="D198">
        <v>1555.0148456263</v>
      </c>
      <c r="E198">
        <v>1562.0442178532</v>
      </c>
      <c r="F198">
        <v>1538.4439309905</v>
      </c>
      <c r="G198">
        <v>1546.4600394588</v>
      </c>
      <c r="H198">
        <v>1554.8173475126</v>
      </c>
      <c r="I198">
        <v>1561.9267023709</v>
      </c>
      <c r="J198">
        <v>1538.399836232</v>
      </c>
      <c r="K198">
        <v>1546.6770260905</v>
      </c>
      <c r="L198">
        <v>1554.750868499</v>
      </c>
      <c r="M198">
        <v>1561.8798602135</v>
      </c>
    </row>
    <row r="199" spans="1:13">
      <c r="A199" t="s">
        <v>626</v>
      </c>
      <c r="B199">
        <v>1538.6363290519</v>
      </c>
      <c r="C199">
        <v>1546.4565379953</v>
      </c>
      <c r="D199">
        <v>1555.0107149458</v>
      </c>
      <c r="E199">
        <v>1562.0370711496</v>
      </c>
      <c r="F199">
        <v>1538.4418134357</v>
      </c>
      <c r="G199">
        <v>1546.4637368388</v>
      </c>
      <c r="H199">
        <v>1554.8171494898</v>
      </c>
      <c r="I199">
        <v>1561.91380032</v>
      </c>
      <c r="J199">
        <v>1538.3986805832</v>
      </c>
      <c r="K199">
        <v>1546.6762460766</v>
      </c>
      <c r="L199">
        <v>1554.7522468523</v>
      </c>
      <c r="M199">
        <v>1561.8804558114</v>
      </c>
    </row>
    <row r="200" spans="1:13">
      <c r="A200" t="s">
        <v>627</v>
      </c>
      <c r="B200">
        <v>1538.6338250059</v>
      </c>
      <c r="C200">
        <v>1546.4538144344</v>
      </c>
      <c r="D200">
        <v>1555.009534206</v>
      </c>
      <c r="E200">
        <v>1562.0313138608</v>
      </c>
      <c r="F200">
        <v>1538.4456645664</v>
      </c>
      <c r="G200">
        <v>1546.4608192545</v>
      </c>
      <c r="H200">
        <v>1554.8187240613</v>
      </c>
      <c r="I200">
        <v>1561.8848228968</v>
      </c>
      <c r="J200">
        <v>1538.4013758451</v>
      </c>
      <c r="K200">
        <v>1546.6752739142</v>
      </c>
      <c r="L200">
        <v>1554.753425279</v>
      </c>
      <c r="M200">
        <v>1561.8788688446</v>
      </c>
    </row>
    <row r="201" spans="1:13">
      <c r="A201" t="s">
        <v>628</v>
      </c>
      <c r="B201">
        <v>1538.6334409274</v>
      </c>
      <c r="C201">
        <v>1546.4538144344</v>
      </c>
      <c r="D201">
        <v>1555.0122879864</v>
      </c>
      <c r="E201">
        <v>1562.0245650607</v>
      </c>
      <c r="F201">
        <v>1538.4448947151</v>
      </c>
      <c r="G201">
        <v>1546.4604293566</v>
      </c>
      <c r="H201">
        <v>1554.8181338369</v>
      </c>
      <c r="I201">
        <v>1561.9300763409</v>
      </c>
      <c r="J201">
        <v>1538.4006060382</v>
      </c>
      <c r="K201">
        <v>1546.6762460766</v>
      </c>
      <c r="L201">
        <v>1554.7549997214</v>
      </c>
      <c r="M201">
        <v>1561.8798602135</v>
      </c>
    </row>
    <row r="202" spans="1:13">
      <c r="A202" t="s">
        <v>629</v>
      </c>
      <c r="B202">
        <v>1538.6349810081</v>
      </c>
      <c r="C202">
        <v>1546.454592322</v>
      </c>
      <c r="D202">
        <v>1555.0118937644</v>
      </c>
      <c r="E202">
        <v>1562.0515625515</v>
      </c>
      <c r="F202">
        <v>1538.4460504334</v>
      </c>
      <c r="G202">
        <v>1546.4617911474</v>
      </c>
      <c r="H202">
        <v>1554.8171494898</v>
      </c>
      <c r="I202">
        <v>1561.915984923</v>
      </c>
      <c r="J202">
        <v>1538.4006060382</v>
      </c>
      <c r="K202">
        <v>1546.6756639205</v>
      </c>
      <c r="L202">
        <v>1554.7530331107</v>
      </c>
      <c r="M202">
        <v>1561.8820427814</v>
      </c>
    </row>
    <row r="203" spans="1:13">
      <c r="A203" t="s">
        <v>630</v>
      </c>
      <c r="B203">
        <v>1538.6353669701</v>
      </c>
      <c r="C203">
        <v>1546.4543983255</v>
      </c>
      <c r="D203">
        <v>1555.0111072442</v>
      </c>
      <c r="E203">
        <v>1562.042430686</v>
      </c>
      <c r="F203">
        <v>1538.443161141</v>
      </c>
      <c r="G203">
        <v>1546.4621810461</v>
      </c>
      <c r="H203">
        <v>1554.8181338369</v>
      </c>
      <c r="I203">
        <v>1561.9356349833</v>
      </c>
      <c r="J203">
        <v>1538.3981027594</v>
      </c>
      <c r="K203">
        <v>1546.6766360834</v>
      </c>
      <c r="L203">
        <v>1554.7530331107</v>
      </c>
      <c r="M203">
        <v>1561.8848228968</v>
      </c>
    </row>
    <row r="204" spans="1:13">
      <c r="A204" t="s">
        <v>631</v>
      </c>
      <c r="B204">
        <v>1538.6355590098</v>
      </c>
      <c r="C204">
        <v>1546.454982217</v>
      </c>
      <c r="D204">
        <v>1555.0097303549</v>
      </c>
      <c r="E204">
        <v>1562.0368712834</v>
      </c>
      <c r="F204">
        <v>1538.4450867073</v>
      </c>
      <c r="G204">
        <v>1546.4633488413</v>
      </c>
      <c r="H204">
        <v>1554.8197064878</v>
      </c>
      <c r="I204">
        <v>1561.915189463</v>
      </c>
      <c r="J204">
        <v>1538.4007980193</v>
      </c>
      <c r="K204">
        <v>1546.6742998504</v>
      </c>
      <c r="L204">
        <v>1554.7512625886</v>
      </c>
      <c r="M204">
        <v>1561.8798602135</v>
      </c>
    </row>
    <row r="205" spans="1:13">
      <c r="A205" t="s">
        <v>632</v>
      </c>
      <c r="B205">
        <v>1538.6344030068</v>
      </c>
      <c r="C205">
        <v>1546.4542024271</v>
      </c>
      <c r="D205">
        <v>1555.0093361342</v>
      </c>
      <c r="E205">
        <v>1562.0390562306</v>
      </c>
      <c r="F205">
        <v>1538.4445088487</v>
      </c>
      <c r="G205">
        <v>1546.4614031509</v>
      </c>
      <c r="H205">
        <v>1554.818526038</v>
      </c>
      <c r="I205">
        <v>1561.9221371547</v>
      </c>
      <c r="J205">
        <v>1538.4002201939</v>
      </c>
      <c r="K205">
        <v>1546.6750798623</v>
      </c>
      <c r="L205">
        <v>1554.7530331107</v>
      </c>
      <c r="M205">
        <v>1561.8784711334</v>
      </c>
    </row>
    <row r="206" spans="1:13">
      <c r="A206" t="s">
        <v>633</v>
      </c>
      <c r="B206">
        <v>1538.634596929</v>
      </c>
      <c r="C206">
        <v>1546.4555642071</v>
      </c>
      <c r="D206">
        <v>1555.0130745078</v>
      </c>
      <c r="E206">
        <v>1562.045805156</v>
      </c>
      <c r="F206">
        <v>1538.4445088487</v>
      </c>
      <c r="G206">
        <v>1546.4647106374</v>
      </c>
      <c r="H206">
        <v>1554.8167572893</v>
      </c>
      <c r="I206">
        <v>1561.9237242094</v>
      </c>
      <c r="J206">
        <v>1538.4017616899</v>
      </c>
      <c r="K206">
        <v>1546.6750798623</v>
      </c>
      <c r="L206">
        <v>1554.7524429362</v>
      </c>
      <c r="M206">
        <v>1561.8776776516</v>
      </c>
    </row>
    <row r="207" spans="1:13">
      <c r="A207" t="s">
        <v>634</v>
      </c>
      <c r="B207">
        <v>1538.6342109674</v>
      </c>
      <c r="C207">
        <v>1546.454592322</v>
      </c>
      <c r="D207">
        <v>1555.0120918369</v>
      </c>
      <c r="E207">
        <v>1562.0614881916</v>
      </c>
      <c r="F207">
        <v>1538.4439309905</v>
      </c>
      <c r="G207">
        <v>1546.4617911474</v>
      </c>
      <c r="H207">
        <v>1554.8183299374</v>
      </c>
      <c r="I207">
        <v>1561.9177698607</v>
      </c>
      <c r="J207">
        <v>1538.397910779</v>
      </c>
      <c r="K207">
        <v>1546.6750798623</v>
      </c>
      <c r="L207">
        <v>1554.7561800747</v>
      </c>
      <c r="M207">
        <v>1561.8820427814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1538.6297790121</v>
      </c>
      <c r="C2">
        <v>1546.4532286419</v>
      </c>
      <c r="D2">
        <v>1555.0120899138</v>
      </c>
      <c r="E2">
        <v>1562.044811636</v>
      </c>
      <c r="F2">
        <v>1538.4448928329</v>
      </c>
      <c r="G2">
        <v>1546.4662645332</v>
      </c>
      <c r="H2">
        <v>1554.8147885998</v>
      </c>
      <c r="I2">
        <v>1561.9223331112</v>
      </c>
      <c r="J2">
        <v>1538.3981008773</v>
      </c>
      <c r="K2">
        <v>1546.6737157933</v>
      </c>
      <c r="L2">
        <v>1554.7526370978</v>
      </c>
      <c r="M2">
        <v>1561.8864079356</v>
      </c>
    </row>
    <row r="3" spans="1:13">
      <c r="A3" t="s">
        <v>636</v>
      </c>
      <c r="B3">
        <v>1538.6295869738</v>
      </c>
      <c r="C3">
        <v>1546.4512829769</v>
      </c>
      <c r="D3">
        <v>1555.0093342112</v>
      </c>
      <c r="E3">
        <v>1562.0358777748</v>
      </c>
      <c r="F3">
        <v>1538.4475882567</v>
      </c>
      <c r="G3">
        <v>1546.4643188355</v>
      </c>
      <c r="H3">
        <v>1554.8149846995</v>
      </c>
      <c r="I3">
        <v>1561.9116157232</v>
      </c>
      <c r="J3">
        <v>1538.4000263308</v>
      </c>
      <c r="K3">
        <v>1546.6750779598</v>
      </c>
      <c r="L3">
        <v>1554.7546037075</v>
      </c>
      <c r="M3">
        <v>1561.8822406679</v>
      </c>
    </row>
    <row r="4" spans="1:13">
      <c r="A4" t="s">
        <v>637</v>
      </c>
      <c r="B4">
        <v>1538.6286230178</v>
      </c>
      <c r="C4">
        <v>1546.4524507557</v>
      </c>
      <c r="D4">
        <v>1555.0105149507</v>
      </c>
      <c r="E4">
        <v>1562.0334949116</v>
      </c>
      <c r="F4">
        <v>1538.4483599929</v>
      </c>
      <c r="G4">
        <v>1546.4654866339</v>
      </c>
      <c r="H4">
        <v>1554.8185241155</v>
      </c>
      <c r="I4">
        <v>1561.9203483267</v>
      </c>
      <c r="J4">
        <v>1538.399448506</v>
      </c>
      <c r="K4">
        <v>1546.6746879538</v>
      </c>
      <c r="L4">
        <v>1554.7547997921</v>
      </c>
      <c r="M4">
        <v>1561.8786670789</v>
      </c>
    </row>
    <row r="5" spans="1:13">
      <c r="A5" t="s">
        <v>638</v>
      </c>
      <c r="B5">
        <v>1538.6297790121</v>
      </c>
      <c r="C5">
        <v>1546.4512829769</v>
      </c>
      <c r="D5">
        <v>1555.0113014704</v>
      </c>
      <c r="E5">
        <v>1562.0531479288</v>
      </c>
      <c r="F5">
        <v>1538.4504775657</v>
      </c>
      <c r="G5">
        <v>1546.4650967336</v>
      </c>
      <c r="H5">
        <v>1554.816361244</v>
      </c>
      <c r="I5">
        <v>1561.9145918984</v>
      </c>
      <c r="J5">
        <v>1538.4011819816</v>
      </c>
      <c r="K5">
        <v>1546.6741038964</v>
      </c>
      <c r="L5">
        <v>1554.7540135319</v>
      </c>
      <c r="M5">
        <v>1561.8806517574</v>
      </c>
    </row>
    <row r="6" spans="1:13">
      <c r="A6" t="s">
        <v>639</v>
      </c>
      <c r="B6">
        <v>1538.6299710504</v>
      </c>
      <c r="C6">
        <v>1546.4522548578</v>
      </c>
      <c r="D6">
        <v>1555.0118918414</v>
      </c>
      <c r="E6">
        <v>1562.0386564974</v>
      </c>
      <c r="F6">
        <v>1538.4466264109</v>
      </c>
      <c r="G6">
        <v>1546.4666544342</v>
      </c>
      <c r="H6">
        <v>1554.8159671214</v>
      </c>
      <c r="I6">
        <v>1561.9257090024</v>
      </c>
      <c r="J6">
        <v>1538.3973310736</v>
      </c>
      <c r="K6">
        <v>1546.6737157933</v>
      </c>
      <c r="L6">
        <v>1554.7542115386</v>
      </c>
      <c r="M6">
        <v>1561.8834318678</v>
      </c>
    </row>
    <row r="7" spans="1:13">
      <c r="A7" t="s">
        <v>640</v>
      </c>
      <c r="B7">
        <v>1538.6301649715</v>
      </c>
      <c r="C7">
        <v>1546.4503091953</v>
      </c>
      <c r="D7">
        <v>1555.01405718</v>
      </c>
      <c r="E7">
        <v>1562.0390542902</v>
      </c>
      <c r="F7">
        <v>1538.4483599929</v>
      </c>
      <c r="G7">
        <v>1546.4647087354</v>
      </c>
      <c r="H7">
        <v>1554.816361244</v>
      </c>
      <c r="I7">
        <v>1561.9110201015</v>
      </c>
      <c r="J7">
        <v>1538.4009881183</v>
      </c>
      <c r="K7">
        <v>1546.6750779598</v>
      </c>
      <c r="L7">
        <v>1554.7542115386</v>
      </c>
      <c r="M7">
        <v>1561.8790647902</v>
      </c>
    </row>
    <row r="8" spans="1:13">
      <c r="A8" t="s">
        <v>641</v>
      </c>
      <c r="B8">
        <v>1538.6299710504</v>
      </c>
      <c r="C8">
        <v>1546.4520608619</v>
      </c>
      <c r="D8">
        <v>1555.0087438421</v>
      </c>
      <c r="E8">
        <v>1562.0334949116</v>
      </c>
      <c r="F8">
        <v>1538.4510554288</v>
      </c>
      <c r="G8">
        <v>1546.4658765345</v>
      </c>
      <c r="H8">
        <v>1554.8159671214</v>
      </c>
      <c r="I8">
        <v>1561.9203483267</v>
      </c>
      <c r="J8">
        <v>1538.4021437706</v>
      </c>
      <c r="K8">
        <v>1546.6741038964</v>
      </c>
      <c r="L8">
        <v>1554.7561781523</v>
      </c>
      <c r="M8">
        <v>1561.8808515836</v>
      </c>
    </row>
    <row r="9" spans="1:13">
      <c r="A9" t="s">
        <v>642</v>
      </c>
      <c r="B9">
        <v>1538.6278529834</v>
      </c>
      <c r="C9">
        <v>1546.4518668661</v>
      </c>
      <c r="D9">
        <v>1555.0114995427</v>
      </c>
      <c r="E9">
        <v>1562.0446117679</v>
      </c>
      <c r="F9">
        <v>1538.4473962639</v>
      </c>
      <c r="G9">
        <v>1546.4649027345</v>
      </c>
      <c r="H9">
        <v>1554.8161651439</v>
      </c>
      <c r="I9">
        <v>1561.9372201253</v>
      </c>
      <c r="J9">
        <v>1538.4021437706</v>
      </c>
      <c r="K9">
        <v>1546.6737157933</v>
      </c>
      <c r="L9">
        <v>1554.7528331819</v>
      </c>
      <c r="M9">
        <v>1561.8846211295</v>
      </c>
    </row>
    <row r="10" spans="1:13">
      <c r="A10" t="s">
        <v>643</v>
      </c>
      <c r="B10">
        <v>1538.6305490484</v>
      </c>
      <c r="C10">
        <v>1546.4518668661</v>
      </c>
      <c r="D10">
        <v>1555.0111053211</v>
      </c>
      <c r="E10">
        <v>1562.0346863423</v>
      </c>
      <c r="F10">
        <v>1538.4493218408</v>
      </c>
      <c r="G10">
        <v>1546.4643188355</v>
      </c>
      <c r="H10">
        <v>1554.8157710214</v>
      </c>
      <c r="I10">
        <v>1561.9193569065</v>
      </c>
      <c r="J10">
        <v>1538.3998343499</v>
      </c>
      <c r="K10">
        <v>1546.6723517267</v>
      </c>
      <c r="L10">
        <v>1554.7551938837</v>
      </c>
      <c r="M10">
        <v>1561.8874012541</v>
      </c>
    </row>
    <row r="11" spans="1:13">
      <c r="A11" t="s">
        <v>644</v>
      </c>
      <c r="B11">
        <v>1538.6295869738</v>
      </c>
      <c r="C11">
        <v>1546.4528387477</v>
      </c>
      <c r="D11">
        <v>1555.0107130228</v>
      </c>
      <c r="E11">
        <v>1562.0388544235</v>
      </c>
      <c r="F11">
        <v>1538.4475882567</v>
      </c>
      <c r="G11">
        <v>1546.4658765345</v>
      </c>
      <c r="H11">
        <v>1554.8161651439</v>
      </c>
      <c r="I11">
        <v>1561.9126071336</v>
      </c>
      <c r="J11">
        <v>1538.3984848383</v>
      </c>
      <c r="K11">
        <v>1546.675662018</v>
      </c>
      <c r="L11">
        <v>1554.7532272725</v>
      </c>
      <c r="M11">
        <v>1561.8852167311</v>
      </c>
    </row>
    <row r="12" spans="1:13">
      <c r="A12" t="s">
        <v>645</v>
      </c>
      <c r="B12">
        <v>1538.6280450213</v>
      </c>
      <c r="C12">
        <v>1546.4508930837</v>
      </c>
      <c r="D12">
        <v>1555.0107130228</v>
      </c>
      <c r="E12">
        <v>1562.0360757002</v>
      </c>
      <c r="F12">
        <v>1538.4483599929</v>
      </c>
      <c r="G12">
        <v>1546.4647087354</v>
      </c>
      <c r="H12">
        <v>1554.8145905776</v>
      </c>
      <c r="I12">
        <v>1561.9048679574</v>
      </c>
      <c r="J12">
        <v>1538.4004121749</v>
      </c>
      <c r="K12">
        <v>1546.6737157933</v>
      </c>
      <c r="L12">
        <v>1554.7532272725</v>
      </c>
      <c r="M12">
        <v>1561.8828362676</v>
      </c>
    </row>
    <row r="13" spans="1:13">
      <c r="A13" t="s">
        <v>646</v>
      </c>
      <c r="B13">
        <v>1538.6299710504</v>
      </c>
      <c r="C13">
        <v>1546.4510870793</v>
      </c>
      <c r="D13">
        <v>1555.0093342112</v>
      </c>
      <c r="E13">
        <v>1562.0396500095</v>
      </c>
      <c r="F13">
        <v>1538.4489359721</v>
      </c>
      <c r="G13">
        <v>1546.4647087354</v>
      </c>
      <c r="H13">
        <v>1554.8159671214</v>
      </c>
      <c r="I13">
        <v>1561.9124092395</v>
      </c>
      <c r="J13">
        <v>1538.4000263308</v>
      </c>
      <c r="K13">
        <v>1546.675662018</v>
      </c>
      <c r="L13">
        <v>1554.7555879755</v>
      </c>
      <c r="M13">
        <v>1561.8862100481</v>
      </c>
    </row>
    <row r="14" spans="1:13">
      <c r="A14" t="s">
        <v>647</v>
      </c>
      <c r="B14">
        <v>1538.6292010147</v>
      </c>
      <c r="C14">
        <v>1546.4518668661</v>
      </c>
      <c r="D14">
        <v>1555.0136629571</v>
      </c>
      <c r="E14">
        <v>1562.0394501427</v>
      </c>
      <c r="F14">
        <v>1538.4483599929</v>
      </c>
      <c r="G14">
        <v>1546.4654866339</v>
      </c>
      <c r="H14">
        <v>1554.8151807993</v>
      </c>
      <c r="I14">
        <v>1561.9106223739</v>
      </c>
      <c r="J14">
        <v>1538.3988706817</v>
      </c>
      <c r="K14">
        <v>1546.6779963527</v>
      </c>
      <c r="L14">
        <v>1554.7547997921</v>
      </c>
      <c r="M14">
        <v>1561.8798582734</v>
      </c>
    </row>
    <row r="15" spans="1:13">
      <c r="A15" t="s">
        <v>648</v>
      </c>
      <c r="B15">
        <v>1538.6297790121</v>
      </c>
      <c r="C15">
        <v>1546.4530327438</v>
      </c>
      <c r="D15">
        <v>1555.0122860633</v>
      </c>
      <c r="E15">
        <v>1562.0489797713</v>
      </c>
      <c r="F15">
        <v>1538.4500916965</v>
      </c>
      <c r="G15">
        <v>1546.4654866339</v>
      </c>
      <c r="H15">
        <v>1554.8134101356</v>
      </c>
      <c r="I15">
        <v>1561.912806968</v>
      </c>
      <c r="J15">
        <v>1538.4011819816</v>
      </c>
      <c r="K15">
        <v>1546.6727417315</v>
      </c>
      <c r="L15">
        <v>1554.7530311883</v>
      </c>
      <c r="M15">
        <v>1561.8836297546</v>
      </c>
    </row>
    <row r="16" spans="1:13">
      <c r="A16" t="s">
        <v>649</v>
      </c>
      <c r="B16">
        <v>1538.6297790121</v>
      </c>
      <c r="C16">
        <v>1546.4510870793</v>
      </c>
      <c r="D16">
        <v>1555.011695692</v>
      </c>
      <c r="E16">
        <v>1562.029326859</v>
      </c>
      <c r="F16">
        <v>1538.4491298476</v>
      </c>
      <c r="G16">
        <v>1546.4635409381</v>
      </c>
      <c r="H16">
        <v>1554.814394478</v>
      </c>
      <c r="I16">
        <v>1561.88879035</v>
      </c>
      <c r="J16">
        <v>1538.4023376342</v>
      </c>
      <c r="K16">
        <v>1546.6752720117</v>
      </c>
      <c r="L16">
        <v>1554.7546037075</v>
      </c>
      <c r="M16">
        <v>1561.8808515836</v>
      </c>
    </row>
    <row r="17" spans="1:13">
      <c r="A17" t="s">
        <v>650</v>
      </c>
      <c r="B17">
        <v>1538.6282389419</v>
      </c>
      <c r="C17">
        <v>1546.4501151999</v>
      </c>
      <c r="D17">
        <v>1555.0085476935</v>
      </c>
      <c r="E17">
        <v>1562.0299225709</v>
      </c>
      <c r="F17">
        <v>1538.448743979</v>
      </c>
      <c r="G17">
        <v>1546.4631510388</v>
      </c>
      <c r="H17">
        <v>1554.8151807993</v>
      </c>
      <c r="I17">
        <v>1561.9090353458</v>
      </c>
      <c r="J17">
        <v>1538.3992565252</v>
      </c>
      <c r="K17">
        <v>1546.6760501221</v>
      </c>
      <c r="L17">
        <v>1554.7542115386</v>
      </c>
      <c r="M17">
        <v>1561.8802559853</v>
      </c>
    </row>
    <row r="18" spans="1:13">
      <c r="A18" t="s">
        <v>651</v>
      </c>
      <c r="B18">
        <v>1538.6301649715</v>
      </c>
      <c r="C18">
        <v>1546.4518668661</v>
      </c>
      <c r="D18">
        <v>1555.0105149507</v>
      </c>
      <c r="E18">
        <v>1562.0247610429</v>
      </c>
      <c r="F18">
        <v>1538.4483599929</v>
      </c>
      <c r="G18">
        <v>1546.4649027345</v>
      </c>
      <c r="H18">
        <v>1554.816361244</v>
      </c>
      <c r="I18">
        <v>1561.9116157232</v>
      </c>
      <c r="J18">
        <v>1538.3992565252</v>
      </c>
      <c r="K18">
        <v>1546.6750779598</v>
      </c>
      <c r="L18">
        <v>1554.7559801451</v>
      </c>
      <c r="M18">
        <v>1561.8778735969</v>
      </c>
    </row>
    <row r="19" spans="1:13">
      <c r="A19" t="s">
        <v>652</v>
      </c>
      <c r="B19">
        <v>1538.6305490484</v>
      </c>
      <c r="C19">
        <v>1546.4516709683</v>
      </c>
      <c r="D19">
        <v>1555.0107130228</v>
      </c>
      <c r="E19">
        <v>1562.0543393895</v>
      </c>
      <c r="F19">
        <v>1538.4483599929</v>
      </c>
      <c r="G19">
        <v>1546.4641248365</v>
      </c>
      <c r="H19">
        <v>1554.8149846995</v>
      </c>
      <c r="I19">
        <v>1561.9106223739</v>
      </c>
      <c r="J19">
        <v>1538.4009881183</v>
      </c>
      <c r="K19">
        <v>1546.6727417315</v>
      </c>
      <c r="L19">
        <v>1554.7536213633</v>
      </c>
      <c r="M19">
        <v>1561.8820408414</v>
      </c>
    </row>
    <row r="20" spans="1:13">
      <c r="A20" t="s">
        <v>653</v>
      </c>
      <c r="B20">
        <v>1538.6284309798</v>
      </c>
      <c r="C20">
        <v>1546.4526447517</v>
      </c>
      <c r="D20">
        <v>1555.0122860633</v>
      </c>
      <c r="E20">
        <v>1562.0350841331</v>
      </c>
      <c r="F20">
        <v>1538.4495138341</v>
      </c>
      <c r="G20">
        <v>1546.4658765345</v>
      </c>
      <c r="H20">
        <v>1554.8157710214</v>
      </c>
      <c r="I20">
        <v>1561.9181656517</v>
      </c>
      <c r="J20">
        <v>1538.4015659442</v>
      </c>
      <c r="K20">
        <v>1546.6741038964</v>
      </c>
      <c r="L20">
        <v>1554.7557840602</v>
      </c>
      <c r="M20">
        <v>1561.8844232425</v>
      </c>
    </row>
    <row r="21" spans="1:13">
      <c r="A21" t="s">
        <v>654</v>
      </c>
      <c r="B21">
        <v>1538.6292010147</v>
      </c>
      <c r="C21">
        <v>1546.4512829769</v>
      </c>
      <c r="D21">
        <v>1555.0071708088</v>
      </c>
      <c r="E21">
        <v>1562.0462010119</v>
      </c>
      <c r="F21">
        <v>1538.4489359721</v>
      </c>
      <c r="G21">
        <v>1546.4637349369</v>
      </c>
      <c r="H21">
        <v>1554.8161651439</v>
      </c>
      <c r="I21">
        <v>1561.9106223739</v>
      </c>
      <c r="J21">
        <v>1538.4013739629</v>
      </c>
      <c r="K21">
        <v>1546.6750779598</v>
      </c>
      <c r="L21">
        <v>1554.754997799</v>
      </c>
      <c r="M21">
        <v>1561.8778735969</v>
      </c>
    </row>
    <row r="22" spans="1:13">
      <c r="A22" t="s">
        <v>655</v>
      </c>
      <c r="B22">
        <v>1538.6293930529</v>
      </c>
      <c r="C22">
        <v>1546.4506990882</v>
      </c>
      <c r="D22">
        <v>1555.0124822129</v>
      </c>
      <c r="E22">
        <v>1562.0428265403</v>
      </c>
      <c r="F22">
        <v>1538.4477821318</v>
      </c>
      <c r="G22">
        <v>1546.4637349369</v>
      </c>
      <c r="H22">
        <v>1554.8153768991</v>
      </c>
      <c r="I22">
        <v>1561.9110201015</v>
      </c>
      <c r="J22">
        <v>1538.399448506</v>
      </c>
      <c r="K22">
        <v>1546.6741038964</v>
      </c>
      <c r="L22">
        <v>1554.7569644147</v>
      </c>
      <c r="M22">
        <v>1561.8810494697</v>
      </c>
    </row>
    <row r="23" spans="1:13">
      <c r="A23" t="s">
        <v>656</v>
      </c>
      <c r="B23">
        <v>1538.6286230178</v>
      </c>
      <c r="C23">
        <v>1546.4522548578</v>
      </c>
      <c r="D23">
        <v>1555.0085476935</v>
      </c>
      <c r="E23">
        <v>1562.0237675496</v>
      </c>
      <c r="F23">
        <v>1538.4483599929</v>
      </c>
      <c r="G23">
        <v>1546.4639308377</v>
      </c>
      <c r="H23">
        <v>1554.8153768991</v>
      </c>
      <c r="I23">
        <v>1561.9165786083</v>
      </c>
      <c r="J23">
        <v>1538.4009881183</v>
      </c>
      <c r="K23">
        <v>1546.674297948</v>
      </c>
      <c r="L23">
        <v>1554.7538174475</v>
      </c>
      <c r="M23">
        <v>1561.8786670789</v>
      </c>
    </row>
    <row r="24" spans="1:13">
      <c r="A24" t="s">
        <v>657</v>
      </c>
      <c r="B24">
        <v>1538.6297790121</v>
      </c>
      <c r="C24">
        <v>1546.4532286419</v>
      </c>
      <c r="D24">
        <v>1555.013859107</v>
      </c>
      <c r="E24">
        <v>1562.0305182833</v>
      </c>
      <c r="F24">
        <v>1538.4468184035</v>
      </c>
      <c r="G24">
        <v>1546.4656806332</v>
      </c>
      <c r="H24">
        <v>1554.8147885998</v>
      </c>
      <c r="I24">
        <v>1561.8679502902</v>
      </c>
      <c r="J24">
        <v>1538.3992565252</v>
      </c>
      <c r="K24">
        <v>1546.675662018</v>
      </c>
      <c r="L24">
        <v>1554.7544076231</v>
      </c>
      <c r="M24">
        <v>1561.8770801158</v>
      </c>
    </row>
    <row r="25" spans="1:13">
      <c r="A25" t="s">
        <v>658</v>
      </c>
      <c r="B25">
        <v>1538.6303570099</v>
      </c>
      <c r="C25">
        <v>1546.4518668661</v>
      </c>
      <c r="D25">
        <v>1555.0114995427</v>
      </c>
      <c r="E25">
        <v>1562.0352820583</v>
      </c>
      <c r="F25">
        <v>1538.4485519859</v>
      </c>
      <c r="G25">
        <v>1546.4656806332</v>
      </c>
      <c r="H25">
        <v>1554.814394478</v>
      </c>
      <c r="I25">
        <v>1561.9201504306</v>
      </c>
      <c r="J25">
        <v>1538.3998343499</v>
      </c>
      <c r="K25">
        <v>1546.674297948</v>
      </c>
      <c r="L25">
        <v>1554.7528331819</v>
      </c>
      <c r="M25">
        <v>1561.8802559853</v>
      </c>
    </row>
    <row r="26" spans="1:13">
      <c r="A26" t="s">
        <v>659</v>
      </c>
      <c r="B26">
        <v>1538.6307429696</v>
      </c>
      <c r="C26">
        <v>1546.4506990882</v>
      </c>
      <c r="D26">
        <v>1555.0126802855</v>
      </c>
      <c r="E26">
        <v>1562.0471925932</v>
      </c>
      <c r="F26">
        <v>1538.4498997031</v>
      </c>
      <c r="G26">
        <v>1546.4645128344</v>
      </c>
      <c r="H26">
        <v>1554.8165573441</v>
      </c>
      <c r="I26">
        <v>1561.9203483267</v>
      </c>
      <c r="J26">
        <v>1538.4011819816</v>
      </c>
      <c r="K26">
        <v>1546.673325788</v>
      </c>
      <c r="L26">
        <v>1554.754997799</v>
      </c>
      <c r="M26">
        <v>1561.8814452422</v>
      </c>
    </row>
    <row r="27" spans="1:13">
      <c r="A27" t="s">
        <v>660</v>
      </c>
      <c r="B27">
        <v>1538.6301649715</v>
      </c>
      <c r="C27">
        <v>1546.4528387477</v>
      </c>
      <c r="D27">
        <v>1555.0113014704</v>
      </c>
      <c r="E27">
        <v>1562.0372671349</v>
      </c>
      <c r="F27">
        <v>1538.4456626841</v>
      </c>
      <c r="G27">
        <v>1546.4652926347</v>
      </c>
      <c r="H27">
        <v>1554.816951467</v>
      </c>
      <c r="I27">
        <v>1561.921937318</v>
      </c>
      <c r="J27">
        <v>1538.3981008773</v>
      </c>
      <c r="K27">
        <v>1546.675662018</v>
      </c>
      <c r="L27">
        <v>1554.7553899683</v>
      </c>
      <c r="M27">
        <v>1561.8848209567</v>
      </c>
    </row>
    <row r="28" spans="1:13">
      <c r="A28" t="s">
        <v>661</v>
      </c>
      <c r="B28">
        <v>1538.6297790121</v>
      </c>
      <c r="C28">
        <v>1546.4536166343</v>
      </c>
      <c r="D28">
        <v>1555.011695692</v>
      </c>
      <c r="E28">
        <v>1562.0344884172</v>
      </c>
      <c r="F28">
        <v>1538.4472042711</v>
      </c>
      <c r="G28">
        <v>1546.4686001378</v>
      </c>
      <c r="H28">
        <v>1554.8171475672</v>
      </c>
      <c r="I28">
        <v>1561.9215395848</v>
      </c>
      <c r="J28">
        <v>1538.3992565252</v>
      </c>
      <c r="K28">
        <v>1546.6750779598</v>
      </c>
      <c r="L28">
        <v>1554.757356585</v>
      </c>
      <c r="M28">
        <v>1561.8802559853</v>
      </c>
    </row>
    <row r="29" spans="1:13">
      <c r="A29" t="s">
        <v>662</v>
      </c>
      <c r="B29">
        <v>1538.6290089766</v>
      </c>
      <c r="C29">
        <v>1546.4510870793</v>
      </c>
      <c r="D29">
        <v>1555.0101226527</v>
      </c>
      <c r="E29">
        <v>1562.0390542902</v>
      </c>
      <c r="F29">
        <v>1538.4485519859</v>
      </c>
      <c r="G29">
        <v>1546.4641248365</v>
      </c>
      <c r="H29">
        <v>1554.8147885998</v>
      </c>
      <c r="I29">
        <v>1561.9332504858</v>
      </c>
      <c r="J29">
        <v>1538.3998343499</v>
      </c>
      <c r="K29">
        <v>1546.6741038964</v>
      </c>
      <c r="L29">
        <v>1554.7538174475</v>
      </c>
      <c r="M29">
        <v>1561.8844232425</v>
      </c>
    </row>
    <row r="30" spans="1:13">
      <c r="A30" t="s">
        <v>663</v>
      </c>
      <c r="B30">
        <v>1538.6297790121</v>
      </c>
      <c r="C30">
        <v>1546.4522548578</v>
      </c>
      <c r="D30">
        <v>1555.0111053211</v>
      </c>
      <c r="E30">
        <v>1562.0245631203</v>
      </c>
      <c r="F30">
        <v>1538.4489359721</v>
      </c>
      <c r="G30">
        <v>1546.4652926347</v>
      </c>
      <c r="H30">
        <v>1554.816951467</v>
      </c>
      <c r="I30">
        <v>1561.9221352145</v>
      </c>
      <c r="J30">
        <v>1538.4007961371</v>
      </c>
      <c r="K30">
        <v>1546.675662018</v>
      </c>
      <c r="L30">
        <v>1554.7546037075</v>
      </c>
      <c r="M30">
        <v>1561.8856144458</v>
      </c>
    </row>
    <row r="31" spans="1:13">
      <c r="A31" t="s">
        <v>664</v>
      </c>
      <c r="B31">
        <v>1538.6295869738</v>
      </c>
      <c r="C31">
        <v>1546.4526447517</v>
      </c>
      <c r="D31">
        <v>1555.011695692</v>
      </c>
      <c r="E31">
        <v>1562.0481861162</v>
      </c>
      <c r="F31">
        <v>1538.4489359721</v>
      </c>
      <c r="G31">
        <v>1546.4658765345</v>
      </c>
      <c r="H31">
        <v>1554.8147885998</v>
      </c>
      <c r="I31">
        <v>1561.9221352145</v>
      </c>
      <c r="J31">
        <v>1538.4000263308</v>
      </c>
      <c r="K31">
        <v>1546.6746879538</v>
      </c>
      <c r="L31">
        <v>1554.7536213633</v>
      </c>
      <c r="M31">
        <v>1561.8875991419</v>
      </c>
    </row>
    <row r="32" spans="1:13">
      <c r="A32" t="s">
        <v>665</v>
      </c>
      <c r="B32">
        <v>1538.6286230178</v>
      </c>
      <c r="C32">
        <v>1546.4508930837</v>
      </c>
      <c r="D32">
        <v>1555.0087438421</v>
      </c>
      <c r="E32">
        <v>1562.0340906267</v>
      </c>
      <c r="F32">
        <v>1538.4477821318</v>
      </c>
      <c r="G32">
        <v>1546.4647087354</v>
      </c>
      <c r="H32">
        <v>1554.8159671214</v>
      </c>
      <c r="I32">
        <v>1561.9094330726</v>
      </c>
      <c r="J32">
        <v>1538.3998343499</v>
      </c>
      <c r="K32">
        <v>1546.675662018</v>
      </c>
      <c r="L32">
        <v>1554.754997799</v>
      </c>
      <c r="M32">
        <v>1561.8808515836</v>
      </c>
    </row>
    <row r="33" spans="1:13">
      <c r="A33" t="s">
        <v>666</v>
      </c>
      <c r="B33">
        <v>1538.6299710504</v>
      </c>
      <c r="C33">
        <v>1546.4514769726</v>
      </c>
      <c r="D33">
        <v>1555.0120899138</v>
      </c>
      <c r="E33">
        <v>1562.0384585713</v>
      </c>
      <c r="F33">
        <v>1538.4485519859</v>
      </c>
      <c r="G33">
        <v>1546.4647087354</v>
      </c>
      <c r="H33">
        <v>1554.8126238162</v>
      </c>
      <c r="I33">
        <v>1561.9153873578</v>
      </c>
      <c r="J33">
        <v>1538.398678701</v>
      </c>
      <c r="K33">
        <v>1546.675662018</v>
      </c>
      <c r="L33">
        <v>1554.7538174475</v>
      </c>
      <c r="M33">
        <v>1561.8802559853</v>
      </c>
    </row>
    <row r="34" spans="1:13">
      <c r="A34" t="s">
        <v>667</v>
      </c>
      <c r="B34">
        <v>1538.6309350082</v>
      </c>
      <c r="C34">
        <v>1546.4506990882</v>
      </c>
      <c r="D34">
        <v>1555.0126802855</v>
      </c>
      <c r="E34">
        <v>1562.0186060623</v>
      </c>
      <c r="F34">
        <v>1538.4458565587</v>
      </c>
      <c r="G34">
        <v>1546.4645128344</v>
      </c>
      <c r="H34">
        <v>1554.8171475672</v>
      </c>
      <c r="I34">
        <v>1561.8689416452</v>
      </c>
      <c r="J34">
        <v>1538.3984848383</v>
      </c>
      <c r="K34">
        <v>1546.676634181</v>
      </c>
      <c r="L34">
        <v>1554.7569644147</v>
      </c>
      <c r="M34">
        <v>1561.8786670789</v>
      </c>
    </row>
    <row r="35" spans="1:13">
      <c r="A35" t="s">
        <v>668</v>
      </c>
      <c r="B35">
        <v>1538.6293930529</v>
      </c>
      <c r="C35">
        <v>1546.4508930837</v>
      </c>
      <c r="D35">
        <v>1555.0120899138</v>
      </c>
      <c r="E35">
        <v>1562.0315098447</v>
      </c>
      <c r="F35">
        <v>1538.4473962639</v>
      </c>
      <c r="G35">
        <v>1546.4639308377</v>
      </c>
      <c r="H35">
        <v>1554.8161651439</v>
      </c>
      <c r="I35">
        <v>1561.9076462139</v>
      </c>
      <c r="J35">
        <v>1538.3998343499</v>
      </c>
      <c r="K35">
        <v>1546.674297948</v>
      </c>
      <c r="L35">
        <v>1554.7540135319</v>
      </c>
      <c r="M35">
        <v>1561.8840255284</v>
      </c>
    </row>
    <row r="36" spans="1:13">
      <c r="A36" t="s">
        <v>669</v>
      </c>
      <c r="B36">
        <v>1538.6292010147</v>
      </c>
      <c r="C36">
        <v>1546.4512829769</v>
      </c>
      <c r="D36">
        <v>1555.0089419138</v>
      </c>
      <c r="E36">
        <v>1562.0386564974</v>
      </c>
      <c r="F36">
        <v>1538.4493218408</v>
      </c>
      <c r="G36">
        <v>1546.4629570401</v>
      </c>
      <c r="H36">
        <v>1554.8159671214</v>
      </c>
      <c r="I36">
        <v>1561.8945465882</v>
      </c>
      <c r="J36">
        <v>1538.4011819816</v>
      </c>
      <c r="K36">
        <v>1546.6746879538</v>
      </c>
      <c r="L36">
        <v>1554.7557840602</v>
      </c>
      <c r="M36">
        <v>1561.8782713078</v>
      </c>
    </row>
    <row r="37" spans="1:13">
      <c r="A37" t="s">
        <v>670</v>
      </c>
      <c r="B37">
        <v>1538.6295869738</v>
      </c>
      <c r="C37">
        <v>1546.4526447517</v>
      </c>
      <c r="D37">
        <v>1555.011695692</v>
      </c>
      <c r="E37">
        <v>1562.0346863423</v>
      </c>
      <c r="F37">
        <v>1538.4489359721</v>
      </c>
      <c r="G37">
        <v>1546.4658765345</v>
      </c>
      <c r="H37">
        <v>1554.814394478</v>
      </c>
      <c r="I37">
        <v>1561.9296786036</v>
      </c>
      <c r="J37">
        <v>1538.3988706817</v>
      </c>
      <c r="K37">
        <v>1546.673325788</v>
      </c>
      <c r="L37">
        <v>1554.7532272725</v>
      </c>
      <c r="M37">
        <v>1561.8808515836</v>
      </c>
    </row>
    <row r="38" spans="1:13">
      <c r="A38" t="s">
        <v>671</v>
      </c>
      <c r="B38">
        <v>1538.6293930529</v>
      </c>
      <c r="C38">
        <v>1546.4524507557</v>
      </c>
      <c r="D38">
        <v>1555.0126802855</v>
      </c>
      <c r="E38">
        <v>1562.0412373031</v>
      </c>
      <c r="F38">
        <v>1538.4483599929</v>
      </c>
      <c r="G38">
        <v>1546.4660705338</v>
      </c>
      <c r="H38">
        <v>1554.8161651439</v>
      </c>
      <c r="I38">
        <v>1561.9173721296</v>
      </c>
      <c r="J38">
        <v>1538.3992565252</v>
      </c>
      <c r="K38">
        <v>1546.6760501221</v>
      </c>
      <c r="L38">
        <v>1554.7532272725</v>
      </c>
      <c r="M38">
        <v>1561.8800561593</v>
      </c>
    </row>
    <row r="39" spans="1:13">
      <c r="A39" t="s">
        <v>672</v>
      </c>
      <c r="B39">
        <v>1538.6305490484</v>
      </c>
      <c r="C39">
        <v>1546.453422638</v>
      </c>
      <c r="D39">
        <v>1555.0114995427</v>
      </c>
      <c r="E39">
        <v>1562.0287311475</v>
      </c>
      <c r="F39">
        <v>1538.4500916965</v>
      </c>
      <c r="G39">
        <v>1546.4670424333</v>
      </c>
      <c r="H39">
        <v>1554.816361244</v>
      </c>
      <c r="I39">
        <v>1561.9233264754</v>
      </c>
      <c r="J39">
        <v>1538.4019517891</v>
      </c>
      <c r="K39">
        <v>1546.6721576756</v>
      </c>
      <c r="L39">
        <v>1554.754997799</v>
      </c>
      <c r="M39">
        <v>1561.8794605617</v>
      </c>
    </row>
    <row r="40" spans="1:13">
      <c r="A40" t="s">
        <v>673</v>
      </c>
      <c r="B40">
        <v>1538.6301649715</v>
      </c>
      <c r="C40">
        <v>1546.4505031907</v>
      </c>
      <c r="D40">
        <v>1555.0093342112</v>
      </c>
      <c r="E40">
        <v>1562.0327012723</v>
      </c>
      <c r="F40">
        <v>1538.4473962639</v>
      </c>
      <c r="G40">
        <v>1546.4649027345</v>
      </c>
      <c r="H40">
        <v>1554.8147885998</v>
      </c>
      <c r="I40">
        <v>1561.9171722941</v>
      </c>
      <c r="J40">
        <v>1538.3981008773</v>
      </c>
      <c r="K40">
        <v>1546.6746879538</v>
      </c>
      <c r="L40">
        <v>1554.7551938837</v>
      </c>
      <c r="M40">
        <v>1561.8834318678</v>
      </c>
    </row>
    <row r="41" spans="1:13">
      <c r="A41" t="s">
        <v>674</v>
      </c>
      <c r="B41">
        <v>1538.6297790121</v>
      </c>
      <c r="C41">
        <v>1546.4522548578</v>
      </c>
      <c r="D41">
        <v>1555.0122860633</v>
      </c>
      <c r="E41">
        <v>1562.047392462</v>
      </c>
      <c r="F41">
        <v>1538.4481661176</v>
      </c>
      <c r="G41">
        <v>1546.4647087354</v>
      </c>
      <c r="H41">
        <v>1554.8157710214</v>
      </c>
      <c r="I41">
        <v>1561.8961335868</v>
      </c>
      <c r="J41">
        <v>1538.4000263308</v>
      </c>
      <c r="K41">
        <v>1546.6750779598</v>
      </c>
      <c r="L41">
        <v>1554.7546037075</v>
      </c>
      <c r="M41">
        <v>1561.8778735969</v>
      </c>
    </row>
    <row r="42" spans="1:13">
      <c r="A42" t="s">
        <v>675</v>
      </c>
      <c r="B42">
        <v>1538.6301649715</v>
      </c>
      <c r="C42">
        <v>1546.4514769726</v>
      </c>
      <c r="D42">
        <v>1555.0101226527</v>
      </c>
      <c r="E42">
        <v>1562.0360757002</v>
      </c>
      <c r="F42">
        <v>1538.4493218408</v>
      </c>
      <c r="G42">
        <v>1546.4645128344</v>
      </c>
      <c r="H42">
        <v>1554.8151807993</v>
      </c>
      <c r="I42">
        <v>1561.9054616343</v>
      </c>
      <c r="J42">
        <v>1538.4011819816</v>
      </c>
      <c r="K42">
        <v>1546.6752720117</v>
      </c>
      <c r="L42">
        <v>1554.7563742373</v>
      </c>
      <c r="M42">
        <v>1561.8858123331</v>
      </c>
    </row>
    <row r="43" spans="1:13">
      <c r="A43" t="s">
        <v>676</v>
      </c>
      <c r="B43">
        <v>1538.6299710504</v>
      </c>
      <c r="C43">
        <v>1546.4505031907</v>
      </c>
      <c r="D43">
        <v>1555.0132706575</v>
      </c>
      <c r="E43">
        <v>1562.0325033477</v>
      </c>
      <c r="F43">
        <v>1538.4473962639</v>
      </c>
      <c r="G43">
        <v>1546.4641248365</v>
      </c>
      <c r="H43">
        <v>1554.8145905776</v>
      </c>
      <c r="I43">
        <v>1561.9217374813</v>
      </c>
      <c r="J43">
        <v>1538.3992565252</v>
      </c>
      <c r="K43">
        <v>1546.6752720117</v>
      </c>
      <c r="L43">
        <v>1554.7555879755</v>
      </c>
      <c r="M43">
        <v>1561.8804538713</v>
      </c>
    </row>
    <row r="44" spans="1:13">
      <c r="A44" t="s">
        <v>677</v>
      </c>
      <c r="B44">
        <v>1538.6297790121</v>
      </c>
      <c r="C44">
        <v>1546.4518668661</v>
      </c>
      <c r="D44">
        <v>1555.0091380625</v>
      </c>
      <c r="E44">
        <v>1562.0265481696</v>
      </c>
      <c r="F44">
        <v>1538.4485519859</v>
      </c>
      <c r="G44">
        <v>1546.4649027345</v>
      </c>
      <c r="H44">
        <v>1554.8159671214</v>
      </c>
      <c r="I44">
        <v>1561.8999051467</v>
      </c>
      <c r="J44">
        <v>1538.4011819816</v>
      </c>
      <c r="K44">
        <v>1546.676634181</v>
      </c>
      <c r="L44">
        <v>1554.7547997921</v>
      </c>
      <c r="M44">
        <v>1561.8810494697</v>
      </c>
    </row>
    <row r="45" spans="1:13">
      <c r="A45" t="s">
        <v>678</v>
      </c>
      <c r="B45">
        <v>1538.6301649715</v>
      </c>
      <c r="C45">
        <v>1546.4514769726</v>
      </c>
      <c r="D45">
        <v>1555.0152379267</v>
      </c>
      <c r="E45">
        <v>1562.0360757002</v>
      </c>
      <c r="F45">
        <v>1538.4483599929</v>
      </c>
      <c r="G45">
        <v>1546.4645128344</v>
      </c>
      <c r="H45">
        <v>1554.8159671214</v>
      </c>
      <c r="I45">
        <v>1561.9231285785</v>
      </c>
      <c r="J45">
        <v>1538.4004121749</v>
      </c>
      <c r="K45">
        <v>1546.6741038964</v>
      </c>
      <c r="L45">
        <v>1554.7536213633</v>
      </c>
      <c r="M45">
        <v>1561.8820408414</v>
      </c>
    </row>
    <row r="46" spans="1:13">
      <c r="A46" t="s">
        <v>679</v>
      </c>
      <c r="B46">
        <v>1538.6290089766</v>
      </c>
      <c r="C46">
        <v>1546.4526447517</v>
      </c>
      <c r="D46">
        <v>1555.0113014704</v>
      </c>
      <c r="E46">
        <v>1562.0219823697</v>
      </c>
      <c r="F46">
        <v>1538.4472042711</v>
      </c>
      <c r="G46">
        <v>1546.4658765345</v>
      </c>
      <c r="H46">
        <v>1554.8165573441</v>
      </c>
      <c r="I46">
        <v>1561.9132027565</v>
      </c>
      <c r="J46">
        <v>1538.3984848383</v>
      </c>
      <c r="K46">
        <v>1546.6760501221</v>
      </c>
      <c r="L46">
        <v>1554.7555879755</v>
      </c>
      <c r="M46">
        <v>1561.8812473559</v>
      </c>
    </row>
    <row r="47" spans="1:13">
      <c r="A47" t="s">
        <v>680</v>
      </c>
      <c r="B47">
        <v>1538.6305490484</v>
      </c>
      <c r="C47">
        <v>1546.4514769726</v>
      </c>
      <c r="D47">
        <v>1555.0134668073</v>
      </c>
      <c r="E47">
        <v>1562.0253567513</v>
      </c>
      <c r="F47">
        <v>1538.4464325361</v>
      </c>
      <c r="G47">
        <v>1546.4631510388</v>
      </c>
      <c r="H47">
        <v>1554.816951467</v>
      </c>
      <c r="I47">
        <v>1561.9130048622</v>
      </c>
      <c r="J47">
        <v>1538.3975230539</v>
      </c>
      <c r="K47">
        <v>1546.6752720117</v>
      </c>
      <c r="L47">
        <v>1554.7557840602</v>
      </c>
      <c r="M47">
        <v>1561.8810494697</v>
      </c>
    </row>
    <row r="48" spans="1:13">
      <c r="A48" t="s">
        <v>681</v>
      </c>
      <c r="B48">
        <v>1538.6303570099</v>
      </c>
      <c r="C48">
        <v>1546.4522548578</v>
      </c>
      <c r="D48">
        <v>1555.0118918414</v>
      </c>
      <c r="E48">
        <v>1562.0215845856</v>
      </c>
      <c r="F48">
        <v>1538.4506695593</v>
      </c>
      <c r="G48">
        <v>1546.4652926347</v>
      </c>
      <c r="H48">
        <v>1554.8161651439</v>
      </c>
      <c r="I48">
        <v>1561.9257090024</v>
      </c>
      <c r="J48">
        <v>1538.4011819816</v>
      </c>
      <c r="K48">
        <v>1546.6750779598</v>
      </c>
      <c r="L48">
        <v>1554.754997799</v>
      </c>
      <c r="M48">
        <v>1561.8866058232</v>
      </c>
    </row>
    <row r="49" spans="1:13">
      <c r="A49" t="s">
        <v>682</v>
      </c>
      <c r="B49">
        <v>1538.6295869738</v>
      </c>
      <c r="C49">
        <v>1546.4530327438</v>
      </c>
      <c r="D49">
        <v>1555.0113014704</v>
      </c>
      <c r="E49">
        <v>1562.019997332</v>
      </c>
      <c r="F49">
        <v>1538.4500916965</v>
      </c>
      <c r="G49">
        <v>1546.4660705338</v>
      </c>
      <c r="H49">
        <v>1554.8161651439</v>
      </c>
      <c r="I49">
        <v>1561.8824385544</v>
      </c>
      <c r="J49">
        <v>1538.4009881183</v>
      </c>
      <c r="K49">
        <v>1546.676634181</v>
      </c>
      <c r="L49">
        <v>1554.7551938837</v>
      </c>
      <c r="M49">
        <v>1561.8778735969</v>
      </c>
    </row>
    <row r="50" spans="1:13">
      <c r="A50" t="s">
        <v>683</v>
      </c>
      <c r="B50">
        <v>1538.6311270468</v>
      </c>
      <c r="C50">
        <v>1546.4514769726</v>
      </c>
      <c r="D50">
        <v>1555.0122860633</v>
      </c>
      <c r="E50">
        <v>1562.0412373031</v>
      </c>
      <c r="F50">
        <v>1538.4493218408</v>
      </c>
      <c r="G50">
        <v>1546.4639308377</v>
      </c>
      <c r="H50">
        <v>1554.816361244</v>
      </c>
      <c r="I50">
        <v>1561.893157482</v>
      </c>
      <c r="J50">
        <v>1538.3992565252</v>
      </c>
      <c r="K50">
        <v>1546.6772182403</v>
      </c>
      <c r="L50">
        <v>1554.7551938837</v>
      </c>
      <c r="M50">
        <v>1561.8794605617</v>
      </c>
    </row>
    <row r="51" spans="1:13">
      <c r="A51" t="s">
        <v>684</v>
      </c>
      <c r="B51">
        <v>1538.6297790121</v>
      </c>
      <c r="C51">
        <v>1546.4526447517</v>
      </c>
      <c r="D51">
        <v>1555.011695692</v>
      </c>
      <c r="E51">
        <v>1562.0327012723</v>
      </c>
      <c r="F51">
        <v>1538.4477821318</v>
      </c>
      <c r="G51">
        <v>1546.4658765345</v>
      </c>
      <c r="H51">
        <v>1554.8185241155</v>
      </c>
      <c r="I51">
        <v>1561.9003009287</v>
      </c>
      <c r="J51">
        <v>1538.3984848383</v>
      </c>
      <c r="K51">
        <v>1546.6752720117</v>
      </c>
      <c r="L51">
        <v>1554.7567683297</v>
      </c>
      <c r="M51">
        <v>1561.8808515836</v>
      </c>
    </row>
    <row r="52" spans="1:13">
      <c r="A52" t="s">
        <v>685</v>
      </c>
      <c r="B52">
        <v>1538.6305490484</v>
      </c>
      <c r="C52">
        <v>1546.4514769726</v>
      </c>
      <c r="D52">
        <v>1555.0130725848</v>
      </c>
      <c r="E52">
        <v>1562.0346863423</v>
      </c>
      <c r="F52">
        <v>1538.4502855722</v>
      </c>
      <c r="G52">
        <v>1546.4645128344</v>
      </c>
      <c r="H52">
        <v>1554.8130179371</v>
      </c>
      <c r="I52">
        <v>1561.9173721296</v>
      </c>
      <c r="J52">
        <v>1538.4009881183</v>
      </c>
      <c r="K52">
        <v>1546.6746879538</v>
      </c>
      <c r="L52">
        <v>1554.7532272725</v>
      </c>
      <c r="M52">
        <v>1561.8802559853</v>
      </c>
    </row>
    <row r="53" spans="1:13">
      <c r="A53" t="s">
        <v>686</v>
      </c>
      <c r="B53">
        <v>1538.6299710504</v>
      </c>
      <c r="C53">
        <v>1546.4520608619</v>
      </c>
      <c r="D53">
        <v>1555.0122860633</v>
      </c>
      <c r="E53">
        <v>1562.0354799836</v>
      </c>
      <c r="F53">
        <v>1538.4493218408</v>
      </c>
      <c r="G53">
        <v>1546.4649027345</v>
      </c>
      <c r="H53">
        <v>1554.8155749215</v>
      </c>
      <c r="I53">
        <v>1561.89375115</v>
      </c>
      <c r="J53">
        <v>1538.4011819816</v>
      </c>
      <c r="K53">
        <v>1546.674297948</v>
      </c>
      <c r="L53">
        <v>1554.7547997921</v>
      </c>
      <c r="M53">
        <v>1561.8820408414</v>
      </c>
    </row>
    <row r="54" spans="1:13">
      <c r="A54" t="s">
        <v>687</v>
      </c>
      <c r="B54">
        <v>1538.6303570099</v>
      </c>
      <c r="C54">
        <v>1546.4505031907</v>
      </c>
      <c r="D54">
        <v>1555.0101226527</v>
      </c>
      <c r="E54">
        <v>1562.0386564974</v>
      </c>
      <c r="F54">
        <v>1538.448743979</v>
      </c>
      <c r="G54">
        <v>1546.4635409381</v>
      </c>
      <c r="H54">
        <v>1554.8149846995</v>
      </c>
      <c r="I54">
        <v>1561.926502533</v>
      </c>
      <c r="J54">
        <v>1538.400604156</v>
      </c>
      <c r="K54">
        <v>1546.6741038964</v>
      </c>
      <c r="L54">
        <v>1554.7547997921</v>
      </c>
      <c r="M54">
        <v>1561.8848209567</v>
      </c>
    </row>
    <row r="55" spans="1:13">
      <c r="A55" t="s">
        <v>688</v>
      </c>
      <c r="B55">
        <v>1538.6293930529</v>
      </c>
      <c r="C55">
        <v>1546.4528387477</v>
      </c>
      <c r="D55">
        <v>1555.011695692</v>
      </c>
      <c r="E55">
        <v>1562.0467967368</v>
      </c>
      <c r="F55">
        <v>1538.4479741247</v>
      </c>
      <c r="G55">
        <v>1546.4658765345</v>
      </c>
      <c r="H55">
        <v>1554.8159671214</v>
      </c>
      <c r="I55">
        <v>1561.9233264754</v>
      </c>
      <c r="J55">
        <v>1538.3992565252</v>
      </c>
      <c r="K55">
        <v>1546.6752720117</v>
      </c>
      <c r="L55">
        <v>1554.7534233566</v>
      </c>
      <c r="M55">
        <v>1561.8824385544</v>
      </c>
    </row>
    <row r="56" spans="1:13">
      <c r="A56" t="s">
        <v>689</v>
      </c>
      <c r="B56">
        <v>1538.6313190854</v>
      </c>
      <c r="C56">
        <v>1546.4516709683</v>
      </c>
      <c r="D56">
        <v>1555.0111053211</v>
      </c>
      <c r="E56">
        <v>1562.0499732966</v>
      </c>
      <c r="F56">
        <v>1538.4495138341</v>
      </c>
      <c r="G56">
        <v>1546.4652926347</v>
      </c>
      <c r="H56">
        <v>1554.8159671214</v>
      </c>
      <c r="I56">
        <v>1561.9257090024</v>
      </c>
      <c r="J56">
        <v>1538.3996404868</v>
      </c>
      <c r="K56">
        <v>1546.677024188</v>
      </c>
      <c r="L56">
        <v>1554.7547997921</v>
      </c>
      <c r="M56">
        <v>1561.8830341543</v>
      </c>
    </row>
    <row r="57" spans="1:13">
      <c r="A57" t="s">
        <v>690</v>
      </c>
      <c r="B57">
        <v>1538.6305490484</v>
      </c>
      <c r="C57">
        <v>1546.4528387477</v>
      </c>
      <c r="D57">
        <v>1555.0089419138</v>
      </c>
      <c r="E57">
        <v>1562.0366714173</v>
      </c>
      <c r="F57">
        <v>1538.4502855722</v>
      </c>
      <c r="G57">
        <v>1546.4652926347</v>
      </c>
      <c r="H57">
        <v>1554.8149846995</v>
      </c>
      <c r="I57">
        <v>1561.926502533</v>
      </c>
      <c r="J57">
        <v>1538.4004121749</v>
      </c>
      <c r="K57">
        <v>1546.6737157933</v>
      </c>
      <c r="L57">
        <v>1554.7530311883</v>
      </c>
      <c r="M57">
        <v>1561.8848209567</v>
      </c>
    </row>
    <row r="58" spans="1:13">
      <c r="A58" t="s">
        <v>691</v>
      </c>
      <c r="B58">
        <v>1538.6293930529</v>
      </c>
      <c r="C58">
        <v>1546.4522548578</v>
      </c>
      <c r="D58">
        <v>1555.0122860633</v>
      </c>
      <c r="E58">
        <v>1562.0531479288</v>
      </c>
      <c r="F58">
        <v>1538.4479741247</v>
      </c>
      <c r="G58">
        <v>1546.4647087354</v>
      </c>
      <c r="H58">
        <v>1554.8140003564</v>
      </c>
      <c r="I58">
        <v>1561.9308679357</v>
      </c>
      <c r="J58">
        <v>1538.3992565252</v>
      </c>
      <c r="K58">
        <v>1546.6750779598</v>
      </c>
      <c r="L58">
        <v>1554.7526370978</v>
      </c>
      <c r="M58">
        <v>1561.8824385544</v>
      </c>
    </row>
    <row r="59" spans="1:13">
      <c r="A59" t="s">
        <v>692</v>
      </c>
      <c r="B59">
        <v>1538.6305490484</v>
      </c>
      <c r="C59">
        <v>1546.4524507557</v>
      </c>
      <c r="D59">
        <v>1555.013859107</v>
      </c>
      <c r="E59">
        <v>1562.0436201899</v>
      </c>
      <c r="F59">
        <v>1538.4481661176</v>
      </c>
      <c r="G59">
        <v>1546.4654866339</v>
      </c>
      <c r="H59">
        <v>1554.8167553668</v>
      </c>
      <c r="I59">
        <v>1561.9288831296</v>
      </c>
      <c r="J59">
        <v>1538.400604156</v>
      </c>
      <c r="K59">
        <v>1546.6752720117</v>
      </c>
      <c r="L59">
        <v>1554.7530311883</v>
      </c>
      <c r="M59">
        <v>1561.8824385544</v>
      </c>
    </row>
    <row r="60" spans="1:13">
      <c r="A60" t="s">
        <v>693</v>
      </c>
      <c r="B60">
        <v>1538.6301649715</v>
      </c>
      <c r="C60">
        <v>1546.4505031907</v>
      </c>
      <c r="D60">
        <v>1555.0152379267</v>
      </c>
      <c r="E60">
        <v>1562.0404436559</v>
      </c>
      <c r="F60">
        <v>1538.4460485511</v>
      </c>
      <c r="G60">
        <v>1546.4627630415</v>
      </c>
      <c r="H60">
        <v>1554.8151807993</v>
      </c>
      <c r="I60">
        <v>1561.898516031</v>
      </c>
      <c r="J60">
        <v>1538.398678701</v>
      </c>
      <c r="K60">
        <v>1546.6752720117</v>
      </c>
      <c r="L60">
        <v>1554.7536213633</v>
      </c>
      <c r="M60">
        <v>1561.8764845204</v>
      </c>
    </row>
    <row r="61" spans="1:13">
      <c r="A61" t="s">
        <v>694</v>
      </c>
      <c r="B61">
        <v>1538.6311270468</v>
      </c>
      <c r="C61">
        <v>1546.4530327438</v>
      </c>
      <c r="D61">
        <v>1555.0118918414</v>
      </c>
      <c r="E61">
        <v>1562.0291289352</v>
      </c>
      <c r="F61">
        <v>1538.4500916965</v>
      </c>
      <c r="G61">
        <v>1546.4668484337</v>
      </c>
      <c r="H61">
        <v>1554.8171475672</v>
      </c>
      <c r="I61">
        <v>1561.914989628</v>
      </c>
      <c r="J61">
        <v>1538.4011819816</v>
      </c>
      <c r="K61">
        <v>1546.6760501221</v>
      </c>
      <c r="L61">
        <v>1554.754997799</v>
      </c>
      <c r="M61">
        <v>1561.8852167311</v>
      </c>
    </row>
    <row r="62" spans="1:13">
      <c r="A62" t="s">
        <v>695</v>
      </c>
      <c r="B62">
        <v>1538.6284309798</v>
      </c>
      <c r="C62">
        <v>1546.4508930837</v>
      </c>
      <c r="D62">
        <v>1555.0105149507</v>
      </c>
      <c r="E62">
        <v>1562.0412373031</v>
      </c>
      <c r="F62">
        <v>1538.4493218408</v>
      </c>
      <c r="G62">
        <v>1546.4633469394</v>
      </c>
      <c r="H62">
        <v>1554.816361244</v>
      </c>
      <c r="I62">
        <v>1561.92511337</v>
      </c>
      <c r="J62">
        <v>1538.4011819816</v>
      </c>
      <c r="K62">
        <v>1546.6737157933</v>
      </c>
      <c r="L62">
        <v>1554.7540135319</v>
      </c>
      <c r="M62">
        <v>1561.8834318678</v>
      </c>
    </row>
    <row r="63" spans="1:13">
      <c r="A63" t="s">
        <v>696</v>
      </c>
      <c r="B63">
        <v>1538.6293930529</v>
      </c>
      <c r="C63">
        <v>1546.4528387477</v>
      </c>
      <c r="D63">
        <v>1555.0128764351</v>
      </c>
      <c r="E63">
        <v>1562.0394501427</v>
      </c>
      <c r="F63">
        <v>1538.4489359721</v>
      </c>
      <c r="G63">
        <v>1546.4658765345</v>
      </c>
      <c r="H63">
        <v>1554.8187221387</v>
      </c>
      <c r="I63">
        <v>1561.8969270874</v>
      </c>
      <c r="J63">
        <v>1538.4013739629</v>
      </c>
      <c r="K63">
        <v>1546.6752720117</v>
      </c>
      <c r="L63">
        <v>1554.7569644147</v>
      </c>
      <c r="M63">
        <v>1561.8844232425</v>
      </c>
    </row>
    <row r="64" spans="1:13">
      <c r="A64" t="s">
        <v>697</v>
      </c>
      <c r="B64">
        <v>1538.6297790121</v>
      </c>
      <c r="C64">
        <v>1546.4522548578</v>
      </c>
      <c r="D64">
        <v>1555.0134668073</v>
      </c>
      <c r="E64">
        <v>1562.0555308519</v>
      </c>
      <c r="F64">
        <v>1538.4473962639</v>
      </c>
      <c r="G64">
        <v>1546.4647087354</v>
      </c>
      <c r="H64">
        <v>1554.8145905776</v>
      </c>
      <c r="I64">
        <v>1561.9199525346</v>
      </c>
      <c r="J64">
        <v>1538.400604156</v>
      </c>
      <c r="K64">
        <v>1546.675662018</v>
      </c>
      <c r="L64">
        <v>1554.7540135319</v>
      </c>
      <c r="M64">
        <v>1561.8854165584</v>
      </c>
    </row>
    <row r="65" spans="1:13">
      <c r="A65" t="s">
        <v>698</v>
      </c>
      <c r="B65">
        <v>1538.6311270468</v>
      </c>
      <c r="C65">
        <v>1546.4530327438</v>
      </c>
      <c r="D65">
        <v>1555.0065804413</v>
      </c>
      <c r="E65">
        <v>1562.0378628528</v>
      </c>
      <c r="F65">
        <v>1538.4473962639</v>
      </c>
      <c r="G65">
        <v>1546.4647087354</v>
      </c>
      <c r="H65">
        <v>1554.8157710214</v>
      </c>
      <c r="I65">
        <v>1561.9116157232</v>
      </c>
      <c r="J65">
        <v>1538.3998343499</v>
      </c>
      <c r="K65">
        <v>1546.673325788</v>
      </c>
      <c r="L65">
        <v>1554.7565703222</v>
      </c>
      <c r="M65">
        <v>1561.8842253555</v>
      </c>
    </row>
    <row r="66" spans="1:13">
      <c r="A66" t="s">
        <v>699</v>
      </c>
      <c r="B66">
        <v>1538.6301649715</v>
      </c>
      <c r="C66">
        <v>1546.4516709683</v>
      </c>
      <c r="D66">
        <v>1555.0107130228</v>
      </c>
      <c r="E66">
        <v>1562.0509648826</v>
      </c>
      <c r="F66">
        <v>1538.4473962639</v>
      </c>
      <c r="G66">
        <v>1546.4639308377</v>
      </c>
      <c r="H66">
        <v>1554.8171475672</v>
      </c>
      <c r="I66">
        <v>1561.9239221064</v>
      </c>
      <c r="J66">
        <v>1538.3992565252</v>
      </c>
      <c r="K66">
        <v>1546.674297948</v>
      </c>
      <c r="L66">
        <v>1554.7563742373</v>
      </c>
      <c r="M66">
        <v>1561.8834318678</v>
      </c>
    </row>
    <row r="67" spans="1:13">
      <c r="A67" t="s">
        <v>700</v>
      </c>
      <c r="B67">
        <v>1538.6292010147</v>
      </c>
      <c r="C67">
        <v>1546.4518668661</v>
      </c>
      <c r="D67">
        <v>1555.009532283</v>
      </c>
      <c r="E67">
        <v>1562.0336947769</v>
      </c>
      <c r="F67">
        <v>1538.4502855722</v>
      </c>
      <c r="G67">
        <v>1546.4656806332</v>
      </c>
      <c r="H67">
        <v>1554.8149846995</v>
      </c>
      <c r="I67">
        <v>1561.9157831477</v>
      </c>
      <c r="J67">
        <v>1538.4009881183</v>
      </c>
      <c r="K67">
        <v>1546.6750779598</v>
      </c>
      <c r="L67">
        <v>1554.7542115386</v>
      </c>
      <c r="M67">
        <v>1561.8838276415</v>
      </c>
    </row>
    <row r="68" spans="1:13">
      <c r="A68" t="s">
        <v>701</v>
      </c>
      <c r="B68">
        <v>1538.6303570099</v>
      </c>
      <c r="C68">
        <v>1546.4526447517</v>
      </c>
      <c r="D68">
        <v>1555.0099245807</v>
      </c>
      <c r="E68">
        <v>1562.0386564974</v>
      </c>
      <c r="F68">
        <v>1538.4458565587</v>
      </c>
      <c r="G68">
        <v>1546.4658765345</v>
      </c>
      <c r="H68">
        <v>1554.8165573441</v>
      </c>
      <c r="I68">
        <v>1561.9290829681</v>
      </c>
      <c r="J68">
        <v>1538.3979088968</v>
      </c>
      <c r="K68">
        <v>1546.673325788</v>
      </c>
      <c r="L68">
        <v>1554.754997799</v>
      </c>
      <c r="M68">
        <v>1561.8794605617</v>
      </c>
    </row>
    <row r="69" spans="1:13">
      <c r="A69" t="s">
        <v>702</v>
      </c>
      <c r="B69">
        <v>1538.6299710504</v>
      </c>
      <c r="C69">
        <v>1546.4518668661</v>
      </c>
      <c r="D69">
        <v>1555.0107130228</v>
      </c>
      <c r="E69">
        <v>1562.0396500095</v>
      </c>
      <c r="F69">
        <v>1538.4504775657</v>
      </c>
      <c r="G69">
        <v>1546.4637349369</v>
      </c>
      <c r="H69">
        <v>1554.8140003564</v>
      </c>
      <c r="I69">
        <v>1561.9336482249</v>
      </c>
      <c r="J69">
        <v>1538.4017598077</v>
      </c>
      <c r="K69">
        <v>1546.6750779598</v>
      </c>
      <c r="L69">
        <v>1554.7532272725</v>
      </c>
      <c r="M69">
        <v>1561.8836297546</v>
      </c>
    </row>
    <row r="70" spans="1:13">
      <c r="A70" t="s">
        <v>703</v>
      </c>
      <c r="B70">
        <v>1538.6301649715</v>
      </c>
      <c r="C70">
        <v>1546.4510870793</v>
      </c>
      <c r="D70">
        <v>1555.01405718</v>
      </c>
      <c r="E70">
        <v>1562.053545729</v>
      </c>
      <c r="F70">
        <v>1538.4477821318</v>
      </c>
      <c r="G70">
        <v>1546.4641248365</v>
      </c>
      <c r="H70">
        <v>1554.8161651439</v>
      </c>
      <c r="I70">
        <v>1561.9195548024</v>
      </c>
      <c r="J70">
        <v>1538.3992565252</v>
      </c>
      <c r="K70">
        <v>1546.6741038964</v>
      </c>
      <c r="L70">
        <v>1554.7571604998</v>
      </c>
      <c r="M70">
        <v>1561.8822406679</v>
      </c>
    </row>
    <row r="71" spans="1:13">
      <c r="A71" t="s">
        <v>704</v>
      </c>
      <c r="B71">
        <v>1538.6286230178</v>
      </c>
      <c r="C71">
        <v>1546.449531312</v>
      </c>
      <c r="D71">
        <v>1555.0105149507</v>
      </c>
      <c r="E71">
        <v>1562.0471925932</v>
      </c>
      <c r="F71">
        <v>1538.4481661176</v>
      </c>
      <c r="G71">
        <v>1546.4633469394</v>
      </c>
      <c r="H71">
        <v>1554.8145905776</v>
      </c>
      <c r="I71">
        <v>1561.9231285785</v>
      </c>
      <c r="J71">
        <v>1538.4013739629</v>
      </c>
      <c r="K71">
        <v>1546.674297948</v>
      </c>
      <c r="L71">
        <v>1554.7553899683</v>
      </c>
      <c r="M71">
        <v>1561.8806517574</v>
      </c>
    </row>
    <row r="72" spans="1:13">
      <c r="A72" t="s">
        <v>705</v>
      </c>
      <c r="B72">
        <v>1538.6303570099</v>
      </c>
      <c r="C72">
        <v>1546.4503091953</v>
      </c>
      <c r="D72">
        <v>1555.0103188017</v>
      </c>
      <c r="E72">
        <v>1562.0438181173</v>
      </c>
      <c r="F72">
        <v>1538.4485519859</v>
      </c>
      <c r="G72">
        <v>1546.4647087354</v>
      </c>
      <c r="H72">
        <v>1554.8153768991</v>
      </c>
      <c r="I72">
        <v>1561.9290829681</v>
      </c>
      <c r="J72">
        <v>1538.3992565252</v>
      </c>
      <c r="K72">
        <v>1546.674297948</v>
      </c>
      <c r="L72">
        <v>1554.754997799</v>
      </c>
      <c r="M72">
        <v>1561.8794605617</v>
      </c>
    </row>
    <row r="73" spans="1:13">
      <c r="A73" t="s">
        <v>706</v>
      </c>
      <c r="B73">
        <v>1538.6299710504</v>
      </c>
      <c r="C73">
        <v>1546.4512829769</v>
      </c>
      <c r="D73">
        <v>1555.0146475531</v>
      </c>
      <c r="E73">
        <v>1562.0396500095</v>
      </c>
      <c r="F73">
        <v>1538.4470103962</v>
      </c>
      <c r="G73">
        <v>1546.4649027345</v>
      </c>
      <c r="H73">
        <v>1554.8159671214</v>
      </c>
      <c r="I73">
        <v>1561.921937318</v>
      </c>
      <c r="J73">
        <v>1538.3990626623</v>
      </c>
      <c r="K73">
        <v>1546.675662018</v>
      </c>
      <c r="L73">
        <v>1554.7557840602</v>
      </c>
      <c r="M73">
        <v>1561.8844232425</v>
      </c>
    </row>
    <row r="74" spans="1:13">
      <c r="A74" t="s">
        <v>707</v>
      </c>
      <c r="B74">
        <v>1538.6293930529</v>
      </c>
      <c r="C74">
        <v>1546.4505031907</v>
      </c>
      <c r="D74">
        <v>1555.0109091719</v>
      </c>
      <c r="E74">
        <v>1562.0416350972</v>
      </c>
      <c r="F74">
        <v>1538.4481661176</v>
      </c>
      <c r="G74">
        <v>1546.4627630415</v>
      </c>
      <c r="H74">
        <v>1554.8151807993</v>
      </c>
      <c r="I74">
        <v>1561.9241200035</v>
      </c>
      <c r="J74">
        <v>1538.400604156</v>
      </c>
      <c r="K74">
        <v>1546.6741038964</v>
      </c>
      <c r="L74">
        <v>1554.7540135319</v>
      </c>
      <c r="M74">
        <v>1561.8862100481</v>
      </c>
    </row>
    <row r="75" spans="1:13">
      <c r="A75" t="s">
        <v>708</v>
      </c>
      <c r="B75">
        <v>1538.6295869738</v>
      </c>
      <c r="C75">
        <v>1546.4530327438</v>
      </c>
      <c r="D75">
        <v>1555.01444948</v>
      </c>
      <c r="E75">
        <v>1562.0354799836</v>
      </c>
      <c r="F75">
        <v>1538.4479741247</v>
      </c>
      <c r="G75">
        <v>1546.4654866339</v>
      </c>
      <c r="H75">
        <v>1554.8183280149</v>
      </c>
      <c r="I75">
        <v>1561.9326548476</v>
      </c>
      <c r="J75">
        <v>1538.400604156</v>
      </c>
      <c r="K75">
        <v>1546.6741038964</v>
      </c>
      <c r="L75">
        <v>1554.7546037075</v>
      </c>
      <c r="M75">
        <v>1561.8800561593</v>
      </c>
    </row>
    <row r="76" spans="1:13">
      <c r="A76" t="s">
        <v>709</v>
      </c>
      <c r="B76">
        <v>1538.6280450213</v>
      </c>
      <c r="C76">
        <v>1546.4512829769</v>
      </c>
      <c r="D76">
        <v>1555.0122860633</v>
      </c>
      <c r="E76">
        <v>1562.0354799836</v>
      </c>
      <c r="F76">
        <v>1538.4500916965</v>
      </c>
      <c r="G76">
        <v>1546.4643188355</v>
      </c>
      <c r="H76">
        <v>1554.816361244</v>
      </c>
      <c r="I76">
        <v>1561.8885905218</v>
      </c>
      <c r="J76">
        <v>1538.4019517891</v>
      </c>
      <c r="K76">
        <v>1546.6762441742</v>
      </c>
      <c r="L76">
        <v>1554.7551938837</v>
      </c>
      <c r="M76">
        <v>1561.8800561593</v>
      </c>
    </row>
    <row r="77" spans="1:13">
      <c r="A77" t="s">
        <v>710</v>
      </c>
      <c r="B77">
        <v>1538.6297790121</v>
      </c>
      <c r="C77">
        <v>1546.4543964236</v>
      </c>
      <c r="D77">
        <v>1555.0111053211</v>
      </c>
      <c r="E77">
        <v>1562.0408414496</v>
      </c>
      <c r="F77">
        <v>1538.4472042711</v>
      </c>
      <c r="G77">
        <v>1546.4668484337</v>
      </c>
      <c r="H77">
        <v>1554.8151807993</v>
      </c>
      <c r="I77">
        <v>1561.9143940037</v>
      </c>
      <c r="J77">
        <v>1538.3992565252</v>
      </c>
      <c r="K77">
        <v>1546.6741038964</v>
      </c>
      <c r="L77">
        <v>1554.7542115386</v>
      </c>
      <c r="M77">
        <v>1561.8812473559</v>
      </c>
    </row>
    <row r="78" spans="1:13">
      <c r="A78" t="s">
        <v>711</v>
      </c>
      <c r="B78">
        <v>1538.6288150558</v>
      </c>
      <c r="C78">
        <v>1546.4516709683</v>
      </c>
      <c r="D78">
        <v>1555.0130725848</v>
      </c>
      <c r="E78">
        <v>1562.0428265403</v>
      </c>
      <c r="F78">
        <v>1538.4491298476</v>
      </c>
      <c r="G78">
        <v>1546.4654866339</v>
      </c>
      <c r="H78">
        <v>1554.8141983785</v>
      </c>
      <c r="I78">
        <v>1561.9229287415</v>
      </c>
      <c r="J78">
        <v>1538.4009881183</v>
      </c>
      <c r="K78">
        <v>1546.676634181</v>
      </c>
      <c r="L78">
        <v>1554.7538174475</v>
      </c>
      <c r="M78">
        <v>1561.8816450686</v>
      </c>
    </row>
    <row r="79" spans="1:13">
      <c r="A79" t="s">
        <v>712</v>
      </c>
      <c r="B79">
        <v>1538.6301649715</v>
      </c>
      <c r="C79">
        <v>1546.4514769726</v>
      </c>
      <c r="D79">
        <v>1555.0061881453</v>
      </c>
      <c r="E79">
        <v>1562.044811636</v>
      </c>
      <c r="F79">
        <v>1538.448743979</v>
      </c>
      <c r="G79">
        <v>1546.4631510388</v>
      </c>
      <c r="H79">
        <v>1554.8147885998</v>
      </c>
      <c r="I79">
        <v>1561.9151875228</v>
      </c>
      <c r="J79">
        <v>1538.3992565252</v>
      </c>
      <c r="K79">
        <v>1546.6741038964</v>
      </c>
      <c r="L79">
        <v>1554.7551938837</v>
      </c>
      <c r="M79">
        <v>1561.8792626759</v>
      </c>
    </row>
    <row r="80" spans="1:13">
      <c r="A80" t="s">
        <v>713</v>
      </c>
      <c r="B80">
        <v>1538.6293930529</v>
      </c>
      <c r="C80">
        <v>1546.4530327438</v>
      </c>
      <c r="D80">
        <v>1555.0107130228</v>
      </c>
      <c r="E80">
        <v>1562.0346863423</v>
      </c>
      <c r="F80">
        <v>1538.4464325361</v>
      </c>
      <c r="G80">
        <v>1546.4660705338</v>
      </c>
      <c r="H80">
        <v>1554.8165573441</v>
      </c>
      <c r="I80">
        <v>1561.926502533</v>
      </c>
      <c r="J80">
        <v>1538.3984848383</v>
      </c>
      <c r="K80">
        <v>1546.6746879538</v>
      </c>
      <c r="L80">
        <v>1554.7557840602</v>
      </c>
      <c r="M80">
        <v>1561.8794605617</v>
      </c>
    </row>
    <row r="81" spans="1:13">
      <c r="A81" t="s">
        <v>714</v>
      </c>
      <c r="B81">
        <v>1538.6292010147</v>
      </c>
      <c r="C81">
        <v>1546.4499212045</v>
      </c>
      <c r="D81">
        <v>1555.007366957</v>
      </c>
      <c r="E81">
        <v>1562.0338927018</v>
      </c>
      <c r="F81">
        <v>1538.4481661176</v>
      </c>
      <c r="G81">
        <v>1546.4643188355</v>
      </c>
      <c r="H81">
        <v>1554.8167553668</v>
      </c>
      <c r="I81">
        <v>1561.906454977</v>
      </c>
      <c r="J81">
        <v>1538.400604156</v>
      </c>
      <c r="K81">
        <v>1546.6750779598</v>
      </c>
      <c r="L81">
        <v>1554.7565703222</v>
      </c>
      <c r="M81">
        <v>1561.8828362676</v>
      </c>
    </row>
    <row r="82" spans="1:13">
      <c r="A82" t="s">
        <v>715</v>
      </c>
      <c r="B82">
        <v>1538.6305490484</v>
      </c>
      <c r="C82">
        <v>1546.4522548578</v>
      </c>
      <c r="D82">
        <v>1555.0077611767</v>
      </c>
      <c r="E82">
        <v>1562.0398479359</v>
      </c>
      <c r="F82">
        <v>1538.4498997031</v>
      </c>
      <c r="G82">
        <v>1546.4652926347</v>
      </c>
      <c r="H82">
        <v>1554.8165573441</v>
      </c>
      <c r="I82">
        <v>1561.9048679574</v>
      </c>
      <c r="J82">
        <v>1538.4011819816</v>
      </c>
      <c r="K82">
        <v>1546.6731317366</v>
      </c>
      <c r="L82">
        <v>1554.7553899683</v>
      </c>
      <c r="M82">
        <v>1561.8794605617</v>
      </c>
    </row>
    <row r="83" spans="1:13">
      <c r="A83" t="s">
        <v>716</v>
      </c>
      <c r="B83">
        <v>1538.6303570099</v>
      </c>
      <c r="C83">
        <v>1546.4505031907</v>
      </c>
      <c r="D83">
        <v>1555.0126802855</v>
      </c>
      <c r="E83">
        <v>1562.044811636</v>
      </c>
      <c r="F83">
        <v>1538.4491298476</v>
      </c>
      <c r="G83">
        <v>1546.4627630415</v>
      </c>
      <c r="H83">
        <v>1554.8159671214</v>
      </c>
      <c r="I83">
        <v>1561.9255091648</v>
      </c>
      <c r="J83">
        <v>1538.3998343499</v>
      </c>
      <c r="K83">
        <v>1546.6760501221</v>
      </c>
      <c r="L83">
        <v>1554.7542115386</v>
      </c>
      <c r="M83">
        <v>1561.8858123331</v>
      </c>
    </row>
    <row r="84" spans="1:13">
      <c r="A84" t="s">
        <v>717</v>
      </c>
      <c r="B84">
        <v>1538.6305490484</v>
      </c>
      <c r="C84">
        <v>1546.4514769726</v>
      </c>
      <c r="D84">
        <v>1555.0111053211</v>
      </c>
      <c r="E84">
        <v>1562.0511628119</v>
      </c>
      <c r="F84">
        <v>1538.4483599929</v>
      </c>
      <c r="G84">
        <v>1546.4647087354</v>
      </c>
      <c r="H84">
        <v>1554.816361244</v>
      </c>
      <c r="I84">
        <v>1561.9022876023</v>
      </c>
      <c r="J84">
        <v>1538.399448506</v>
      </c>
      <c r="K84">
        <v>1546.6750779598</v>
      </c>
      <c r="L84">
        <v>1554.7551938837</v>
      </c>
      <c r="M84">
        <v>1561.8786670789</v>
      </c>
    </row>
    <row r="85" spans="1:13">
      <c r="A85" t="s">
        <v>718</v>
      </c>
      <c r="B85">
        <v>1538.6317050456</v>
      </c>
      <c r="C85">
        <v>1546.4516709683</v>
      </c>
      <c r="D85">
        <v>1555.0126802855</v>
      </c>
      <c r="E85">
        <v>1562.0543393895</v>
      </c>
      <c r="F85">
        <v>1538.4485519859</v>
      </c>
      <c r="G85">
        <v>1546.4654866339</v>
      </c>
      <c r="H85">
        <v>1554.8141983785</v>
      </c>
      <c r="I85">
        <v>1561.9171722941</v>
      </c>
      <c r="J85">
        <v>1538.3992565252</v>
      </c>
      <c r="K85">
        <v>1546.676634181</v>
      </c>
      <c r="L85">
        <v>1554.7532272725</v>
      </c>
      <c r="M85">
        <v>1561.8852167311</v>
      </c>
    </row>
    <row r="86" spans="1:13">
      <c r="A86" t="s">
        <v>719</v>
      </c>
      <c r="B86">
        <v>1538.6282389419</v>
      </c>
      <c r="C86">
        <v>1546.4524507557</v>
      </c>
      <c r="D86">
        <v>1555.0101226527</v>
      </c>
      <c r="E86">
        <v>1562.0321055583</v>
      </c>
      <c r="F86">
        <v>1538.4472042711</v>
      </c>
      <c r="G86">
        <v>1546.4660705338</v>
      </c>
      <c r="H86">
        <v>1554.816951467</v>
      </c>
      <c r="I86">
        <v>1561.92511337</v>
      </c>
      <c r="J86">
        <v>1538.4009881183</v>
      </c>
      <c r="K86">
        <v>1546.676634181</v>
      </c>
      <c r="L86">
        <v>1554.7561781523</v>
      </c>
      <c r="M86">
        <v>1561.8814452422</v>
      </c>
    </row>
    <row r="87" spans="1:13">
      <c r="A87" t="s">
        <v>720</v>
      </c>
      <c r="B87">
        <v>1538.6305490484</v>
      </c>
      <c r="C87">
        <v>1546.4524507557</v>
      </c>
      <c r="D87">
        <v>1555.0146475531</v>
      </c>
      <c r="E87">
        <v>1562.0376649269</v>
      </c>
      <c r="F87">
        <v>1538.4481661176</v>
      </c>
      <c r="G87">
        <v>1546.4656806332</v>
      </c>
      <c r="H87">
        <v>1554.8151807993</v>
      </c>
      <c r="I87">
        <v>1561.9098288595</v>
      </c>
      <c r="J87">
        <v>1538.4002183118</v>
      </c>
      <c r="K87">
        <v>1546.6750779598</v>
      </c>
      <c r="L87">
        <v>1554.7544076231</v>
      </c>
      <c r="M87">
        <v>1561.8844232425</v>
      </c>
    </row>
    <row r="88" spans="1:13">
      <c r="A88" t="s">
        <v>721</v>
      </c>
      <c r="B88">
        <v>1538.6292010147</v>
      </c>
      <c r="C88">
        <v>1546.4510870793</v>
      </c>
      <c r="D88">
        <v>1555.0152379267</v>
      </c>
      <c r="E88">
        <v>1562.0460011435</v>
      </c>
      <c r="F88">
        <v>1538.4473962639</v>
      </c>
      <c r="G88">
        <v>1546.4649027345</v>
      </c>
      <c r="H88">
        <v>1554.814394478</v>
      </c>
      <c r="I88">
        <v>1561.8858123331</v>
      </c>
      <c r="J88">
        <v>1538.398678701</v>
      </c>
      <c r="K88">
        <v>1546.673325788</v>
      </c>
      <c r="L88">
        <v>1554.7540135319</v>
      </c>
      <c r="M88">
        <v>1561.8812473559</v>
      </c>
    </row>
    <row r="89" spans="1:13">
      <c r="A89" t="s">
        <v>722</v>
      </c>
      <c r="B89">
        <v>1538.6303570099</v>
      </c>
      <c r="C89">
        <v>1546.4512829769</v>
      </c>
      <c r="D89">
        <v>1555.0089419138</v>
      </c>
      <c r="E89">
        <v>1562.0364734917</v>
      </c>
      <c r="F89">
        <v>1538.4491298476</v>
      </c>
      <c r="G89">
        <v>1546.4649027345</v>
      </c>
      <c r="H89">
        <v>1554.8167553668</v>
      </c>
      <c r="I89">
        <v>1561.9326548476</v>
      </c>
      <c r="J89">
        <v>1538.4011819816</v>
      </c>
      <c r="K89">
        <v>1546.675662018</v>
      </c>
      <c r="L89">
        <v>1554.7553899683</v>
      </c>
      <c r="M89">
        <v>1561.8856144458</v>
      </c>
    </row>
    <row r="90" spans="1:13">
      <c r="A90" t="s">
        <v>723</v>
      </c>
      <c r="B90">
        <v>1538.6303570099</v>
      </c>
      <c r="C90">
        <v>1546.4518668661</v>
      </c>
      <c r="D90">
        <v>1555.0111053211</v>
      </c>
      <c r="E90">
        <v>1562.0340906267</v>
      </c>
      <c r="F90">
        <v>1538.4493218408</v>
      </c>
      <c r="G90">
        <v>1546.4649027345</v>
      </c>
      <c r="H90">
        <v>1554.8175416904</v>
      </c>
      <c r="I90">
        <v>1561.926502533</v>
      </c>
      <c r="J90">
        <v>1538.4011819816</v>
      </c>
      <c r="K90">
        <v>1546.6746879538</v>
      </c>
      <c r="L90">
        <v>1554.7557840602</v>
      </c>
      <c r="M90">
        <v>1561.8820408414</v>
      </c>
    </row>
    <row r="91" spans="1:13">
      <c r="A91" t="s">
        <v>724</v>
      </c>
      <c r="B91">
        <v>1538.6295869738</v>
      </c>
      <c r="C91">
        <v>1546.4499212045</v>
      </c>
      <c r="D91">
        <v>1555.0114995427</v>
      </c>
      <c r="E91">
        <v>1562.0406415825</v>
      </c>
      <c r="F91">
        <v>1538.4493218408</v>
      </c>
      <c r="G91">
        <v>1546.4623731426</v>
      </c>
      <c r="H91">
        <v>1554.8151807993</v>
      </c>
      <c r="I91">
        <v>1561.9268983285</v>
      </c>
      <c r="J91">
        <v>1538.4007961371</v>
      </c>
      <c r="K91">
        <v>1546.675662018</v>
      </c>
      <c r="L91">
        <v>1554.7551938837</v>
      </c>
      <c r="M91">
        <v>1561.8828362676</v>
      </c>
    </row>
    <row r="92" spans="1:13">
      <c r="A92" t="s">
        <v>725</v>
      </c>
      <c r="B92">
        <v>1538.6274670252</v>
      </c>
      <c r="C92">
        <v>1546.4514769726</v>
      </c>
      <c r="D92">
        <v>1555.0130725848</v>
      </c>
      <c r="E92">
        <v>1562.0442159127</v>
      </c>
      <c r="F92">
        <v>1538.4472042711</v>
      </c>
      <c r="G92">
        <v>1546.4650967336</v>
      </c>
      <c r="H92">
        <v>1554.8147885998</v>
      </c>
      <c r="I92">
        <v>1561.9195548024</v>
      </c>
      <c r="J92">
        <v>1538.4004121749</v>
      </c>
      <c r="K92">
        <v>1546.676634181</v>
      </c>
      <c r="L92">
        <v>1554.7538174475</v>
      </c>
      <c r="M92">
        <v>1561.8850188439</v>
      </c>
    </row>
    <row r="93" spans="1:13">
      <c r="A93" t="s">
        <v>726</v>
      </c>
      <c r="B93">
        <v>1538.6299710504</v>
      </c>
      <c r="C93">
        <v>1546.4536166343</v>
      </c>
      <c r="D93">
        <v>1555.0132706575</v>
      </c>
      <c r="E93">
        <v>1562.0428265403</v>
      </c>
      <c r="F93">
        <v>1538.4497077097</v>
      </c>
      <c r="G93">
        <v>1546.4666544342</v>
      </c>
      <c r="H93">
        <v>1554.8159671214</v>
      </c>
      <c r="I93">
        <v>1561.9223331112</v>
      </c>
      <c r="J93">
        <v>1538.4004121749</v>
      </c>
      <c r="K93">
        <v>1546.674297948</v>
      </c>
      <c r="L93">
        <v>1554.7555879755</v>
      </c>
      <c r="M93">
        <v>1561.8844232425</v>
      </c>
    </row>
    <row r="94" spans="1:13">
      <c r="A94" t="s">
        <v>727</v>
      </c>
      <c r="B94">
        <v>1538.6299710504</v>
      </c>
      <c r="C94">
        <v>1546.4514769726</v>
      </c>
      <c r="D94">
        <v>1555.01425333</v>
      </c>
      <c r="E94">
        <v>1562.0515606111</v>
      </c>
      <c r="F94">
        <v>1538.4466264109</v>
      </c>
      <c r="G94">
        <v>1546.4645128344</v>
      </c>
      <c r="H94">
        <v>1554.8159671214</v>
      </c>
      <c r="I94">
        <v>1561.8977225288</v>
      </c>
      <c r="J94">
        <v>1538.3992565252</v>
      </c>
      <c r="K94">
        <v>1546.6746879538</v>
      </c>
      <c r="L94">
        <v>1554.7553899683</v>
      </c>
      <c r="M94">
        <v>1561.8828362676</v>
      </c>
    </row>
    <row r="95" spans="1:13">
      <c r="A95" t="s">
        <v>728</v>
      </c>
      <c r="B95">
        <v>1538.6301649715</v>
      </c>
      <c r="C95">
        <v>1546.4501151999</v>
      </c>
      <c r="D95">
        <v>1555.0093342112</v>
      </c>
      <c r="E95">
        <v>1562.036869343</v>
      </c>
      <c r="F95">
        <v>1538.4470103962</v>
      </c>
      <c r="G95">
        <v>1546.4647087354</v>
      </c>
      <c r="H95">
        <v>1554.8145905776</v>
      </c>
      <c r="I95">
        <v>1561.9060572517</v>
      </c>
      <c r="J95">
        <v>1538.3981008773</v>
      </c>
      <c r="K95">
        <v>1546.6750779598</v>
      </c>
      <c r="L95">
        <v>1554.7555879755</v>
      </c>
      <c r="M95">
        <v>1561.8826364409</v>
      </c>
    </row>
    <row r="96" spans="1:13">
      <c r="A96" t="s">
        <v>729</v>
      </c>
      <c r="B96">
        <v>1538.6299710504</v>
      </c>
      <c r="C96">
        <v>1546.4510870793</v>
      </c>
      <c r="D96">
        <v>1555.0118918414</v>
      </c>
      <c r="E96">
        <v>1562.0452074915</v>
      </c>
      <c r="F96">
        <v>1538.4475882567</v>
      </c>
      <c r="G96">
        <v>1546.4635409381</v>
      </c>
      <c r="H96">
        <v>1554.8153768991</v>
      </c>
      <c r="I96">
        <v>1561.9257090024</v>
      </c>
      <c r="J96">
        <v>1538.399448506</v>
      </c>
      <c r="K96">
        <v>1546.6741038964</v>
      </c>
      <c r="L96">
        <v>1554.7538174475</v>
      </c>
      <c r="M96">
        <v>1561.8812473559</v>
      </c>
    </row>
    <row r="97" spans="1:13">
      <c r="A97" t="s">
        <v>730</v>
      </c>
      <c r="B97">
        <v>1538.6284309798</v>
      </c>
      <c r="C97">
        <v>1546.4538125325</v>
      </c>
      <c r="D97">
        <v>1555.0136629571</v>
      </c>
      <c r="E97">
        <v>1562.0426266727</v>
      </c>
      <c r="F97">
        <v>1538.4468184035</v>
      </c>
      <c r="G97">
        <v>1546.4674323346</v>
      </c>
      <c r="H97">
        <v>1554.8153768991</v>
      </c>
      <c r="I97">
        <v>1561.9199525346</v>
      </c>
      <c r="J97">
        <v>1538.4000263308</v>
      </c>
      <c r="K97">
        <v>1546.6760501221</v>
      </c>
      <c r="L97">
        <v>1554.7542115386</v>
      </c>
      <c r="M97">
        <v>1561.8846211295</v>
      </c>
    </row>
    <row r="98" spans="1:13">
      <c r="A98" t="s">
        <v>731</v>
      </c>
      <c r="B98">
        <v>1538.6293930529</v>
      </c>
      <c r="C98">
        <v>1546.4522548578</v>
      </c>
      <c r="D98">
        <v>1555.0118918414</v>
      </c>
      <c r="E98">
        <v>1562.0309141315</v>
      </c>
      <c r="F98">
        <v>1538.4464325361</v>
      </c>
      <c r="G98">
        <v>1546.4652926347</v>
      </c>
      <c r="H98">
        <v>1554.814394478</v>
      </c>
      <c r="I98">
        <v>1561.8852167311</v>
      </c>
      <c r="J98">
        <v>1538.3984848383</v>
      </c>
      <c r="K98">
        <v>1546.6764401288</v>
      </c>
      <c r="L98">
        <v>1554.7546037075</v>
      </c>
      <c r="M98">
        <v>1561.8786670789</v>
      </c>
    </row>
    <row r="99" spans="1:13">
      <c r="A99" t="s">
        <v>732</v>
      </c>
      <c r="B99">
        <v>1538.6278529834</v>
      </c>
      <c r="C99">
        <v>1546.4518668661</v>
      </c>
      <c r="D99">
        <v>1555.0099245807</v>
      </c>
      <c r="E99">
        <v>1562.0336947769</v>
      </c>
      <c r="F99">
        <v>1538.4481661176</v>
      </c>
      <c r="G99">
        <v>1546.4643188355</v>
      </c>
      <c r="H99">
        <v>1554.8147885998</v>
      </c>
      <c r="I99">
        <v>1561.8812473559</v>
      </c>
      <c r="J99">
        <v>1538.4000263308</v>
      </c>
      <c r="K99">
        <v>1546.6762441742</v>
      </c>
      <c r="L99">
        <v>1554.7544076231</v>
      </c>
      <c r="M99">
        <v>1561.8824385544</v>
      </c>
    </row>
    <row r="100" spans="1:13">
      <c r="A100" t="s">
        <v>733</v>
      </c>
      <c r="B100">
        <v>1538.6299710504</v>
      </c>
      <c r="C100">
        <v>1546.4522548578</v>
      </c>
      <c r="D100">
        <v>1555.0099245807</v>
      </c>
      <c r="E100">
        <v>1562.0390542902</v>
      </c>
      <c r="F100">
        <v>1538.4477821318</v>
      </c>
      <c r="G100">
        <v>1546.4658765345</v>
      </c>
      <c r="H100">
        <v>1554.8140003564</v>
      </c>
      <c r="I100">
        <v>1561.9058593592</v>
      </c>
      <c r="J100">
        <v>1538.4004121749</v>
      </c>
      <c r="K100">
        <v>1546.675662018</v>
      </c>
      <c r="L100">
        <v>1554.7536213633</v>
      </c>
      <c r="M100">
        <v>1561.8824385544</v>
      </c>
    </row>
    <row r="101" spans="1:13">
      <c r="A101" t="s">
        <v>734</v>
      </c>
      <c r="B101">
        <v>1538.6299710504</v>
      </c>
      <c r="C101">
        <v>1546.4508930837</v>
      </c>
      <c r="D101">
        <v>1555.0118918414</v>
      </c>
      <c r="E101">
        <v>1562.0452074915</v>
      </c>
      <c r="F101">
        <v>1538.4493218408</v>
      </c>
      <c r="G101">
        <v>1546.4639308377</v>
      </c>
      <c r="H101">
        <v>1554.8145905776</v>
      </c>
      <c r="I101">
        <v>1561.9255091648</v>
      </c>
      <c r="J101">
        <v>1538.400604156</v>
      </c>
      <c r="K101">
        <v>1546.6750779598</v>
      </c>
      <c r="L101">
        <v>1554.751654756</v>
      </c>
      <c r="M101">
        <v>1561.883232041</v>
      </c>
    </row>
    <row r="102" spans="1:13">
      <c r="A102" t="s">
        <v>735</v>
      </c>
      <c r="B102">
        <v>1538.6305490484</v>
      </c>
      <c r="C102">
        <v>1546.4520608619</v>
      </c>
      <c r="D102">
        <v>1555.0124822129</v>
      </c>
      <c r="E102">
        <v>1562.0378628528</v>
      </c>
      <c r="F102">
        <v>1538.4489359721</v>
      </c>
      <c r="G102">
        <v>1546.4650967336</v>
      </c>
      <c r="H102">
        <v>1554.8171475672</v>
      </c>
      <c r="I102">
        <v>1561.9173721296</v>
      </c>
      <c r="J102">
        <v>1538.4021437706</v>
      </c>
      <c r="K102">
        <v>1546.6760501221</v>
      </c>
      <c r="L102">
        <v>1554.7547997921</v>
      </c>
      <c r="M102">
        <v>1561.8834318678</v>
      </c>
    </row>
    <row r="103" spans="1:13">
      <c r="A103" t="s">
        <v>736</v>
      </c>
      <c r="B103">
        <v>1538.6309350082</v>
      </c>
      <c r="C103">
        <v>1546.4514769726</v>
      </c>
      <c r="D103">
        <v>1555.0091380625</v>
      </c>
      <c r="E103">
        <v>1562.0475903904</v>
      </c>
      <c r="F103">
        <v>1538.4481661176</v>
      </c>
      <c r="G103">
        <v>1546.4647087354</v>
      </c>
      <c r="H103">
        <v>1554.8132140363</v>
      </c>
      <c r="I103">
        <v>1561.9108222078</v>
      </c>
      <c r="J103">
        <v>1538.4004121749</v>
      </c>
      <c r="K103">
        <v>1546.674297948</v>
      </c>
      <c r="L103">
        <v>1554.7534233566</v>
      </c>
      <c r="M103">
        <v>1561.8822406679</v>
      </c>
    </row>
    <row r="104" spans="1:13">
      <c r="A104" t="s">
        <v>737</v>
      </c>
      <c r="B104">
        <v>1538.6299710504</v>
      </c>
      <c r="C104">
        <v>1546.4530327438</v>
      </c>
      <c r="D104">
        <v>1555.0087438421</v>
      </c>
      <c r="E104">
        <v>1562.0537436589</v>
      </c>
      <c r="F104">
        <v>1538.4475882567</v>
      </c>
      <c r="G104">
        <v>1546.4666544342</v>
      </c>
      <c r="H104">
        <v>1554.8155749215</v>
      </c>
      <c r="I104">
        <v>1561.9294787649</v>
      </c>
      <c r="J104">
        <v>1538.399448506</v>
      </c>
      <c r="K104">
        <v>1546.674297948</v>
      </c>
      <c r="L104">
        <v>1554.7551938837</v>
      </c>
      <c r="M104">
        <v>1561.8820408414</v>
      </c>
    </row>
    <row r="105" spans="1:13">
      <c r="A105" t="s">
        <v>738</v>
      </c>
      <c r="B105">
        <v>1538.6311270468</v>
      </c>
      <c r="C105">
        <v>1546.4510870793</v>
      </c>
      <c r="D105">
        <v>1555.0105149507</v>
      </c>
      <c r="E105">
        <v>1562.0364734917</v>
      </c>
      <c r="F105">
        <v>1538.4493218408</v>
      </c>
      <c r="G105">
        <v>1546.4641248365</v>
      </c>
      <c r="H105">
        <v>1554.8149846995</v>
      </c>
      <c r="I105">
        <v>1561.9044702329</v>
      </c>
      <c r="J105">
        <v>1538.400604156</v>
      </c>
      <c r="K105">
        <v>1546.676634181</v>
      </c>
      <c r="L105">
        <v>1554.7540135319</v>
      </c>
      <c r="M105">
        <v>1561.8824385544</v>
      </c>
    </row>
    <row r="106" spans="1:13">
      <c r="A106" t="s">
        <v>739</v>
      </c>
      <c r="B106">
        <v>1538.6301649715</v>
      </c>
      <c r="C106">
        <v>1546.4514769726</v>
      </c>
      <c r="D106">
        <v>1555.0111053211</v>
      </c>
      <c r="E106">
        <v>1562.0225761356</v>
      </c>
      <c r="F106">
        <v>1538.4495138341</v>
      </c>
      <c r="G106">
        <v>1546.4637349369</v>
      </c>
      <c r="H106">
        <v>1554.8151807993</v>
      </c>
      <c r="I106">
        <v>1561.9334483852</v>
      </c>
      <c r="J106">
        <v>1538.4000263308</v>
      </c>
      <c r="K106">
        <v>1546.6746879538</v>
      </c>
      <c r="L106">
        <v>1554.7567683297</v>
      </c>
      <c r="M106">
        <v>1561.8844232425</v>
      </c>
    </row>
    <row r="107" spans="1:13">
      <c r="A107" t="s">
        <v>740</v>
      </c>
      <c r="B107">
        <v>1538.6293930529</v>
      </c>
      <c r="C107">
        <v>1546.4508930837</v>
      </c>
      <c r="D107">
        <v>1555.0105149507</v>
      </c>
      <c r="E107">
        <v>1562.0229739202</v>
      </c>
      <c r="F107">
        <v>1538.4489359721</v>
      </c>
      <c r="G107">
        <v>1546.4639308377</v>
      </c>
      <c r="H107">
        <v>1554.8141983785</v>
      </c>
      <c r="I107">
        <v>1561.9120115112</v>
      </c>
      <c r="J107">
        <v>1538.400604156</v>
      </c>
      <c r="K107">
        <v>1546.6731317366</v>
      </c>
      <c r="L107">
        <v>1554.754997799</v>
      </c>
      <c r="M107">
        <v>1561.8800561593</v>
      </c>
    </row>
    <row r="108" spans="1:13">
      <c r="A108" t="s">
        <v>741</v>
      </c>
      <c r="B108">
        <v>1538.6317050456</v>
      </c>
      <c r="C108">
        <v>1546.4522548578</v>
      </c>
      <c r="D108">
        <v>1555.0109091719</v>
      </c>
      <c r="E108">
        <v>1562.0342885517</v>
      </c>
      <c r="F108">
        <v>1538.4510554288</v>
      </c>
      <c r="G108">
        <v>1546.4652926347</v>
      </c>
      <c r="H108">
        <v>1554.8141983785</v>
      </c>
      <c r="I108">
        <v>1561.9137983799</v>
      </c>
      <c r="J108">
        <v>1538.4017598077</v>
      </c>
      <c r="K108">
        <v>1546.6737157933</v>
      </c>
      <c r="L108">
        <v>1554.7540135319</v>
      </c>
      <c r="M108">
        <v>1561.8820408414</v>
      </c>
    </row>
    <row r="109" spans="1:13">
      <c r="A109" t="s">
        <v>742</v>
      </c>
      <c r="B109">
        <v>1538.6297790121</v>
      </c>
      <c r="C109">
        <v>1546.4506990882</v>
      </c>
      <c r="D109">
        <v>1555.0120899138</v>
      </c>
      <c r="E109">
        <v>1562.0444138403</v>
      </c>
      <c r="F109">
        <v>1538.4497077097</v>
      </c>
      <c r="G109">
        <v>1546.4645128344</v>
      </c>
      <c r="H109">
        <v>1554.8141983785</v>
      </c>
      <c r="I109">
        <v>1561.8814452422</v>
      </c>
      <c r="J109">
        <v>1538.4023376342</v>
      </c>
      <c r="K109">
        <v>1546.6741038964</v>
      </c>
      <c r="L109">
        <v>1554.7538174475</v>
      </c>
      <c r="M109">
        <v>1561.8788669046</v>
      </c>
    </row>
    <row r="110" spans="1:13">
      <c r="A110" t="s">
        <v>743</v>
      </c>
      <c r="B110">
        <v>1538.6303570099</v>
      </c>
      <c r="C110">
        <v>1546.4528387477</v>
      </c>
      <c r="D110">
        <v>1555.0132706575</v>
      </c>
      <c r="E110">
        <v>1562.0237675496</v>
      </c>
      <c r="F110">
        <v>1538.4500916965</v>
      </c>
      <c r="G110">
        <v>1546.4664604346</v>
      </c>
      <c r="H110">
        <v>1554.8145905776</v>
      </c>
      <c r="I110">
        <v>1561.9336482249</v>
      </c>
      <c r="J110">
        <v>1538.4019517891</v>
      </c>
      <c r="K110">
        <v>1546.6752720117</v>
      </c>
      <c r="L110">
        <v>1554.7575545926</v>
      </c>
      <c r="M110">
        <v>1561.8872014262</v>
      </c>
    </row>
    <row r="111" spans="1:13">
      <c r="A111" t="s">
        <v>744</v>
      </c>
      <c r="B111">
        <v>1538.6293930529</v>
      </c>
      <c r="C111">
        <v>1546.4528387477</v>
      </c>
      <c r="D111">
        <v>1555.0132706575</v>
      </c>
      <c r="E111">
        <v>1562.0481861162</v>
      </c>
      <c r="F111">
        <v>1538.4477821318</v>
      </c>
      <c r="G111">
        <v>1546.4664604346</v>
      </c>
      <c r="H111">
        <v>1554.8149846995</v>
      </c>
      <c r="I111">
        <v>1561.9076462139</v>
      </c>
      <c r="J111">
        <v>1538.4009881183</v>
      </c>
      <c r="K111">
        <v>1546.6752720117</v>
      </c>
      <c r="L111">
        <v>1554.751654756</v>
      </c>
      <c r="M111">
        <v>1561.8804538713</v>
      </c>
    </row>
    <row r="112" spans="1:13">
      <c r="A112" t="s">
        <v>745</v>
      </c>
      <c r="B112">
        <v>1538.6309350082</v>
      </c>
      <c r="C112">
        <v>1546.4536166343</v>
      </c>
      <c r="D112">
        <v>1555.0091380625</v>
      </c>
      <c r="E112">
        <v>1562.0245631203</v>
      </c>
      <c r="F112">
        <v>1538.4485519859</v>
      </c>
      <c r="G112">
        <v>1546.4658765345</v>
      </c>
      <c r="H112">
        <v>1554.8167553668</v>
      </c>
      <c r="I112">
        <v>1561.9137983799</v>
      </c>
      <c r="J112">
        <v>1538.3998343499</v>
      </c>
      <c r="K112">
        <v>1546.6731317366</v>
      </c>
      <c r="L112">
        <v>1554.7544076231</v>
      </c>
      <c r="M112">
        <v>1561.8806517574</v>
      </c>
    </row>
    <row r="113" spans="1:13">
      <c r="A113" t="s">
        <v>746</v>
      </c>
      <c r="B113">
        <v>1538.6299710504</v>
      </c>
      <c r="C113">
        <v>1546.4536166343</v>
      </c>
      <c r="D113">
        <v>1555.0079573251</v>
      </c>
      <c r="E113">
        <v>1562.0452074915</v>
      </c>
      <c r="F113">
        <v>1538.4489359721</v>
      </c>
      <c r="G113">
        <v>1546.4658765345</v>
      </c>
      <c r="H113">
        <v>1554.8145905776</v>
      </c>
      <c r="I113">
        <v>1561.9179677562</v>
      </c>
      <c r="J113">
        <v>1538.4023376342</v>
      </c>
      <c r="K113">
        <v>1546.6750779598</v>
      </c>
      <c r="L113">
        <v>1554.7536213633</v>
      </c>
      <c r="M113">
        <v>1561.8828362676</v>
      </c>
    </row>
    <row r="114" spans="1:13">
      <c r="A114" t="s">
        <v>747</v>
      </c>
      <c r="B114">
        <v>1538.6297790121</v>
      </c>
      <c r="C114">
        <v>1546.4522548578</v>
      </c>
      <c r="D114">
        <v>1555.0087438421</v>
      </c>
      <c r="E114">
        <v>1562.0394501427</v>
      </c>
      <c r="F114">
        <v>1538.4497077097</v>
      </c>
      <c r="G114">
        <v>1546.4658765345</v>
      </c>
      <c r="H114">
        <v>1554.8161651439</v>
      </c>
      <c r="I114">
        <v>1561.9074463809</v>
      </c>
      <c r="J114">
        <v>1538.4017598077</v>
      </c>
      <c r="K114">
        <v>1546.674297948</v>
      </c>
      <c r="L114">
        <v>1554.7538174475</v>
      </c>
      <c r="M114">
        <v>1561.8852167311</v>
      </c>
    </row>
    <row r="115" spans="1:13">
      <c r="A115" t="s">
        <v>748</v>
      </c>
      <c r="B115">
        <v>1538.6311270468</v>
      </c>
      <c r="C115">
        <v>1546.4520608619</v>
      </c>
      <c r="D115">
        <v>1555.0089419138</v>
      </c>
      <c r="E115">
        <v>1562.0366714173</v>
      </c>
      <c r="F115">
        <v>1538.4473962639</v>
      </c>
      <c r="G115">
        <v>1546.4645128344</v>
      </c>
      <c r="H115">
        <v>1554.8161651439</v>
      </c>
      <c r="I115">
        <v>1561.9088374526</v>
      </c>
      <c r="J115">
        <v>1538.3992565252</v>
      </c>
      <c r="K115">
        <v>1546.673325788</v>
      </c>
      <c r="L115">
        <v>1554.7536213633</v>
      </c>
      <c r="M115">
        <v>1561.8808515836</v>
      </c>
    </row>
    <row r="116" spans="1:13">
      <c r="A116" t="s">
        <v>749</v>
      </c>
      <c r="B116">
        <v>1538.6280450213</v>
      </c>
      <c r="C116">
        <v>1546.4501151999</v>
      </c>
      <c r="D116">
        <v>1555.0105149507</v>
      </c>
      <c r="E116">
        <v>1562.0394501427</v>
      </c>
      <c r="F116">
        <v>1538.4475882567</v>
      </c>
      <c r="G116">
        <v>1546.4625671411</v>
      </c>
      <c r="H116">
        <v>1554.8145905776</v>
      </c>
      <c r="I116">
        <v>1561.8983162003</v>
      </c>
      <c r="J116">
        <v>1538.4000263308</v>
      </c>
      <c r="K116">
        <v>1546.6752720117</v>
      </c>
      <c r="L116">
        <v>1554.7528331819</v>
      </c>
      <c r="M116">
        <v>1561.883232041</v>
      </c>
    </row>
    <row r="117" spans="1:13">
      <c r="A117" t="s">
        <v>750</v>
      </c>
      <c r="B117">
        <v>1538.6292010147</v>
      </c>
      <c r="C117">
        <v>1546.4520608619</v>
      </c>
      <c r="D117">
        <v>1555.0134668073</v>
      </c>
      <c r="E117">
        <v>1562.0332969868</v>
      </c>
      <c r="F117">
        <v>1538.4473962639</v>
      </c>
      <c r="G117">
        <v>1546.4656806332</v>
      </c>
      <c r="H117">
        <v>1554.8151807993</v>
      </c>
      <c r="I117">
        <v>1561.9239221064</v>
      </c>
      <c r="J117">
        <v>1538.3992565252</v>
      </c>
      <c r="K117">
        <v>1546.674297948</v>
      </c>
      <c r="L117">
        <v>1554.7565703222</v>
      </c>
      <c r="M117">
        <v>1561.8862100481</v>
      </c>
    </row>
    <row r="118" spans="1:13">
      <c r="A118" t="s">
        <v>751</v>
      </c>
      <c r="B118">
        <v>1538.6292010147</v>
      </c>
      <c r="C118">
        <v>1546.4508930837</v>
      </c>
      <c r="D118">
        <v>1555.0105149507</v>
      </c>
      <c r="E118">
        <v>1562.0481861162</v>
      </c>
      <c r="F118">
        <v>1538.4502855722</v>
      </c>
      <c r="G118">
        <v>1546.4647087354</v>
      </c>
      <c r="H118">
        <v>1554.8141983785</v>
      </c>
      <c r="I118">
        <v>1561.9122113454</v>
      </c>
      <c r="J118">
        <v>1538.4009881183</v>
      </c>
      <c r="K118">
        <v>1546.6750779598</v>
      </c>
      <c r="L118">
        <v>1554.7518508398</v>
      </c>
      <c r="M118">
        <v>1561.8816450686</v>
      </c>
    </row>
    <row r="119" spans="1:13">
      <c r="A119" t="s">
        <v>752</v>
      </c>
      <c r="B119">
        <v>1538.6297790121</v>
      </c>
      <c r="C119">
        <v>1546.4526447517</v>
      </c>
      <c r="D119">
        <v>1555.0113014704</v>
      </c>
      <c r="E119">
        <v>1562.0323034827</v>
      </c>
      <c r="F119">
        <v>1538.4491298476</v>
      </c>
      <c r="G119">
        <v>1546.4650967336</v>
      </c>
      <c r="H119">
        <v>1554.812427717</v>
      </c>
      <c r="I119">
        <v>1561.9229287415</v>
      </c>
      <c r="J119">
        <v>1538.4011819816</v>
      </c>
      <c r="K119">
        <v>1546.6746879538</v>
      </c>
      <c r="L119">
        <v>1554.7500803204</v>
      </c>
      <c r="M119">
        <v>1561.8846211295</v>
      </c>
    </row>
    <row r="120" spans="1:13">
      <c r="A120" t="s">
        <v>753</v>
      </c>
      <c r="B120">
        <v>1538.6299710504</v>
      </c>
      <c r="C120">
        <v>1546.4512829769</v>
      </c>
      <c r="D120">
        <v>1555.0105149507</v>
      </c>
      <c r="E120">
        <v>1562.0527520693</v>
      </c>
      <c r="F120">
        <v>1538.4498997031</v>
      </c>
      <c r="G120">
        <v>1546.4643188355</v>
      </c>
      <c r="H120">
        <v>1554.8167553668</v>
      </c>
      <c r="I120">
        <v>1561.916378773</v>
      </c>
      <c r="J120">
        <v>1538.400604156</v>
      </c>
      <c r="K120">
        <v>1546.6762441742</v>
      </c>
      <c r="L120">
        <v>1554.754997799</v>
      </c>
      <c r="M120">
        <v>1561.8830341543</v>
      </c>
    </row>
    <row r="121" spans="1:13">
      <c r="A121" t="s">
        <v>754</v>
      </c>
      <c r="B121">
        <v>1538.6290089766</v>
      </c>
      <c r="C121">
        <v>1546.4528387477</v>
      </c>
      <c r="D121">
        <v>1555.0124822129</v>
      </c>
      <c r="E121">
        <v>1562.0406415825</v>
      </c>
      <c r="F121">
        <v>1538.4458565587</v>
      </c>
      <c r="G121">
        <v>1546.4652926347</v>
      </c>
      <c r="H121">
        <v>1554.816361244</v>
      </c>
      <c r="I121">
        <v>1561.9022876023</v>
      </c>
      <c r="J121">
        <v>1538.4004121749</v>
      </c>
      <c r="K121">
        <v>1546.6750779598</v>
      </c>
      <c r="L121">
        <v>1554.7553899683</v>
      </c>
      <c r="M121">
        <v>1561.8834318678</v>
      </c>
    </row>
    <row r="122" spans="1:13">
      <c r="A122" t="s">
        <v>755</v>
      </c>
      <c r="B122">
        <v>1538.6315130069</v>
      </c>
      <c r="C122">
        <v>1546.4520608619</v>
      </c>
      <c r="D122">
        <v>1555.0111053211</v>
      </c>
      <c r="E122">
        <v>1562.0344884172</v>
      </c>
      <c r="F122">
        <v>1538.4460485511</v>
      </c>
      <c r="G122">
        <v>1546.4658765345</v>
      </c>
      <c r="H122">
        <v>1554.8161651439</v>
      </c>
      <c r="I122">
        <v>1561.9189591747</v>
      </c>
      <c r="J122">
        <v>1538.3992565252</v>
      </c>
      <c r="K122">
        <v>1546.673325788</v>
      </c>
      <c r="L122">
        <v>1554.7563742373</v>
      </c>
      <c r="M122">
        <v>1561.8810494697</v>
      </c>
    </row>
    <row r="123" spans="1:13">
      <c r="A123" t="s">
        <v>756</v>
      </c>
      <c r="B123">
        <v>1538.6293930529</v>
      </c>
      <c r="C123">
        <v>1546.4520608619</v>
      </c>
      <c r="D123">
        <v>1555.0113014704</v>
      </c>
      <c r="E123">
        <v>1562.0475903904</v>
      </c>
      <c r="F123">
        <v>1538.4475882567</v>
      </c>
      <c r="G123">
        <v>1546.4650967336</v>
      </c>
      <c r="H123">
        <v>1554.8161651439</v>
      </c>
      <c r="I123">
        <v>1561.9272960644</v>
      </c>
      <c r="J123">
        <v>1538.399448506</v>
      </c>
      <c r="K123">
        <v>1546.6752720117</v>
      </c>
      <c r="L123">
        <v>1554.7532272725</v>
      </c>
      <c r="M123">
        <v>1561.8822406679</v>
      </c>
    </row>
    <row r="124" spans="1:13">
      <c r="A124" t="s">
        <v>757</v>
      </c>
      <c r="B124">
        <v>1538.6297790121</v>
      </c>
      <c r="C124">
        <v>1546.4520608619</v>
      </c>
      <c r="D124">
        <v>1555.0085476935</v>
      </c>
      <c r="E124">
        <v>1562.0398479359</v>
      </c>
      <c r="F124">
        <v>1538.4516332924</v>
      </c>
      <c r="G124">
        <v>1546.4650967336</v>
      </c>
      <c r="H124">
        <v>1554.8140003564</v>
      </c>
      <c r="I124">
        <v>1561.912806968</v>
      </c>
      <c r="J124">
        <v>1538.4031074429</v>
      </c>
      <c r="K124">
        <v>1546.6746879538</v>
      </c>
      <c r="L124">
        <v>1554.7528331819</v>
      </c>
      <c r="M124">
        <v>1561.8816450686</v>
      </c>
    </row>
    <row r="125" spans="1:13">
      <c r="A125" t="s">
        <v>758</v>
      </c>
      <c r="B125">
        <v>1538.6301649715</v>
      </c>
      <c r="C125">
        <v>1546.4512829769</v>
      </c>
      <c r="D125">
        <v>1555.0111053211</v>
      </c>
      <c r="E125">
        <v>1562.0325033477</v>
      </c>
      <c r="F125">
        <v>1538.4468184035</v>
      </c>
      <c r="G125">
        <v>1546.4643188355</v>
      </c>
      <c r="H125">
        <v>1554.816951467</v>
      </c>
      <c r="I125">
        <v>1561.8947444778</v>
      </c>
      <c r="J125">
        <v>1538.3981008773</v>
      </c>
      <c r="K125">
        <v>1546.677024188</v>
      </c>
      <c r="L125">
        <v>1554.7551938837</v>
      </c>
      <c r="M125">
        <v>1561.8810494697</v>
      </c>
    </row>
    <row r="126" spans="1:13">
      <c r="A126" t="s">
        <v>759</v>
      </c>
      <c r="B126">
        <v>1538.6293930529</v>
      </c>
      <c r="C126">
        <v>1546.4514769726</v>
      </c>
      <c r="D126">
        <v>1555.0105149507</v>
      </c>
      <c r="E126">
        <v>1562.0305182833</v>
      </c>
      <c r="F126">
        <v>1538.4460485511</v>
      </c>
      <c r="G126">
        <v>1546.4637349369</v>
      </c>
      <c r="H126">
        <v>1554.8171475672</v>
      </c>
      <c r="I126">
        <v>1561.9280895966</v>
      </c>
      <c r="J126">
        <v>1538.398678701</v>
      </c>
      <c r="K126">
        <v>1546.6727417315</v>
      </c>
      <c r="L126">
        <v>1554.7561781523</v>
      </c>
      <c r="M126">
        <v>1561.8848209567</v>
      </c>
    </row>
    <row r="127" spans="1:13">
      <c r="A127" t="s">
        <v>760</v>
      </c>
      <c r="B127">
        <v>1538.6292010147</v>
      </c>
      <c r="C127">
        <v>1546.4528387477</v>
      </c>
      <c r="D127">
        <v>1555.013859107</v>
      </c>
      <c r="E127">
        <v>1562.0436201899</v>
      </c>
      <c r="F127">
        <v>1538.4477821318</v>
      </c>
      <c r="G127">
        <v>1546.4652926347</v>
      </c>
      <c r="H127">
        <v>1554.8141983785</v>
      </c>
      <c r="I127">
        <v>1561.926502533</v>
      </c>
      <c r="J127">
        <v>1538.3990626623</v>
      </c>
      <c r="K127">
        <v>1546.674297948</v>
      </c>
      <c r="L127">
        <v>1554.754997799</v>
      </c>
      <c r="M127">
        <v>1561.8850188439</v>
      </c>
    </row>
    <row r="128" spans="1:13">
      <c r="A128" t="s">
        <v>761</v>
      </c>
      <c r="B128">
        <v>1538.6292010147</v>
      </c>
      <c r="C128">
        <v>1546.4512829769</v>
      </c>
      <c r="D128">
        <v>1555.0079573251</v>
      </c>
      <c r="E128">
        <v>1562.0531479288</v>
      </c>
      <c r="F128">
        <v>1538.4468184035</v>
      </c>
      <c r="G128">
        <v>1546.4637349369</v>
      </c>
      <c r="H128">
        <v>1554.8159671214</v>
      </c>
      <c r="I128">
        <v>1561.9237222692</v>
      </c>
      <c r="J128">
        <v>1538.4000263308</v>
      </c>
      <c r="K128">
        <v>1546.674297948</v>
      </c>
      <c r="L128">
        <v>1554.7542115386</v>
      </c>
      <c r="M128">
        <v>1561.883232041</v>
      </c>
    </row>
    <row r="129" spans="1:13">
      <c r="A129" t="s">
        <v>762</v>
      </c>
      <c r="B129">
        <v>1538.6307429696</v>
      </c>
      <c r="C129">
        <v>1546.4526447517</v>
      </c>
      <c r="D129">
        <v>1555.0128764351</v>
      </c>
      <c r="E129">
        <v>1562.042030951</v>
      </c>
      <c r="F129">
        <v>1538.4485519859</v>
      </c>
      <c r="G129">
        <v>1546.4656806332</v>
      </c>
      <c r="H129">
        <v>1554.8147885998</v>
      </c>
      <c r="I129">
        <v>1561.9197526984</v>
      </c>
      <c r="J129">
        <v>1538.399448506</v>
      </c>
      <c r="K129">
        <v>1546.6750779598</v>
      </c>
      <c r="L129">
        <v>1554.7542115386</v>
      </c>
      <c r="M129">
        <v>1561.883232041</v>
      </c>
    </row>
    <row r="130" spans="1:13">
      <c r="A130" t="s">
        <v>763</v>
      </c>
      <c r="B130">
        <v>1538.6292010147</v>
      </c>
      <c r="C130">
        <v>1546.4532286419</v>
      </c>
      <c r="D130">
        <v>1555.0132706575</v>
      </c>
      <c r="E130">
        <v>1562.0338927018</v>
      </c>
      <c r="F130">
        <v>1538.4470103962</v>
      </c>
      <c r="G130">
        <v>1546.4660705338</v>
      </c>
      <c r="H130">
        <v>1554.8157710214</v>
      </c>
      <c r="I130">
        <v>1561.9012942649</v>
      </c>
      <c r="J130">
        <v>1538.3988706817</v>
      </c>
      <c r="K130">
        <v>1546.6741038964</v>
      </c>
      <c r="L130">
        <v>1554.7559801451</v>
      </c>
      <c r="M130">
        <v>1561.8856144458</v>
      </c>
    </row>
    <row r="131" spans="1:13">
      <c r="A131" t="s">
        <v>764</v>
      </c>
      <c r="B131">
        <v>1538.6299710504</v>
      </c>
      <c r="C131">
        <v>1546.4526447517</v>
      </c>
      <c r="D131">
        <v>1555.01425333</v>
      </c>
      <c r="E131">
        <v>1562.0386564974</v>
      </c>
      <c r="F131">
        <v>1538.4466264109</v>
      </c>
      <c r="G131">
        <v>1546.4656806332</v>
      </c>
      <c r="H131">
        <v>1554.8161651439</v>
      </c>
      <c r="I131">
        <v>1561.8879968578</v>
      </c>
      <c r="J131">
        <v>1538.3992565252</v>
      </c>
      <c r="K131">
        <v>1546.6737157933</v>
      </c>
      <c r="L131">
        <v>1554.7536213633</v>
      </c>
      <c r="M131">
        <v>1561.8794605617</v>
      </c>
    </row>
    <row r="132" spans="1:13">
      <c r="A132" t="s">
        <v>765</v>
      </c>
      <c r="B132">
        <v>1538.6295869738</v>
      </c>
      <c r="C132">
        <v>1546.4524507557</v>
      </c>
      <c r="D132">
        <v>1555.0103188017</v>
      </c>
      <c r="E132">
        <v>1562.0434222625</v>
      </c>
      <c r="F132">
        <v>1538.4468184035</v>
      </c>
      <c r="G132">
        <v>1546.4654866339</v>
      </c>
      <c r="H132">
        <v>1554.816361244</v>
      </c>
      <c r="I132">
        <v>1561.9263026952</v>
      </c>
      <c r="J132">
        <v>1538.4000263308</v>
      </c>
      <c r="K132">
        <v>1546.6760501221</v>
      </c>
      <c r="L132">
        <v>1554.7551938837</v>
      </c>
      <c r="M132">
        <v>1561.8812473559</v>
      </c>
    </row>
    <row r="133" spans="1:13">
      <c r="A133" t="s">
        <v>766</v>
      </c>
      <c r="B133">
        <v>1538.6297790121</v>
      </c>
      <c r="C133">
        <v>1546.4514769726</v>
      </c>
      <c r="D133">
        <v>1555.01405718</v>
      </c>
      <c r="E133">
        <v>1562.0398479359</v>
      </c>
      <c r="F133">
        <v>1538.448743979</v>
      </c>
      <c r="G133">
        <v>1546.4639308377</v>
      </c>
      <c r="H133">
        <v>1554.8177377908</v>
      </c>
      <c r="I133">
        <v>1561.9159829828</v>
      </c>
      <c r="J133">
        <v>1538.4000263308</v>
      </c>
      <c r="K133">
        <v>1546.674297948</v>
      </c>
      <c r="L133">
        <v>1554.7561781523</v>
      </c>
      <c r="M133">
        <v>1561.8814452422</v>
      </c>
    </row>
    <row r="134" spans="1:13">
      <c r="A134" t="s">
        <v>767</v>
      </c>
      <c r="B134">
        <v>1538.6297790121</v>
      </c>
      <c r="C134">
        <v>1546.4520608619</v>
      </c>
      <c r="D134">
        <v>1555.0113014704</v>
      </c>
      <c r="E134">
        <v>1562.0493775693</v>
      </c>
      <c r="F134">
        <v>1538.448743979</v>
      </c>
      <c r="G134">
        <v>1546.4650967336</v>
      </c>
      <c r="H134">
        <v>1554.8132140363</v>
      </c>
      <c r="I134">
        <v>1561.917570025</v>
      </c>
      <c r="J134">
        <v>1538.3992565252</v>
      </c>
      <c r="K134">
        <v>1546.6752720117</v>
      </c>
      <c r="L134">
        <v>1554.7536213633</v>
      </c>
      <c r="M134">
        <v>1561.8784691934</v>
      </c>
    </row>
    <row r="135" spans="1:13">
      <c r="A135" t="s">
        <v>768</v>
      </c>
      <c r="B135">
        <v>1538.6303570099</v>
      </c>
      <c r="C135">
        <v>1546.4506990882</v>
      </c>
      <c r="D135">
        <v>1555.0105149507</v>
      </c>
      <c r="E135">
        <v>1562.0370692091</v>
      </c>
      <c r="F135">
        <v>1538.4493218408</v>
      </c>
      <c r="G135">
        <v>1546.4629570401</v>
      </c>
      <c r="H135">
        <v>1554.816951467</v>
      </c>
      <c r="I135">
        <v>1561.9312656736</v>
      </c>
      <c r="J135">
        <v>1538.4011819816</v>
      </c>
      <c r="K135">
        <v>1546.6737157933</v>
      </c>
      <c r="L135">
        <v>1554.7553899683</v>
      </c>
      <c r="M135">
        <v>1561.8856144458</v>
      </c>
    </row>
    <row r="136" spans="1:13">
      <c r="A136" t="s">
        <v>769</v>
      </c>
      <c r="B136">
        <v>1538.6317050456</v>
      </c>
      <c r="C136">
        <v>1546.4522548578</v>
      </c>
      <c r="D136">
        <v>1555.0099245807</v>
      </c>
      <c r="E136">
        <v>1562.0462010119</v>
      </c>
      <c r="F136">
        <v>1538.4489359721</v>
      </c>
      <c r="G136">
        <v>1546.4639308377</v>
      </c>
      <c r="H136">
        <v>1554.8171475672</v>
      </c>
      <c r="I136">
        <v>1561.9267004307</v>
      </c>
      <c r="J136">
        <v>1538.4002183118</v>
      </c>
      <c r="K136">
        <v>1546.6750779598</v>
      </c>
      <c r="L136">
        <v>1554.7522449299</v>
      </c>
      <c r="M136">
        <v>1561.8790647902</v>
      </c>
    </row>
    <row r="137" spans="1:13">
      <c r="A137" t="s">
        <v>770</v>
      </c>
      <c r="B137">
        <v>1538.6293930529</v>
      </c>
      <c r="C137">
        <v>1546.4522548578</v>
      </c>
      <c r="D137">
        <v>1555.0118918414</v>
      </c>
      <c r="E137">
        <v>1562.0418330241</v>
      </c>
      <c r="F137">
        <v>1538.4477821318</v>
      </c>
      <c r="G137">
        <v>1546.4647087354</v>
      </c>
      <c r="H137">
        <v>1554.8141983785</v>
      </c>
      <c r="I137">
        <v>1561.9139982146</v>
      </c>
      <c r="J137">
        <v>1538.4004121749</v>
      </c>
      <c r="K137">
        <v>1546.675662018</v>
      </c>
      <c r="L137">
        <v>1554.7530311883</v>
      </c>
      <c r="M137">
        <v>1561.8814452422</v>
      </c>
    </row>
    <row r="138" spans="1:13">
      <c r="A138" t="s">
        <v>771</v>
      </c>
      <c r="B138">
        <v>1538.6282389419</v>
      </c>
      <c r="C138">
        <v>1546.4506990882</v>
      </c>
      <c r="D138">
        <v>1555.0097284318</v>
      </c>
      <c r="E138">
        <v>1562.0311139961</v>
      </c>
      <c r="F138">
        <v>1538.4498997031</v>
      </c>
      <c r="G138">
        <v>1546.4629570401</v>
      </c>
      <c r="H138">
        <v>1554.816361244</v>
      </c>
      <c r="I138">
        <v>1561.9157831477</v>
      </c>
      <c r="J138">
        <v>1538.400604156</v>
      </c>
      <c r="K138">
        <v>1546.6750779598</v>
      </c>
      <c r="L138">
        <v>1554.7546037075</v>
      </c>
      <c r="M138">
        <v>1561.8844232425</v>
      </c>
    </row>
    <row r="139" spans="1:13">
      <c r="A139" t="s">
        <v>772</v>
      </c>
      <c r="B139">
        <v>1538.6286230178</v>
      </c>
      <c r="C139">
        <v>1546.4532286419</v>
      </c>
      <c r="D139">
        <v>1555.0128764351</v>
      </c>
      <c r="E139">
        <v>1562.0299225709</v>
      </c>
      <c r="F139">
        <v>1538.4493218408</v>
      </c>
      <c r="G139">
        <v>1546.4662645332</v>
      </c>
      <c r="H139">
        <v>1554.8165573441</v>
      </c>
      <c r="I139">
        <v>1561.8927597635</v>
      </c>
      <c r="J139">
        <v>1538.3992565252</v>
      </c>
      <c r="K139">
        <v>1546.674297948</v>
      </c>
      <c r="L139">
        <v>1554.7526370978</v>
      </c>
      <c r="M139">
        <v>1561.8778735969</v>
      </c>
    </row>
    <row r="140" spans="1:13">
      <c r="A140" t="s">
        <v>773</v>
      </c>
      <c r="B140">
        <v>1538.6305490484</v>
      </c>
      <c r="C140">
        <v>1546.4510870793</v>
      </c>
      <c r="D140">
        <v>1555.0113014704</v>
      </c>
      <c r="E140">
        <v>1562.0211868017</v>
      </c>
      <c r="F140">
        <v>1538.4493218408</v>
      </c>
      <c r="G140">
        <v>1546.4635409381</v>
      </c>
      <c r="H140">
        <v>1554.8151807993</v>
      </c>
      <c r="I140">
        <v>1561.916378773</v>
      </c>
      <c r="J140">
        <v>1538.4011819816</v>
      </c>
      <c r="K140">
        <v>1546.6760501221</v>
      </c>
      <c r="L140">
        <v>1554.7555879755</v>
      </c>
      <c r="M140">
        <v>1561.8844232425</v>
      </c>
    </row>
    <row r="141" spans="1:13">
      <c r="A141" t="s">
        <v>774</v>
      </c>
      <c r="B141">
        <v>1538.6307429696</v>
      </c>
      <c r="C141">
        <v>1546.449531312</v>
      </c>
      <c r="D141">
        <v>1555.0111053211</v>
      </c>
      <c r="E141">
        <v>1562.0509648826</v>
      </c>
      <c r="F141">
        <v>1538.4491298476</v>
      </c>
      <c r="G141">
        <v>1546.4625671411</v>
      </c>
      <c r="H141">
        <v>1554.8165573441</v>
      </c>
      <c r="I141">
        <v>1561.9322590492</v>
      </c>
      <c r="J141">
        <v>1538.4004121749</v>
      </c>
      <c r="K141">
        <v>1546.6727417315</v>
      </c>
      <c r="L141">
        <v>1554.7547997921</v>
      </c>
      <c r="M141">
        <v>1561.8879968578</v>
      </c>
    </row>
    <row r="142" spans="1:13">
      <c r="A142" t="s">
        <v>775</v>
      </c>
      <c r="B142">
        <v>1538.6293930529</v>
      </c>
      <c r="C142">
        <v>1546.4528387477</v>
      </c>
      <c r="D142">
        <v>1555.0111053211</v>
      </c>
      <c r="E142">
        <v>1562.0289290711</v>
      </c>
      <c r="F142">
        <v>1538.4477821318</v>
      </c>
      <c r="G142">
        <v>1546.4666544342</v>
      </c>
      <c r="H142">
        <v>1554.8171475672</v>
      </c>
      <c r="I142">
        <v>1561.9120115112</v>
      </c>
      <c r="J142">
        <v>1538.3984848383</v>
      </c>
      <c r="K142">
        <v>1546.6750779598</v>
      </c>
      <c r="L142">
        <v>1554.7534233566</v>
      </c>
      <c r="M142">
        <v>1561.8840255284</v>
      </c>
    </row>
    <row r="143" spans="1:13">
      <c r="A143" t="s">
        <v>776</v>
      </c>
      <c r="B143">
        <v>1538.6295869738</v>
      </c>
      <c r="C143">
        <v>1546.4526447517</v>
      </c>
      <c r="D143">
        <v>1555.01425333</v>
      </c>
      <c r="E143">
        <v>1562.0376649269</v>
      </c>
      <c r="F143">
        <v>1538.4489359721</v>
      </c>
      <c r="G143">
        <v>1546.4643188355</v>
      </c>
      <c r="H143">
        <v>1554.8165573441</v>
      </c>
      <c r="I143">
        <v>1561.9189591747</v>
      </c>
      <c r="J143">
        <v>1538.4007961371</v>
      </c>
      <c r="K143">
        <v>1546.675662018</v>
      </c>
      <c r="L143">
        <v>1554.7559801451</v>
      </c>
      <c r="M143">
        <v>1561.8764845204</v>
      </c>
    </row>
    <row r="144" spans="1:13">
      <c r="A144" t="s">
        <v>777</v>
      </c>
      <c r="B144">
        <v>1538.6290089766</v>
      </c>
      <c r="C144">
        <v>1546.4505031907</v>
      </c>
      <c r="D144">
        <v>1555.0124822129</v>
      </c>
      <c r="E144">
        <v>1562.0501712256</v>
      </c>
      <c r="F144">
        <v>1538.4470103962</v>
      </c>
      <c r="G144">
        <v>1546.4621791442</v>
      </c>
      <c r="H144">
        <v>1554.816361244</v>
      </c>
      <c r="I144">
        <v>1561.935235303</v>
      </c>
      <c r="J144">
        <v>1538.4000263308</v>
      </c>
      <c r="K144">
        <v>1546.6746879538</v>
      </c>
      <c r="L144">
        <v>1554.7553899683</v>
      </c>
      <c r="M144">
        <v>1561.8907750543</v>
      </c>
    </row>
    <row r="145" spans="1:13">
      <c r="A145" t="s">
        <v>778</v>
      </c>
      <c r="B145">
        <v>1538.6301649715</v>
      </c>
      <c r="C145">
        <v>1546.4522548578</v>
      </c>
      <c r="D145">
        <v>1555.0114995427</v>
      </c>
      <c r="E145">
        <v>1562.0426266727</v>
      </c>
      <c r="F145">
        <v>1538.4479741247</v>
      </c>
      <c r="G145">
        <v>1546.4645128344</v>
      </c>
      <c r="H145">
        <v>1554.8159671214</v>
      </c>
      <c r="I145">
        <v>1561.89375115</v>
      </c>
      <c r="J145">
        <v>1538.400604156</v>
      </c>
      <c r="K145">
        <v>1546.673325788</v>
      </c>
      <c r="L145">
        <v>1554.7534233566</v>
      </c>
      <c r="M145">
        <v>1561.8786670789</v>
      </c>
    </row>
    <row r="146" spans="1:13">
      <c r="A146" t="s">
        <v>779</v>
      </c>
      <c r="B146">
        <v>1538.6290089766</v>
      </c>
      <c r="C146">
        <v>1546.4505031907</v>
      </c>
      <c r="D146">
        <v>1555.0105149507</v>
      </c>
      <c r="E146">
        <v>1562.0493775693</v>
      </c>
      <c r="F146">
        <v>1538.4491298476</v>
      </c>
      <c r="G146">
        <v>1546.4641248365</v>
      </c>
      <c r="H146">
        <v>1554.8157710214</v>
      </c>
      <c r="I146">
        <v>1561.9189591747</v>
      </c>
      <c r="J146">
        <v>1538.3998343499</v>
      </c>
      <c r="K146">
        <v>1546.6741038964</v>
      </c>
      <c r="L146">
        <v>1554.7553899683</v>
      </c>
      <c r="M146">
        <v>1561.877278001</v>
      </c>
    </row>
    <row r="147" spans="1:13">
      <c r="A147" t="s">
        <v>780</v>
      </c>
      <c r="B147">
        <v>1538.6290089766</v>
      </c>
      <c r="C147">
        <v>1546.4520608619</v>
      </c>
      <c r="D147">
        <v>1555.0118918414</v>
      </c>
      <c r="E147">
        <v>1562.0315098447</v>
      </c>
      <c r="F147">
        <v>1538.4485519859</v>
      </c>
      <c r="G147">
        <v>1546.4650967336</v>
      </c>
      <c r="H147">
        <v>1554.8167553668</v>
      </c>
      <c r="I147">
        <v>1561.9191570705</v>
      </c>
      <c r="J147">
        <v>1538.3998343499</v>
      </c>
      <c r="K147">
        <v>1546.6746879538</v>
      </c>
      <c r="L147">
        <v>1554.7538174475</v>
      </c>
      <c r="M147">
        <v>1561.8826364409</v>
      </c>
    </row>
    <row r="148" spans="1:13">
      <c r="A148" t="s">
        <v>781</v>
      </c>
      <c r="B148">
        <v>1538.6309350082</v>
      </c>
      <c r="C148">
        <v>1546.4518668661</v>
      </c>
      <c r="D148">
        <v>1555.0118918414</v>
      </c>
      <c r="E148">
        <v>1562.0434222625</v>
      </c>
      <c r="F148">
        <v>1538.4489359721</v>
      </c>
      <c r="G148">
        <v>1546.4660705338</v>
      </c>
      <c r="H148">
        <v>1554.8141983785</v>
      </c>
      <c r="I148">
        <v>1561.9215395848</v>
      </c>
      <c r="J148">
        <v>1538.4009881183</v>
      </c>
      <c r="K148">
        <v>1546.676634181</v>
      </c>
      <c r="L148">
        <v>1554.7530311883</v>
      </c>
      <c r="M148">
        <v>1561.8852167311</v>
      </c>
    </row>
    <row r="149" spans="1:13">
      <c r="A149" t="s">
        <v>782</v>
      </c>
      <c r="B149">
        <v>1538.6299710504</v>
      </c>
      <c r="C149">
        <v>1546.4520608619</v>
      </c>
      <c r="D149">
        <v>1555.0113014704</v>
      </c>
      <c r="E149">
        <v>1562.0418330241</v>
      </c>
      <c r="F149">
        <v>1538.4508615529</v>
      </c>
      <c r="G149">
        <v>1546.4650967336</v>
      </c>
      <c r="H149">
        <v>1554.816361244</v>
      </c>
      <c r="I149">
        <v>1561.9259068999</v>
      </c>
      <c r="J149">
        <v>1538.4023376342</v>
      </c>
      <c r="K149">
        <v>1546.6746879538</v>
      </c>
      <c r="L149">
        <v>1554.7540135319</v>
      </c>
      <c r="M149">
        <v>1561.8814452422</v>
      </c>
    </row>
    <row r="150" spans="1:13">
      <c r="A150" t="s">
        <v>783</v>
      </c>
      <c r="B150">
        <v>1538.6315130069</v>
      </c>
      <c r="C150">
        <v>1546.4524507557</v>
      </c>
      <c r="D150">
        <v>1555.0126802855</v>
      </c>
      <c r="E150">
        <v>1562.0495754982</v>
      </c>
      <c r="F150">
        <v>1538.4479741247</v>
      </c>
      <c r="G150">
        <v>1546.4654866339</v>
      </c>
      <c r="H150">
        <v>1554.8151807993</v>
      </c>
      <c r="I150">
        <v>1561.921937318</v>
      </c>
      <c r="J150">
        <v>1538.400604156</v>
      </c>
      <c r="K150">
        <v>1546.6746879538</v>
      </c>
      <c r="L150">
        <v>1554.7557840602</v>
      </c>
      <c r="M150">
        <v>1561.8862100481</v>
      </c>
    </row>
    <row r="151" spans="1:13">
      <c r="A151" t="s">
        <v>784</v>
      </c>
      <c r="B151">
        <v>1538.6293930529</v>
      </c>
      <c r="C151">
        <v>1546.4503091953</v>
      </c>
      <c r="D151">
        <v>1555.0113014704</v>
      </c>
      <c r="E151">
        <v>1562.0215845856</v>
      </c>
      <c r="F151">
        <v>1538.4485519859</v>
      </c>
      <c r="G151">
        <v>1546.4633469394</v>
      </c>
      <c r="H151">
        <v>1554.816361244</v>
      </c>
      <c r="I151">
        <v>1561.9153873578</v>
      </c>
      <c r="J151">
        <v>1538.400604156</v>
      </c>
      <c r="K151">
        <v>1546.675662018</v>
      </c>
      <c r="L151">
        <v>1554.7559801451</v>
      </c>
      <c r="M151">
        <v>1561.8802559853</v>
      </c>
    </row>
    <row r="152" spans="1:13">
      <c r="A152" t="s">
        <v>785</v>
      </c>
      <c r="B152">
        <v>1538.6272749875</v>
      </c>
      <c r="C152">
        <v>1546.4524507557</v>
      </c>
      <c r="D152">
        <v>1555.0118918414</v>
      </c>
      <c r="E152">
        <v>1562.0390542902</v>
      </c>
      <c r="F152">
        <v>1538.4468184035</v>
      </c>
      <c r="G152">
        <v>1546.4654866339</v>
      </c>
      <c r="H152">
        <v>1554.8167553668</v>
      </c>
      <c r="I152">
        <v>1561.9221352145</v>
      </c>
      <c r="J152">
        <v>1538.400604156</v>
      </c>
      <c r="K152">
        <v>1546.6752720117</v>
      </c>
      <c r="L152">
        <v>1554.7569644147</v>
      </c>
      <c r="M152">
        <v>1561.8810494697</v>
      </c>
    </row>
    <row r="153" spans="1:13">
      <c r="A153" t="s">
        <v>786</v>
      </c>
      <c r="B153">
        <v>1538.6293930529</v>
      </c>
      <c r="C153">
        <v>1546.4528387477</v>
      </c>
      <c r="D153">
        <v>1555.0101226527</v>
      </c>
      <c r="E153">
        <v>1562.0265481696</v>
      </c>
      <c r="F153">
        <v>1538.4462405436</v>
      </c>
      <c r="G153">
        <v>1546.4658765345</v>
      </c>
      <c r="H153">
        <v>1554.8141983785</v>
      </c>
      <c r="I153">
        <v>1561.9183635474</v>
      </c>
      <c r="J153">
        <v>1538.3967532509</v>
      </c>
      <c r="K153">
        <v>1546.6737157933</v>
      </c>
      <c r="L153">
        <v>1554.7532272725</v>
      </c>
      <c r="M153">
        <v>1561.8830341543</v>
      </c>
    </row>
    <row r="154" spans="1:13">
      <c r="A154" t="s">
        <v>787</v>
      </c>
      <c r="B154">
        <v>1538.6309350082</v>
      </c>
      <c r="C154">
        <v>1546.4512829769</v>
      </c>
      <c r="D154">
        <v>1555.0105149507</v>
      </c>
      <c r="E154">
        <v>1562.0467967368</v>
      </c>
      <c r="F154">
        <v>1538.4477821318</v>
      </c>
      <c r="G154">
        <v>1546.4637349369</v>
      </c>
      <c r="H154">
        <v>1554.8159671214</v>
      </c>
      <c r="I154">
        <v>1561.9300744007</v>
      </c>
      <c r="J154">
        <v>1538.4004121749</v>
      </c>
      <c r="K154">
        <v>1546.6762441742</v>
      </c>
      <c r="L154">
        <v>1554.7528331819</v>
      </c>
      <c r="M154">
        <v>1561.8816450686</v>
      </c>
    </row>
    <row r="155" spans="1:13">
      <c r="A155" t="s">
        <v>788</v>
      </c>
      <c r="B155">
        <v>1538.6297790121</v>
      </c>
      <c r="C155">
        <v>1546.4505031907</v>
      </c>
      <c r="D155">
        <v>1555.0113014704</v>
      </c>
      <c r="E155">
        <v>1562.0211868017</v>
      </c>
      <c r="F155">
        <v>1538.4483599929</v>
      </c>
      <c r="G155">
        <v>1546.4627630415</v>
      </c>
      <c r="H155">
        <v>1554.816361244</v>
      </c>
      <c r="I155">
        <v>1561.9185633832</v>
      </c>
      <c r="J155">
        <v>1538.4002183118</v>
      </c>
      <c r="K155">
        <v>1546.6721576756</v>
      </c>
      <c r="L155">
        <v>1554.7553899683</v>
      </c>
      <c r="M155">
        <v>1561.8800561593</v>
      </c>
    </row>
    <row r="156" spans="1:13">
      <c r="A156" t="s">
        <v>789</v>
      </c>
      <c r="B156">
        <v>1538.6295869738</v>
      </c>
      <c r="C156">
        <v>1546.4514769726</v>
      </c>
      <c r="D156">
        <v>1555.0126802855</v>
      </c>
      <c r="E156">
        <v>1562.0398479359</v>
      </c>
      <c r="F156">
        <v>1538.4495138341</v>
      </c>
      <c r="G156">
        <v>1546.4633469394</v>
      </c>
      <c r="H156">
        <v>1554.8175416904</v>
      </c>
      <c r="I156">
        <v>1561.9364265838</v>
      </c>
      <c r="J156">
        <v>1538.4013739629</v>
      </c>
      <c r="K156">
        <v>1546.6731317366</v>
      </c>
      <c r="L156">
        <v>1554.7528331819</v>
      </c>
      <c r="M156">
        <v>1561.8828362676</v>
      </c>
    </row>
    <row r="157" spans="1:13">
      <c r="A157" t="s">
        <v>790</v>
      </c>
      <c r="B157">
        <v>1538.6290089766</v>
      </c>
      <c r="C157">
        <v>1546.4508930837</v>
      </c>
      <c r="D157">
        <v>1555.0136629571</v>
      </c>
      <c r="E157">
        <v>1562.0392522164</v>
      </c>
      <c r="F157">
        <v>1538.4477821318</v>
      </c>
      <c r="G157">
        <v>1546.4639308377</v>
      </c>
      <c r="H157">
        <v>1554.8145905776</v>
      </c>
      <c r="I157">
        <v>1561.9068527025</v>
      </c>
      <c r="J157">
        <v>1538.4011819816</v>
      </c>
      <c r="K157">
        <v>1546.675662018</v>
      </c>
      <c r="L157">
        <v>1554.7528331819</v>
      </c>
      <c r="M157">
        <v>1561.8828362676</v>
      </c>
    </row>
    <row r="158" spans="1:13">
      <c r="A158" t="s">
        <v>791</v>
      </c>
      <c r="B158">
        <v>1538.6293930529</v>
      </c>
      <c r="C158">
        <v>1546.4512829769</v>
      </c>
      <c r="D158">
        <v>1555.0101226527</v>
      </c>
      <c r="E158">
        <v>1562.0511628119</v>
      </c>
      <c r="F158">
        <v>1538.4497077097</v>
      </c>
      <c r="G158">
        <v>1546.4650967336</v>
      </c>
      <c r="H158">
        <v>1554.8161651439</v>
      </c>
      <c r="I158">
        <v>1561.9183635474</v>
      </c>
      <c r="J158">
        <v>1538.4004121749</v>
      </c>
      <c r="K158">
        <v>1546.6746879538</v>
      </c>
      <c r="L158">
        <v>1554.7540135319</v>
      </c>
      <c r="M158">
        <v>1561.8792626759</v>
      </c>
    </row>
    <row r="159" spans="1:13">
      <c r="A159" t="s">
        <v>792</v>
      </c>
      <c r="B159">
        <v>1538.6286230178</v>
      </c>
      <c r="C159">
        <v>1546.4522548578</v>
      </c>
      <c r="D159">
        <v>1555.0114995427</v>
      </c>
      <c r="E159">
        <v>1562.0465968681</v>
      </c>
      <c r="F159">
        <v>1538.4473962639</v>
      </c>
      <c r="G159">
        <v>1546.4652926347</v>
      </c>
      <c r="H159">
        <v>1554.8159671214</v>
      </c>
      <c r="I159">
        <v>1561.8989118123</v>
      </c>
      <c r="J159">
        <v>1538.400604156</v>
      </c>
      <c r="K159">
        <v>1546.6737157933</v>
      </c>
      <c r="L159">
        <v>1554.7565703222</v>
      </c>
      <c r="M159">
        <v>1561.8806517574</v>
      </c>
    </row>
    <row r="160" spans="1:13">
      <c r="A160" t="s">
        <v>793</v>
      </c>
      <c r="B160">
        <v>1538.6295869738</v>
      </c>
      <c r="C160">
        <v>1546.4520608619</v>
      </c>
      <c r="D160">
        <v>1555.0085476935</v>
      </c>
      <c r="E160">
        <v>1562.0460011435</v>
      </c>
      <c r="F160">
        <v>1538.4475882567</v>
      </c>
      <c r="G160">
        <v>1546.4645128344</v>
      </c>
      <c r="H160">
        <v>1554.8145905776</v>
      </c>
      <c r="I160">
        <v>1561.8649723527</v>
      </c>
      <c r="J160">
        <v>1538.4007961371</v>
      </c>
      <c r="K160">
        <v>1546.6746879538</v>
      </c>
      <c r="L160">
        <v>1554.7528331819</v>
      </c>
      <c r="M160">
        <v>1561.8806517574</v>
      </c>
    </row>
    <row r="161" spans="1:13">
      <c r="A161" t="s">
        <v>794</v>
      </c>
      <c r="B161">
        <v>1538.6299710504</v>
      </c>
      <c r="C161">
        <v>1546.4503091953</v>
      </c>
      <c r="D161">
        <v>1555.0124822129</v>
      </c>
      <c r="E161">
        <v>1562.0537436589</v>
      </c>
      <c r="F161">
        <v>1538.4485519859</v>
      </c>
      <c r="G161">
        <v>1546.4633469394</v>
      </c>
      <c r="H161">
        <v>1554.8165573441</v>
      </c>
      <c r="I161">
        <v>1561.9197526984</v>
      </c>
      <c r="J161">
        <v>1538.398678701</v>
      </c>
      <c r="K161">
        <v>1546.6750779598</v>
      </c>
      <c r="L161">
        <v>1554.7547997921</v>
      </c>
      <c r="M161">
        <v>1561.8800561593</v>
      </c>
    </row>
    <row r="162" spans="1:13">
      <c r="A162" t="s">
        <v>795</v>
      </c>
      <c r="B162">
        <v>1538.6288150558</v>
      </c>
      <c r="C162">
        <v>1546.4512829769</v>
      </c>
      <c r="D162">
        <v>1555.0065804413</v>
      </c>
      <c r="E162">
        <v>1562.0309141315</v>
      </c>
      <c r="F162">
        <v>1538.4491298476</v>
      </c>
      <c r="G162">
        <v>1546.4629570401</v>
      </c>
      <c r="H162">
        <v>1554.816361244</v>
      </c>
      <c r="I162">
        <v>1561.9257090024</v>
      </c>
      <c r="J162">
        <v>1538.4004121749</v>
      </c>
      <c r="K162">
        <v>1546.6750779598</v>
      </c>
      <c r="L162">
        <v>1554.7565703222</v>
      </c>
      <c r="M162">
        <v>1561.8812473559</v>
      </c>
    </row>
    <row r="163" spans="1:13">
      <c r="A163" t="s">
        <v>796</v>
      </c>
      <c r="B163">
        <v>1538.6299710504</v>
      </c>
      <c r="C163">
        <v>1546.4518668661</v>
      </c>
      <c r="D163">
        <v>1555.0124822129</v>
      </c>
      <c r="E163">
        <v>1562.0352820583</v>
      </c>
      <c r="F163">
        <v>1538.4481661176</v>
      </c>
      <c r="G163">
        <v>1546.4654866339</v>
      </c>
      <c r="H163">
        <v>1554.8145905776</v>
      </c>
      <c r="I163">
        <v>1561.9221352145</v>
      </c>
      <c r="J163">
        <v>1538.4000263308</v>
      </c>
      <c r="K163">
        <v>1546.6741038964</v>
      </c>
      <c r="L163">
        <v>1554.7547997921</v>
      </c>
      <c r="M163">
        <v>1561.8822406679</v>
      </c>
    </row>
    <row r="164" spans="1:13">
      <c r="A164" t="s">
        <v>797</v>
      </c>
      <c r="B164">
        <v>1538.6311270468</v>
      </c>
      <c r="C164">
        <v>1546.4503091953</v>
      </c>
      <c r="D164">
        <v>1555.0101226527</v>
      </c>
      <c r="E164">
        <v>1562.0315098447</v>
      </c>
      <c r="F164">
        <v>1538.4500916965</v>
      </c>
      <c r="G164">
        <v>1546.4639308377</v>
      </c>
      <c r="H164">
        <v>1554.814394478</v>
      </c>
      <c r="I164">
        <v>1561.9276938005</v>
      </c>
      <c r="J164">
        <v>1538.4019517891</v>
      </c>
      <c r="K164">
        <v>1546.675662018</v>
      </c>
      <c r="L164">
        <v>1554.7542115386</v>
      </c>
      <c r="M164">
        <v>1561.8840255284</v>
      </c>
    </row>
    <row r="165" spans="1:13">
      <c r="A165" t="s">
        <v>798</v>
      </c>
      <c r="B165">
        <v>1538.6305490484</v>
      </c>
      <c r="C165">
        <v>1546.4530327438</v>
      </c>
      <c r="D165">
        <v>1555.01425333</v>
      </c>
      <c r="E165">
        <v>1562.0547371902</v>
      </c>
      <c r="F165">
        <v>1538.4493218408</v>
      </c>
      <c r="G165">
        <v>1546.4660705338</v>
      </c>
      <c r="H165">
        <v>1554.8159671214</v>
      </c>
      <c r="I165">
        <v>1561.9304721382</v>
      </c>
      <c r="J165">
        <v>1538.400604156</v>
      </c>
      <c r="K165">
        <v>1546.6741038964</v>
      </c>
      <c r="L165">
        <v>1554.7540135319</v>
      </c>
      <c r="M165">
        <v>1561.8810494697</v>
      </c>
    </row>
    <row r="166" spans="1:13">
      <c r="A166" t="s">
        <v>799</v>
      </c>
      <c r="B166">
        <v>1538.6299710504</v>
      </c>
      <c r="C166">
        <v>1546.4512829769</v>
      </c>
      <c r="D166">
        <v>1555.0099245807</v>
      </c>
      <c r="E166">
        <v>1562.0398479359</v>
      </c>
      <c r="F166">
        <v>1538.4489359721</v>
      </c>
      <c r="G166">
        <v>1546.4649027345</v>
      </c>
      <c r="H166">
        <v>1554.816361244</v>
      </c>
      <c r="I166">
        <v>1561.8959356969</v>
      </c>
      <c r="J166">
        <v>1538.4009881183</v>
      </c>
      <c r="K166">
        <v>1546.674297948</v>
      </c>
      <c r="L166">
        <v>1554.757356585</v>
      </c>
      <c r="M166">
        <v>1561.8842253555</v>
      </c>
    </row>
    <row r="167" spans="1:13">
      <c r="A167" t="s">
        <v>800</v>
      </c>
      <c r="B167">
        <v>1538.6276609456</v>
      </c>
      <c r="C167">
        <v>1546.4512829769</v>
      </c>
      <c r="D167">
        <v>1555.0105149507</v>
      </c>
      <c r="E167">
        <v>1562.0398479359</v>
      </c>
      <c r="F167">
        <v>1538.4468184035</v>
      </c>
      <c r="G167">
        <v>1546.4637349369</v>
      </c>
      <c r="H167">
        <v>1554.8175416904</v>
      </c>
      <c r="I167">
        <v>1561.9187612789</v>
      </c>
      <c r="J167">
        <v>1538.400604156</v>
      </c>
      <c r="K167">
        <v>1546.6731317366</v>
      </c>
      <c r="L167">
        <v>1554.7583408564</v>
      </c>
      <c r="M167">
        <v>1561.8802559853</v>
      </c>
    </row>
    <row r="168" spans="1:13">
      <c r="A168" t="s">
        <v>801</v>
      </c>
      <c r="B168">
        <v>1538.6292010147</v>
      </c>
      <c r="C168">
        <v>1546.4524507557</v>
      </c>
      <c r="D168">
        <v>1555.0136629571</v>
      </c>
      <c r="E168">
        <v>1562.0360757002</v>
      </c>
      <c r="F168">
        <v>1538.4473962639</v>
      </c>
      <c r="G168">
        <v>1546.4654866339</v>
      </c>
      <c r="H168">
        <v>1554.8177377908</v>
      </c>
      <c r="I168">
        <v>1561.9145918984</v>
      </c>
      <c r="J168">
        <v>1538.398678701</v>
      </c>
      <c r="K168">
        <v>1546.6760501221</v>
      </c>
      <c r="L168">
        <v>1554.7551938837</v>
      </c>
      <c r="M168">
        <v>1561.8840255284</v>
      </c>
    </row>
    <row r="169" spans="1:13">
      <c r="A169" t="s">
        <v>802</v>
      </c>
      <c r="B169">
        <v>1538.6288150558</v>
      </c>
      <c r="C169">
        <v>1546.4505031907</v>
      </c>
      <c r="D169">
        <v>1555.011695692</v>
      </c>
      <c r="E169">
        <v>1562.0376649269</v>
      </c>
      <c r="F169">
        <v>1538.4472042711</v>
      </c>
      <c r="G169">
        <v>1546.4635409381</v>
      </c>
      <c r="H169">
        <v>1554.814394478</v>
      </c>
      <c r="I169">
        <v>1561.9086376193</v>
      </c>
      <c r="J169">
        <v>1538.4004121749</v>
      </c>
      <c r="K169">
        <v>1546.6752720117</v>
      </c>
      <c r="L169">
        <v>1554.7538174475</v>
      </c>
      <c r="M169">
        <v>1561.883232041</v>
      </c>
    </row>
    <row r="170" spans="1:13">
      <c r="A170" t="s">
        <v>803</v>
      </c>
      <c r="B170">
        <v>1538.626696992</v>
      </c>
      <c r="C170">
        <v>1546.4524507557</v>
      </c>
      <c r="D170">
        <v>1555.0087438421</v>
      </c>
      <c r="E170">
        <v>1562.0475903904</v>
      </c>
      <c r="F170">
        <v>1538.4485519859</v>
      </c>
      <c r="G170">
        <v>1546.4660705338</v>
      </c>
      <c r="H170">
        <v>1554.8159671214</v>
      </c>
      <c r="I170">
        <v>1561.921937318</v>
      </c>
      <c r="J170">
        <v>1538.400604156</v>
      </c>
      <c r="K170">
        <v>1546.6760501221</v>
      </c>
      <c r="L170">
        <v>1554.7555879755</v>
      </c>
      <c r="M170">
        <v>1561.8802559853</v>
      </c>
    </row>
    <row r="171" spans="1:13">
      <c r="A171" t="s">
        <v>804</v>
      </c>
      <c r="B171">
        <v>1538.6307429696</v>
      </c>
      <c r="C171">
        <v>1546.4512829769</v>
      </c>
      <c r="D171">
        <v>1555.0087438421</v>
      </c>
      <c r="E171">
        <v>1562.0350841331</v>
      </c>
      <c r="F171">
        <v>1538.4497077097</v>
      </c>
      <c r="G171">
        <v>1546.4643188355</v>
      </c>
      <c r="H171">
        <v>1554.8147885998</v>
      </c>
      <c r="I171">
        <v>1561.9239221064</v>
      </c>
      <c r="J171">
        <v>1538.4009881183</v>
      </c>
      <c r="K171">
        <v>1546.6750779598</v>
      </c>
      <c r="L171">
        <v>1554.7532272725</v>
      </c>
      <c r="M171">
        <v>1561.8870035385</v>
      </c>
    </row>
    <row r="172" spans="1:13">
      <c r="A172" t="s">
        <v>805</v>
      </c>
      <c r="B172">
        <v>1538.6293930529</v>
      </c>
      <c r="C172">
        <v>1546.4514769726</v>
      </c>
      <c r="D172">
        <v>1555.0093342112</v>
      </c>
      <c r="E172">
        <v>1562.0452074915</v>
      </c>
      <c r="F172">
        <v>1538.448743979</v>
      </c>
      <c r="G172">
        <v>1546.4639308377</v>
      </c>
      <c r="H172">
        <v>1554.8171475672</v>
      </c>
      <c r="I172">
        <v>1561.9268983285</v>
      </c>
      <c r="J172">
        <v>1538.4002183118</v>
      </c>
      <c r="K172">
        <v>1546.6741038964</v>
      </c>
      <c r="L172">
        <v>1554.754997799</v>
      </c>
      <c r="M172">
        <v>1561.8877970298</v>
      </c>
    </row>
    <row r="173" spans="1:13">
      <c r="A173" t="s">
        <v>806</v>
      </c>
      <c r="B173">
        <v>1538.6311270468</v>
      </c>
      <c r="C173">
        <v>1546.4532286419</v>
      </c>
      <c r="D173">
        <v>1555.0113014704</v>
      </c>
      <c r="E173">
        <v>1562.0247610429</v>
      </c>
      <c r="F173">
        <v>1538.4483599929</v>
      </c>
      <c r="G173">
        <v>1546.4656806332</v>
      </c>
      <c r="H173">
        <v>1554.8138042569</v>
      </c>
      <c r="I173">
        <v>1561.9167765035</v>
      </c>
      <c r="J173">
        <v>1538.4009881183</v>
      </c>
      <c r="K173">
        <v>1546.675662018</v>
      </c>
      <c r="L173">
        <v>1554.7540135319</v>
      </c>
      <c r="M173">
        <v>1561.8836297546</v>
      </c>
    </row>
    <row r="174" spans="1:13">
      <c r="A174" t="s">
        <v>807</v>
      </c>
      <c r="B174">
        <v>1538.6270829499</v>
      </c>
      <c r="C174">
        <v>1546.4524507557</v>
      </c>
      <c r="D174">
        <v>1555.0122860633</v>
      </c>
      <c r="E174">
        <v>1562.0259524602</v>
      </c>
      <c r="F174">
        <v>1538.4489359721</v>
      </c>
      <c r="G174">
        <v>1546.4654866339</v>
      </c>
      <c r="H174">
        <v>1554.8157710214</v>
      </c>
      <c r="I174">
        <v>1561.9044702329</v>
      </c>
      <c r="J174">
        <v>1538.4009881183</v>
      </c>
      <c r="K174">
        <v>1546.6760501221</v>
      </c>
      <c r="L174">
        <v>1554.7526370978</v>
      </c>
      <c r="M174">
        <v>1561.8810494697</v>
      </c>
    </row>
    <row r="175" spans="1:13">
      <c r="A175" t="s">
        <v>808</v>
      </c>
      <c r="B175">
        <v>1538.6290089766</v>
      </c>
      <c r="C175">
        <v>1546.4520608619</v>
      </c>
      <c r="D175">
        <v>1555.0093342112</v>
      </c>
      <c r="E175">
        <v>1562.0414352299</v>
      </c>
      <c r="F175">
        <v>1538.4497077097</v>
      </c>
      <c r="G175">
        <v>1546.4650967336</v>
      </c>
      <c r="H175">
        <v>1554.8151807993</v>
      </c>
      <c r="I175">
        <v>1561.9132027565</v>
      </c>
      <c r="J175">
        <v>1538.4004121749</v>
      </c>
      <c r="K175">
        <v>1546.673325788</v>
      </c>
      <c r="L175">
        <v>1554.7555879755</v>
      </c>
      <c r="M175">
        <v>1561.8806517574</v>
      </c>
    </row>
    <row r="176" spans="1:13">
      <c r="A176" t="s">
        <v>809</v>
      </c>
      <c r="B176">
        <v>1538.6309350082</v>
      </c>
      <c r="C176">
        <v>1546.4530327438</v>
      </c>
      <c r="D176">
        <v>1555.011695692</v>
      </c>
      <c r="E176">
        <v>1562.0436201899</v>
      </c>
      <c r="F176">
        <v>1538.4477821318</v>
      </c>
      <c r="G176">
        <v>1546.4674323346</v>
      </c>
      <c r="H176">
        <v>1554.8149846995</v>
      </c>
      <c r="I176">
        <v>1561.917570025</v>
      </c>
      <c r="J176">
        <v>1538.3998343499</v>
      </c>
      <c r="K176">
        <v>1546.6752720117</v>
      </c>
      <c r="L176">
        <v>1554.7551938837</v>
      </c>
      <c r="M176">
        <v>1561.8758889255</v>
      </c>
    </row>
    <row r="177" spans="1:13">
      <c r="A177" t="s">
        <v>810</v>
      </c>
      <c r="B177">
        <v>1538.6293930529</v>
      </c>
      <c r="C177">
        <v>1546.4520608619</v>
      </c>
      <c r="D177">
        <v>1555.0111053211</v>
      </c>
      <c r="E177">
        <v>1562.0340906267</v>
      </c>
      <c r="F177">
        <v>1538.4466264109</v>
      </c>
      <c r="G177">
        <v>1546.4645128344</v>
      </c>
      <c r="H177">
        <v>1554.8159671214</v>
      </c>
      <c r="I177">
        <v>1561.92511337</v>
      </c>
      <c r="J177">
        <v>1538.400604156</v>
      </c>
      <c r="K177">
        <v>1546.6721576756</v>
      </c>
      <c r="L177">
        <v>1554.7542115386</v>
      </c>
      <c r="M177">
        <v>1561.8814452422</v>
      </c>
    </row>
    <row r="178" spans="1:13">
      <c r="A178" t="s">
        <v>811</v>
      </c>
      <c r="B178">
        <v>1538.6286230178</v>
      </c>
      <c r="C178">
        <v>1546.4512829769</v>
      </c>
      <c r="D178">
        <v>1555.0130725848</v>
      </c>
      <c r="E178">
        <v>1562.0406415825</v>
      </c>
      <c r="F178">
        <v>1538.4489359721</v>
      </c>
      <c r="G178">
        <v>1546.4637349369</v>
      </c>
      <c r="H178">
        <v>1554.8179338913</v>
      </c>
      <c r="I178">
        <v>1561.9003009287</v>
      </c>
      <c r="J178">
        <v>1538.4023376342</v>
      </c>
      <c r="K178">
        <v>1546.675662018</v>
      </c>
      <c r="L178">
        <v>1554.7547997921</v>
      </c>
      <c r="M178">
        <v>1561.8820408414</v>
      </c>
    </row>
    <row r="179" spans="1:13">
      <c r="A179" t="s">
        <v>812</v>
      </c>
      <c r="B179">
        <v>1538.6293930529</v>
      </c>
      <c r="C179">
        <v>1546.4520608619</v>
      </c>
      <c r="D179">
        <v>1555.013859107</v>
      </c>
      <c r="E179">
        <v>1562.0404436559</v>
      </c>
      <c r="F179">
        <v>1538.4479741247</v>
      </c>
      <c r="G179">
        <v>1546.4662645332</v>
      </c>
      <c r="H179">
        <v>1554.8147885998</v>
      </c>
      <c r="I179">
        <v>1561.9124092395</v>
      </c>
      <c r="J179">
        <v>1538.3998343499</v>
      </c>
      <c r="K179">
        <v>1546.674297948</v>
      </c>
      <c r="L179">
        <v>1554.7557840602</v>
      </c>
      <c r="M179">
        <v>1561.8776757116</v>
      </c>
    </row>
    <row r="180" spans="1:13">
      <c r="A180" t="s">
        <v>813</v>
      </c>
      <c r="B180">
        <v>1538.6297790121</v>
      </c>
      <c r="C180">
        <v>1546.4503091953</v>
      </c>
      <c r="D180">
        <v>1555.0077611767</v>
      </c>
      <c r="E180">
        <v>1562.0352820583</v>
      </c>
      <c r="F180">
        <v>1538.448743979</v>
      </c>
      <c r="G180">
        <v>1546.4633469394</v>
      </c>
      <c r="H180">
        <v>1554.816951467</v>
      </c>
      <c r="I180">
        <v>1561.9159829828</v>
      </c>
      <c r="J180">
        <v>1538.4011819816</v>
      </c>
      <c r="K180">
        <v>1546.675662018</v>
      </c>
      <c r="L180">
        <v>1554.7551938837</v>
      </c>
      <c r="M180">
        <v>1561.8820408414</v>
      </c>
    </row>
    <row r="181" spans="1:13">
      <c r="A181" t="s">
        <v>814</v>
      </c>
      <c r="B181">
        <v>1538.6299710504</v>
      </c>
      <c r="C181">
        <v>1546.4520608619</v>
      </c>
      <c r="D181">
        <v>1555.0069746606</v>
      </c>
      <c r="E181">
        <v>1562.0527520693</v>
      </c>
      <c r="F181">
        <v>1538.4466264109</v>
      </c>
      <c r="G181">
        <v>1546.4650967336</v>
      </c>
      <c r="H181">
        <v>1554.8145905776</v>
      </c>
      <c r="I181">
        <v>1561.9253112673</v>
      </c>
      <c r="J181">
        <v>1538.3979088968</v>
      </c>
      <c r="K181">
        <v>1546.6741038964</v>
      </c>
      <c r="L181">
        <v>1554.7557840602</v>
      </c>
      <c r="M181">
        <v>1561.8796603876</v>
      </c>
    </row>
    <row r="182" spans="1:13">
      <c r="A182" t="s">
        <v>815</v>
      </c>
      <c r="B182">
        <v>1538.6286230178</v>
      </c>
      <c r="C182">
        <v>1546.4514769726</v>
      </c>
      <c r="D182">
        <v>1555.0089419138</v>
      </c>
      <c r="E182">
        <v>1562.0313119204</v>
      </c>
      <c r="F182">
        <v>1538.4481661176</v>
      </c>
      <c r="G182">
        <v>1546.4650967336</v>
      </c>
      <c r="H182">
        <v>1554.8145905776</v>
      </c>
      <c r="I182">
        <v>1561.8979204193</v>
      </c>
      <c r="J182">
        <v>1538.4000263308</v>
      </c>
      <c r="K182">
        <v>1546.6741038964</v>
      </c>
      <c r="L182">
        <v>1554.7540135319</v>
      </c>
      <c r="M182">
        <v>1561.8754912158</v>
      </c>
    </row>
    <row r="183" spans="1:13">
      <c r="A183" t="s">
        <v>816</v>
      </c>
      <c r="B183">
        <v>1538.6307429696</v>
      </c>
      <c r="C183">
        <v>1546.4545904201</v>
      </c>
      <c r="D183">
        <v>1555.0124822129</v>
      </c>
      <c r="E183">
        <v>1562.027937513</v>
      </c>
      <c r="F183">
        <v>1538.4481661176</v>
      </c>
      <c r="G183">
        <v>1546.4676263344</v>
      </c>
      <c r="H183">
        <v>1554.8140003564</v>
      </c>
      <c r="I183">
        <v>1561.9253112673</v>
      </c>
      <c r="J183">
        <v>1538.4009881183</v>
      </c>
      <c r="K183">
        <v>1546.675662018</v>
      </c>
      <c r="L183">
        <v>1554.7534233566</v>
      </c>
      <c r="M183">
        <v>1561.8836297546</v>
      </c>
    </row>
    <row r="184" spans="1:13">
      <c r="A184" t="s">
        <v>817</v>
      </c>
      <c r="B184">
        <v>1538.6295869738</v>
      </c>
      <c r="C184">
        <v>1546.4524507557</v>
      </c>
      <c r="D184">
        <v>1555.0128764351</v>
      </c>
      <c r="E184">
        <v>1562.0372671349</v>
      </c>
      <c r="F184">
        <v>1538.4493218408</v>
      </c>
      <c r="G184">
        <v>1546.4654866339</v>
      </c>
      <c r="H184">
        <v>1554.8167553668</v>
      </c>
      <c r="I184">
        <v>1561.9022876023</v>
      </c>
      <c r="J184">
        <v>1538.4000263308</v>
      </c>
      <c r="K184">
        <v>1546.6746879538</v>
      </c>
      <c r="L184">
        <v>1554.7555879755</v>
      </c>
      <c r="M184">
        <v>1561.8796603876</v>
      </c>
    </row>
    <row r="185" spans="1:13">
      <c r="A185" t="s">
        <v>818</v>
      </c>
      <c r="B185">
        <v>1538.6295869738</v>
      </c>
      <c r="C185">
        <v>1546.4505031907</v>
      </c>
      <c r="D185">
        <v>1555.0093342112</v>
      </c>
      <c r="E185">
        <v>1562.0285332239</v>
      </c>
      <c r="F185">
        <v>1538.4460485511</v>
      </c>
      <c r="G185">
        <v>1546.4629570401</v>
      </c>
      <c r="H185">
        <v>1554.8147885998</v>
      </c>
      <c r="I185">
        <v>1561.9118136172</v>
      </c>
      <c r="J185">
        <v>1538.3992565252</v>
      </c>
      <c r="K185">
        <v>1546.6737157933</v>
      </c>
      <c r="L185">
        <v>1554.7532272725</v>
      </c>
      <c r="M185">
        <v>1561.8786670789</v>
      </c>
    </row>
    <row r="186" spans="1:13">
      <c r="A186" t="s">
        <v>819</v>
      </c>
      <c r="B186">
        <v>1538.6293930529</v>
      </c>
      <c r="C186">
        <v>1546.4518668661</v>
      </c>
      <c r="D186">
        <v>1555.0107130228</v>
      </c>
      <c r="E186">
        <v>1562.0360757002</v>
      </c>
      <c r="F186">
        <v>1538.4481661176</v>
      </c>
      <c r="G186">
        <v>1546.4649027345</v>
      </c>
      <c r="H186">
        <v>1554.8141983785</v>
      </c>
      <c r="I186">
        <v>1561.9197526984</v>
      </c>
      <c r="J186">
        <v>1538.4000263308</v>
      </c>
      <c r="K186">
        <v>1546.6750779598</v>
      </c>
      <c r="L186">
        <v>1554.7526370978</v>
      </c>
      <c r="M186">
        <v>1561.8808515836</v>
      </c>
    </row>
    <row r="187" spans="1:13">
      <c r="A187" t="s">
        <v>820</v>
      </c>
      <c r="B187">
        <v>1538.6299710504</v>
      </c>
      <c r="C187">
        <v>1546.4506990882</v>
      </c>
      <c r="D187">
        <v>1555.0113014704</v>
      </c>
      <c r="E187">
        <v>1562.0442159127</v>
      </c>
      <c r="F187">
        <v>1538.4475882567</v>
      </c>
      <c r="G187">
        <v>1546.4623731426</v>
      </c>
      <c r="H187">
        <v>1554.8145905776</v>
      </c>
      <c r="I187">
        <v>1561.8981183097</v>
      </c>
      <c r="J187">
        <v>1538.4015659442</v>
      </c>
      <c r="K187">
        <v>1546.674297948</v>
      </c>
      <c r="L187">
        <v>1554.7542115386</v>
      </c>
      <c r="M187">
        <v>1561.8810494697</v>
      </c>
    </row>
    <row r="188" spans="1:13">
      <c r="A188" t="s">
        <v>821</v>
      </c>
      <c r="B188">
        <v>1538.6317050456</v>
      </c>
      <c r="C188">
        <v>1546.4518668661</v>
      </c>
      <c r="D188">
        <v>1555.0089419138</v>
      </c>
      <c r="E188">
        <v>1562.0493775693</v>
      </c>
      <c r="F188">
        <v>1538.4500916965</v>
      </c>
      <c r="G188">
        <v>1546.4649027345</v>
      </c>
      <c r="H188">
        <v>1554.8145905776</v>
      </c>
      <c r="I188">
        <v>1561.9189591747</v>
      </c>
      <c r="J188">
        <v>1538.4025296158</v>
      </c>
      <c r="K188">
        <v>1546.6746879538</v>
      </c>
      <c r="L188">
        <v>1554.7546037075</v>
      </c>
      <c r="M188">
        <v>1561.8850188439</v>
      </c>
    </row>
    <row r="189" spans="1:13">
      <c r="A189" t="s">
        <v>822</v>
      </c>
      <c r="B189">
        <v>1538.6295869738</v>
      </c>
      <c r="C189">
        <v>1546.4518668661</v>
      </c>
      <c r="D189">
        <v>1555.0099245807</v>
      </c>
      <c r="E189">
        <v>1562.05215634</v>
      </c>
      <c r="F189">
        <v>1538.448743979</v>
      </c>
      <c r="G189">
        <v>1546.4649027345</v>
      </c>
      <c r="H189">
        <v>1554.816951467</v>
      </c>
      <c r="I189">
        <v>1561.9161808779</v>
      </c>
      <c r="J189">
        <v>1538.4000263308</v>
      </c>
      <c r="K189">
        <v>1546.6750779598</v>
      </c>
      <c r="L189">
        <v>1554.7540135319</v>
      </c>
      <c r="M189">
        <v>1561.8802559853</v>
      </c>
    </row>
    <row r="190" spans="1:13">
      <c r="A190" t="s">
        <v>823</v>
      </c>
      <c r="B190">
        <v>1538.6292010147</v>
      </c>
      <c r="C190">
        <v>1546.4499212045</v>
      </c>
      <c r="D190">
        <v>1555.011695692</v>
      </c>
      <c r="E190">
        <v>1562.0348842674</v>
      </c>
      <c r="F190">
        <v>1538.448743979</v>
      </c>
      <c r="G190">
        <v>1546.4629570401</v>
      </c>
      <c r="H190">
        <v>1554.8153768991</v>
      </c>
      <c r="I190">
        <v>1561.9112179953</v>
      </c>
      <c r="J190">
        <v>1538.4009881183</v>
      </c>
      <c r="K190">
        <v>1546.674297948</v>
      </c>
      <c r="L190">
        <v>1554.7542115386</v>
      </c>
      <c r="M190">
        <v>1561.8844232425</v>
      </c>
    </row>
    <row r="191" spans="1:13">
      <c r="A191" t="s">
        <v>824</v>
      </c>
      <c r="B191">
        <v>1538.6295869738</v>
      </c>
      <c r="C191">
        <v>1546.4524507557</v>
      </c>
      <c r="D191">
        <v>1555.0085476935</v>
      </c>
      <c r="E191">
        <v>1562.0434222625</v>
      </c>
      <c r="F191">
        <v>1538.4479741247</v>
      </c>
      <c r="G191">
        <v>1546.4649027345</v>
      </c>
      <c r="H191">
        <v>1554.8153768991</v>
      </c>
      <c r="I191">
        <v>1561.9066528696</v>
      </c>
      <c r="J191">
        <v>1538.400604156</v>
      </c>
      <c r="K191">
        <v>1546.6737157933</v>
      </c>
      <c r="L191">
        <v>1554.7557840602</v>
      </c>
      <c r="M191">
        <v>1561.8806517574</v>
      </c>
    </row>
    <row r="192" spans="1:13">
      <c r="A192" t="s">
        <v>825</v>
      </c>
      <c r="B192">
        <v>1538.6301649715</v>
      </c>
      <c r="C192">
        <v>1546.4522548578</v>
      </c>
      <c r="D192">
        <v>1555.0063842933</v>
      </c>
      <c r="E192">
        <v>1562.0275397259</v>
      </c>
      <c r="F192">
        <v>1538.4502855722</v>
      </c>
      <c r="G192">
        <v>1546.4658765345</v>
      </c>
      <c r="H192">
        <v>1554.8161651439</v>
      </c>
      <c r="I192">
        <v>1561.9284873331</v>
      </c>
      <c r="J192">
        <v>1538.4017598077</v>
      </c>
      <c r="K192">
        <v>1546.6737157933</v>
      </c>
      <c r="L192">
        <v>1554.7540135319</v>
      </c>
      <c r="M192">
        <v>1561.8774758862</v>
      </c>
    </row>
    <row r="193" spans="1:13">
      <c r="A193" t="s">
        <v>826</v>
      </c>
      <c r="B193">
        <v>1538.6290089766</v>
      </c>
      <c r="C193">
        <v>1546.4524507557</v>
      </c>
      <c r="D193">
        <v>1555.0079573251</v>
      </c>
      <c r="E193">
        <v>1562.0499732966</v>
      </c>
      <c r="F193">
        <v>1538.4470103962</v>
      </c>
      <c r="G193">
        <v>1546.4654866339</v>
      </c>
      <c r="H193">
        <v>1554.8159671214</v>
      </c>
      <c r="I193">
        <v>1561.910026753</v>
      </c>
      <c r="J193">
        <v>1538.3981008773</v>
      </c>
      <c r="K193">
        <v>1546.676634181</v>
      </c>
      <c r="L193">
        <v>1554.7561781523</v>
      </c>
      <c r="M193">
        <v>1561.8792626759</v>
      </c>
    </row>
    <row r="194" spans="1:13">
      <c r="A194" t="s">
        <v>827</v>
      </c>
      <c r="B194">
        <v>1538.6307429696</v>
      </c>
      <c r="C194">
        <v>1546.4530327438</v>
      </c>
      <c r="D194">
        <v>1555.0132706575</v>
      </c>
      <c r="E194">
        <v>1562.042030951</v>
      </c>
      <c r="F194">
        <v>1538.4498997031</v>
      </c>
      <c r="G194">
        <v>1546.4666544342</v>
      </c>
      <c r="H194">
        <v>1554.816361244</v>
      </c>
      <c r="I194">
        <v>1561.9197526984</v>
      </c>
      <c r="J194">
        <v>1538.400604156</v>
      </c>
      <c r="K194">
        <v>1546.6762441742</v>
      </c>
      <c r="L194">
        <v>1554.7546037075</v>
      </c>
      <c r="M194">
        <v>1561.8852167311</v>
      </c>
    </row>
    <row r="195" spans="1:13">
      <c r="A195" t="s">
        <v>828</v>
      </c>
      <c r="B195">
        <v>1538.6286230178</v>
      </c>
      <c r="C195">
        <v>1546.4512829769</v>
      </c>
      <c r="D195">
        <v>1555.0113014704</v>
      </c>
      <c r="E195">
        <v>1562.0444138403</v>
      </c>
      <c r="F195">
        <v>1538.4481661176</v>
      </c>
      <c r="G195">
        <v>1546.4643188355</v>
      </c>
      <c r="H195">
        <v>1554.8165573441</v>
      </c>
      <c r="I195">
        <v>1561.9338461244</v>
      </c>
      <c r="J195">
        <v>1538.399448506</v>
      </c>
      <c r="K195">
        <v>1546.674297948</v>
      </c>
      <c r="L195">
        <v>1554.7530311883</v>
      </c>
      <c r="M195">
        <v>1561.8808515836</v>
      </c>
    </row>
    <row r="196" spans="1:13">
      <c r="A196" t="s">
        <v>829</v>
      </c>
      <c r="B196">
        <v>1538.6295869738</v>
      </c>
      <c r="C196">
        <v>1546.4516709683</v>
      </c>
      <c r="D196">
        <v>1555.0124822129</v>
      </c>
      <c r="E196">
        <v>1562.0360757002</v>
      </c>
      <c r="F196">
        <v>1538.4468184035</v>
      </c>
      <c r="G196">
        <v>1546.4641248365</v>
      </c>
      <c r="H196">
        <v>1554.8153768991</v>
      </c>
      <c r="I196">
        <v>1561.9173721296</v>
      </c>
      <c r="J196">
        <v>1538.4000263308</v>
      </c>
      <c r="K196">
        <v>1546.6760501221</v>
      </c>
      <c r="L196">
        <v>1554.7530311883</v>
      </c>
      <c r="M196">
        <v>1561.8768802906</v>
      </c>
    </row>
    <row r="197" spans="1:13">
      <c r="A197" t="s">
        <v>830</v>
      </c>
      <c r="B197">
        <v>1538.6293930529</v>
      </c>
      <c r="C197">
        <v>1546.4518668661</v>
      </c>
      <c r="D197">
        <v>1555.0101226527</v>
      </c>
      <c r="E197">
        <v>1562.0319076338</v>
      </c>
      <c r="F197">
        <v>1538.4497077097</v>
      </c>
      <c r="G197">
        <v>1546.4643188355</v>
      </c>
      <c r="H197">
        <v>1554.8149846995</v>
      </c>
      <c r="I197">
        <v>1561.8993095339</v>
      </c>
      <c r="J197">
        <v>1538.4009881183</v>
      </c>
      <c r="K197">
        <v>1546.674297948</v>
      </c>
      <c r="L197">
        <v>1554.7528331819</v>
      </c>
      <c r="M197">
        <v>1561.8804538713</v>
      </c>
    </row>
    <row r="198" spans="1:13">
      <c r="A198" t="s">
        <v>831</v>
      </c>
      <c r="B198">
        <v>1538.6295869738</v>
      </c>
      <c r="C198">
        <v>1546.4522548578</v>
      </c>
      <c r="D198">
        <v>1555.0124822129</v>
      </c>
      <c r="E198">
        <v>1562.0307162074</v>
      </c>
      <c r="F198">
        <v>1538.4489359721</v>
      </c>
      <c r="G198">
        <v>1546.4658765345</v>
      </c>
      <c r="H198">
        <v>1554.816951467</v>
      </c>
      <c r="I198">
        <v>1561.9386093098</v>
      </c>
      <c r="J198">
        <v>1538.3977150343</v>
      </c>
      <c r="K198">
        <v>1546.675662018</v>
      </c>
      <c r="L198">
        <v>1554.7559801451</v>
      </c>
      <c r="M198">
        <v>1561.8802559853</v>
      </c>
    </row>
    <row r="199" spans="1:13">
      <c r="A199" t="s">
        <v>832</v>
      </c>
      <c r="B199">
        <v>1538.6317050456</v>
      </c>
      <c r="C199">
        <v>1546.4518668661</v>
      </c>
      <c r="D199">
        <v>1555.0114995427</v>
      </c>
      <c r="E199">
        <v>1562.0297227066</v>
      </c>
      <c r="F199">
        <v>1538.4493218408</v>
      </c>
      <c r="G199">
        <v>1546.4641248365</v>
      </c>
      <c r="H199">
        <v>1554.8167553668</v>
      </c>
      <c r="I199">
        <v>1561.9092332391</v>
      </c>
      <c r="J199">
        <v>1538.4011819816</v>
      </c>
      <c r="K199">
        <v>1546.673325788</v>
      </c>
      <c r="L199">
        <v>1554.7553899683</v>
      </c>
      <c r="M199">
        <v>1561.8810494697</v>
      </c>
    </row>
    <row r="200" spans="1:13">
      <c r="A200" t="s">
        <v>833</v>
      </c>
      <c r="B200">
        <v>1538.6280450213</v>
      </c>
      <c r="C200">
        <v>1546.4528387477</v>
      </c>
      <c r="D200">
        <v>1555.0097284318</v>
      </c>
      <c r="E200">
        <v>1562.0428265403</v>
      </c>
      <c r="F200">
        <v>1538.4485519859</v>
      </c>
      <c r="G200">
        <v>1546.4664604346</v>
      </c>
      <c r="H200">
        <v>1554.8177377908</v>
      </c>
      <c r="I200">
        <v>1561.8862100481</v>
      </c>
      <c r="J200">
        <v>1538.4002183118</v>
      </c>
      <c r="K200">
        <v>1546.6772182403</v>
      </c>
      <c r="L200">
        <v>1554.7557840602</v>
      </c>
      <c r="M200">
        <v>1561.8844232425</v>
      </c>
    </row>
    <row r="201" spans="1:13">
      <c r="A201" t="s">
        <v>834</v>
      </c>
      <c r="B201">
        <v>1538.6278529834</v>
      </c>
      <c r="C201">
        <v>1546.4512829769</v>
      </c>
      <c r="D201">
        <v>1555.013859107</v>
      </c>
      <c r="E201">
        <v>1562.0467967368</v>
      </c>
      <c r="F201">
        <v>1538.4481661176</v>
      </c>
      <c r="G201">
        <v>1546.4629570401</v>
      </c>
      <c r="H201">
        <v>1554.8141983785</v>
      </c>
      <c r="I201">
        <v>1561.917570025</v>
      </c>
      <c r="J201">
        <v>1538.400604156</v>
      </c>
      <c r="K201">
        <v>1546.6731317366</v>
      </c>
      <c r="L201">
        <v>1554.7510645826</v>
      </c>
      <c r="M201">
        <v>1561.8830341543</v>
      </c>
    </row>
    <row r="202" spans="1:13">
      <c r="A202" t="s">
        <v>835</v>
      </c>
      <c r="B202">
        <v>1538.6297790121</v>
      </c>
      <c r="C202">
        <v>1546.4499212045</v>
      </c>
      <c r="D202">
        <v>1555.0099245807</v>
      </c>
      <c r="E202">
        <v>1562.0475903904</v>
      </c>
      <c r="F202">
        <v>1538.4473962639</v>
      </c>
      <c r="G202">
        <v>1546.4637349369</v>
      </c>
      <c r="H202">
        <v>1554.8177377908</v>
      </c>
      <c r="I202">
        <v>1561.9036767247</v>
      </c>
      <c r="J202">
        <v>1538.3996404868</v>
      </c>
      <c r="K202">
        <v>1546.6750779598</v>
      </c>
      <c r="L202">
        <v>1554.7559801451</v>
      </c>
      <c r="M202">
        <v>1561.8802559853</v>
      </c>
    </row>
    <row r="203" spans="1:13">
      <c r="A203" t="s">
        <v>836</v>
      </c>
      <c r="B203">
        <v>1538.6297790121</v>
      </c>
      <c r="C203">
        <v>1546.4524507557</v>
      </c>
      <c r="D203">
        <v>1555.01405718</v>
      </c>
      <c r="E203">
        <v>1562.0440160447</v>
      </c>
      <c r="F203">
        <v>1538.4481661176</v>
      </c>
      <c r="G203">
        <v>1546.4656806332</v>
      </c>
      <c r="H203">
        <v>1554.8149846995</v>
      </c>
      <c r="I203">
        <v>1561.9052637419</v>
      </c>
      <c r="J203">
        <v>1538.398678701</v>
      </c>
      <c r="K203">
        <v>1546.675662018</v>
      </c>
      <c r="L203">
        <v>1554.7542115386</v>
      </c>
      <c r="M203">
        <v>1561.8818429549</v>
      </c>
    </row>
    <row r="204" spans="1:13">
      <c r="A204" t="s">
        <v>837</v>
      </c>
      <c r="B204">
        <v>1538.6297790121</v>
      </c>
      <c r="C204">
        <v>1546.4530327438</v>
      </c>
      <c r="D204">
        <v>1555.0097284318</v>
      </c>
      <c r="E204">
        <v>1562.0454073597</v>
      </c>
      <c r="F204">
        <v>1538.4468184035</v>
      </c>
      <c r="G204">
        <v>1546.4654866339</v>
      </c>
      <c r="H204">
        <v>1554.8157710214</v>
      </c>
      <c r="I204">
        <v>1561.9280895966</v>
      </c>
      <c r="J204">
        <v>1538.398678701</v>
      </c>
      <c r="K204">
        <v>1546.6741038964</v>
      </c>
      <c r="L204">
        <v>1554.7551938837</v>
      </c>
      <c r="M204">
        <v>1561.8818429549</v>
      </c>
    </row>
    <row r="205" spans="1:13">
      <c r="A205" t="s">
        <v>838</v>
      </c>
      <c r="B205">
        <v>1538.6303570099</v>
      </c>
      <c r="C205">
        <v>1546.4514769726</v>
      </c>
      <c r="D205">
        <v>1555.0097284318</v>
      </c>
      <c r="E205">
        <v>1562.0440160447</v>
      </c>
      <c r="F205">
        <v>1538.4473962639</v>
      </c>
      <c r="G205">
        <v>1546.4645128344</v>
      </c>
      <c r="H205">
        <v>1554.8161651439</v>
      </c>
      <c r="I205">
        <v>1561.9151875228</v>
      </c>
      <c r="J205">
        <v>1538.4000263308</v>
      </c>
      <c r="K205">
        <v>1546.676634181</v>
      </c>
      <c r="L205">
        <v>1554.7569644147</v>
      </c>
      <c r="M205">
        <v>1561.8814452422</v>
      </c>
    </row>
    <row r="206" spans="1:13">
      <c r="A206" t="s">
        <v>839</v>
      </c>
      <c r="B206">
        <v>1538.6288150558</v>
      </c>
      <c r="C206">
        <v>1546.4514769726</v>
      </c>
      <c r="D206">
        <v>1555.0124822129</v>
      </c>
      <c r="E206">
        <v>1562.0291289352</v>
      </c>
      <c r="F206">
        <v>1538.4477821318</v>
      </c>
      <c r="G206">
        <v>1546.4645128344</v>
      </c>
      <c r="H206">
        <v>1554.816361244</v>
      </c>
      <c r="I206">
        <v>1561.9124092395</v>
      </c>
      <c r="J206">
        <v>1538.3988706817</v>
      </c>
      <c r="K206">
        <v>1546.6741038964</v>
      </c>
      <c r="L206">
        <v>1554.7546037075</v>
      </c>
      <c r="M206">
        <v>1561.8806517574</v>
      </c>
    </row>
    <row r="207" spans="1:13">
      <c r="A207" t="s">
        <v>840</v>
      </c>
      <c r="B207">
        <v>1538.6282389419</v>
      </c>
      <c r="C207">
        <v>1546.4510870793</v>
      </c>
      <c r="D207">
        <v>1555.011695692</v>
      </c>
      <c r="E207">
        <v>1562.0465968681</v>
      </c>
      <c r="F207">
        <v>1538.4502855722</v>
      </c>
      <c r="G207">
        <v>1546.4641248365</v>
      </c>
      <c r="H207">
        <v>1554.8145905776</v>
      </c>
      <c r="I207">
        <v>1561.9114178293</v>
      </c>
      <c r="J207">
        <v>1538.402913579</v>
      </c>
      <c r="K207">
        <v>1546.6741038964</v>
      </c>
      <c r="L207">
        <v>1554.7534233566</v>
      </c>
      <c r="M207">
        <v>1561.8852167311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1538.6342090846</v>
      </c>
      <c r="C2">
        <v>1546.4536166343</v>
      </c>
      <c r="D2">
        <v>1555.0101226527</v>
      </c>
      <c r="E2">
        <v>1562.0575159799</v>
      </c>
      <c r="F2">
        <v>1538.4458565587</v>
      </c>
      <c r="G2">
        <v>1546.4619832438</v>
      </c>
      <c r="H2">
        <v>1554.8147885998</v>
      </c>
      <c r="I2">
        <v>1561.9068527025</v>
      </c>
      <c r="J2">
        <v>1538.4017598077</v>
      </c>
      <c r="K2">
        <v>1546.6731317366</v>
      </c>
      <c r="L2">
        <v>1554.7551938837</v>
      </c>
      <c r="M2">
        <v>1561.8828362676</v>
      </c>
    </row>
    <row r="3" spans="1:13">
      <c r="A3" t="s">
        <v>842</v>
      </c>
      <c r="B3">
        <v>1538.6330530837</v>
      </c>
      <c r="C3">
        <v>1546.4559522007</v>
      </c>
      <c r="D3">
        <v>1555.0093342112</v>
      </c>
      <c r="E3">
        <v>1562.0344884172</v>
      </c>
      <c r="F3">
        <v>1538.4447008408</v>
      </c>
      <c r="G3">
        <v>1546.4645128344</v>
      </c>
      <c r="H3">
        <v>1554.8165573441</v>
      </c>
      <c r="I3">
        <v>1561.9247156352</v>
      </c>
      <c r="J3">
        <v>1538.4011819816</v>
      </c>
      <c r="K3">
        <v>1546.673325788</v>
      </c>
      <c r="L3">
        <v>1554.7555879755</v>
      </c>
      <c r="M3">
        <v>1561.8830341543</v>
      </c>
    </row>
    <row r="4" spans="1:13">
      <c r="A4" t="s">
        <v>843</v>
      </c>
      <c r="B4">
        <v>1538.6338231232</v>
      </c>
      <c r="C4">
        <v>1546.4522548578</v>
      </c>
      <c r="D4">
        <v>1555.0122860633</v>
      </c>
      <c r="E4">
        <v>1562.0452074915</v>
      </c>
      <c r="F4">
        <v>1538.4437371163</v>
      </c>
      <c r="G4">
        <v>1546.4608173526</v>
      </c>
      <c r="H4">
        <v>1554.8175416904</v>
      </c>
      <c r="I4">
        <v>1561.9179677562</v>
      </c>
      <c r="J4">
        <v>1538.4000263308</v>
      </c>
      <c r="K4">
        <v>1546.6762441742</v>
      </c>
      <c r="L4">
        <v>1554.7536213633</v>
      </c>
      <c r="M4">
        <v>1561.8820408414</v>
      </c>
    </row>
    <row r="5" spans="1:13">
      <c r="A5" t="s">
        <v>844</v>
      </c>
      <c r="B5">
        <v>1538.6336310839</v>
      </c>
      <c r="C5">
        <v>1546.4551743117</v>
      </c>
      <c r="D5">
        <v>1555.0099245807</v>
      </c>
      <c r="E5">
        <v>1562.0313119204</v>
      </c>
      <c r="F5">
        <v>1538.4462405436</v>
      </c>
      <c r="G5">
        <v>1546.4649027345</v>
      </c>
      <c r="H5">
        <v>1554.8147885998</v>
      </c>
      <c r="I5">
        <v>1561.8901794485</v>
      </c>
      <c r="J5">
        <v>1538.4011819816</v>
      </c>
      <c r="K5">
        <v>1546.6750779598</v>
      </c>
      <c r="L5">
        <v>1554.7577506779</v>
      </c>
      <c r="M5">
        <v>1561.8782713078</v>
      </c>
    </row>
    <row r="6" spans="1:13">
      <c r="A6" t="s">
        <v>845</v>
      </c>
      <c r="B6">
        <v>1538.6340170453</v>
      </c>
      <c r="C6">
        <v>1546.4532286419</v>
      </c>
      <c r="D6">
        <v>1555.0132706575</v>
      </c>
      <c r="E6">
        <v>1562.0309141315</v>
      </c>
      <c r="F6">
        <v>1538.4448928329</v>
      </c>
      <c r="G6">
        <v>1546.4629570401</v>
      </c>
      <c r="H6">
        <v>1554.8147885998</v>
      </c>
      <c r="I6">
        <v>1561.92511337</v>
      </c>
      <c r="J6">
        <v>1538.398678701</v>
      </c>
      <c r="K6">
        <v>1546.6737157933</v>
      </c>
      <c r="L6">
        <v>1554.7538174475</v>
      </c>
      <c r="M6">
        <v>1561.8824385544</v>
      </c>
    </row>
    <row r="7" spans="1:13">
      <c r="A7" t="s">
        <v>846</v>
      </c>
      <c r="B7">
        <v>1538.6328610446</v>
      </c>
      <c r="C7">
        <v>1546.4543964236</v>
      </c>
      <c r="D7">
        <v>1555.0120899138</v>
      </c>
      <c r="E7">
        <v>1562.0273418026</v>
      </c>
      <c r="F7">
        <v>1538.4437371163</v>
      </c>
      <c r="G7">
        <v>1546.4637349369</v>
      </c>
      <c r="H7">
        <v>1554.8145905776</v>
      </c>
      <c r="I7">
        <v>1561.909630966</v>
      </c>
      <c r="J7">
        <v>1538.4004121749</v>
      </c>
      <c r="K7">
        <v>1546.6750779598</v>
      </c>
      <c r="L7">
        <v>1554.7538174475</v>
      </c>
      <c r="M7">
        <v>1561.8810494697</v>
      </c>
    </row>
    <row r="8" spans="1:13">
      <c r="A8" t="s">
        <v>847</v>
      </c>
      <c r="B8">
        <v>1538.6330530837</v>
      </c>
      <c r="C8">
        <v>1546.4565360933</v>
      </c>
      <c r="D8">
        <v>1555.0118918414</v>
      </c>
      <c r="E8">
        <v>1562.0261503831</v>
      </c>
      <c r="F8">
        <v>1538.4447008408</v>
      </c>
      <c r="G8">
        <v>1546.4649027345</v>
      </c>
      <c r="H8">
        <v>1554.816951467</v>
      </c>
      <c r="I8">
        <v>1561.9159829828</v>
      </c>
      <c r="J8">
        <v>1538.400604156</v>
      </c>
      <c r="K8">
        <v>1546.674297948</v>
      </c>
      <c r="L8">
        <v>1554.7540135319</v>
      </c>
      <c r="M8">
        <v>1561.8854165584</v>
      </c>
    </row>
    <row r="9" spans="1:13">
      <c r="A9" t="s">
        <v>848</v>
      </c>
      <c r="B9">
        <v>1538.6318970844</v>
      </c>
      <c r="C9">
        <v>1546.4553683084</v>
      </c>
      <c r="D9">
        <v>1555.0158263776</v>
      </c>
      <c r="E9">
        <v>1562.04639894</v>
      </c>
      <c r="F9">
        <v>1538.4443149744</v>
      </c>
      <c r="G9">
        <v>1546.4645128344</v>
      </c>
      <c r="H9">
        <v>1554.8167553668</v>
      </c>
      <c r="I9">
        <v>1561.9253112673</v>
      </c>
      <c r="J9">
        <v>1538.4000263308</v>
      </c>
      <c r="K9">
        <v>1546.673325788</v>
      </c>
      <c r="L9">
        <v>1554.7557840602</v>
      </c>
      <c r="M9">
        <v>1561.8802559853</v>
      </c>
    </row>
    <row r="10" spans="1:13">
      <c r="A10" t="s">
        <v>849</v>
      </c>
      <c r="B10">
        <v>1538.6324750838</v>
      </c>
      <c r="C10">
        <v>1546.4547844166</v>
      </c>
      <c r="D10">
        <v>1555.0162206016</v>
      </c>
      <c r="E10">
        <v>1562.0342885517</v>
      </c>
      <c r="F10">
        <v>1538.4437371163</v>
      </c>
      <c r="G10">
        <v>1546.4631510388</v>
      </c>
      <c r="H10">
        <v>1554.8177377908</v>
      </c>
      <c r="I10">
        <v>1561.9086376193</v>
      </c>
      <c r="J10">
        <v>1538.399448506</v>
      </c>
      <c r="K10">
        <v>1546.6746879538</v>
      </c>
      <c r="L10">
        <v>1554.7557840602</v>
      </c>
      <c r="M10">
        <v>1561.8826364409</v>
      </c>
    </row>
    <row r="11" spans="1:13">
      <c r="A11" t="s">
        <v>850</v>
      </c>
      <c r="B11">
        <v>1538.6313190854</v>
      </c>
      <c r="C11">
        <v>1546.4526447517</v>
      </c>
      <c r="D11">
        <v>1555.013859107</v>
      </c>
      <c r="E11">
        <v>1562.047392462</v>
      </c>
      <c r="F11">
        <v>1538.4433531327</v>
      </c>
      <c r="G11">
        <v>1546.4617892455</v>
      </c>
      <c r="H11">
        <v>1554.8161651439</v>
      </c>
      <c r="I11">
        <v>1561.8824385544</v>
      </c>
      <c r="J11">
        <v>1538.3988706817</v>
      </c>
      <c r="K11">
        <v>1546.675662018</v>
      </c>
      <c r="L11">
        <v>1554.7544076231</v>
      </c>
      <c r="M11">
        <v>1561.8778735969</v>
      </c>
    </row>
    <row r="12" spans="1:13">
      <c r="A12" t="s">
        <v>851</v>
      </c>
      <c r="B12">
        <v>1538.6351730477</v>
      </c>
      <c r="C12">
        <v>1546.4551743117</v>
      </c>
      <c r="D12">
        <v>1555.0111053211</v>
      </c>
      <c r="E12">
        <v>1562.0330990621</v>
      </c>
      <c r="F12">
        <v>1538.4464325361</v>
      </c>
      <c r="G12">
        <v>1546.4643188355</v>
      </c>
      <c r="H12">
        <v>1554.8165573441</v>
      </c>
      <c r="I12">
        <v>1561.917570025</v>
      </c>
      <c r="J12">
        <v>1538.4017598077</v>
      </c>
      <c r="K12">
        <v>1546.6750779598</v>
      </c>
      <c r="L12">
        <v>1554.7547997921</v>
      </c>
      <c r="M12">
        <v>1561.8856144458</v>
      </c>
    </row>
    <row r="13" spans="1:13">
      <c r="A13" t="s">
        <v>852</v>
      </c>
      <c r="B13">
        <v>1538.6330530837</v>
      </c>
      <c r="C13">
        <v>1546.4563420964</v>
      </c>
      <c r="D13">
        <v>1555.0114995427</v>
      </c>
      <c r="E13">
        <v>1562.0358777748</v>
      </c>
      <c r="F13">
        <v>1538.4462405436</v>
      </c>
      <c r="G13">
        <v>1546.4649027345</v>
      </c>
      <c r="H13">
        <v>1554.8159671214</v>
      </c>
      <c r="I13">
        <v>1561.9272960644</v>
      </c>
      <c r="J13">
        <v>1538.4019517891</v>
      </c>
      <c r="K13">
        <v>1546.676634181</v>
      </c>
      <c r="L13">
        <v>1554.7540135319</v>
      </c>
      <c r="M13">
        <v>1561.8836297546</v>
      </c>
    </row>
    <row r="14" spans="1:13">
      <c r="A14" t="s">
        <v>853</v>
      </c>
      <c r="B14">
        <v>1538.6326690055</v>
      </c>
      <c r="C14">
        <v>1546.4540065288</v>
      </c>
      <c r="D14">
        <v>1555.0136629571</v>
      </c>
      <c r="E14">
        <v>1562.0330990621</v>
      </c>
      <c r="F14">
        <v>1538.4445069664</v>
      </c>
      <c r="G14">
        <v>1546.4637349369</v>
      </c>
      <c r="H14">
        <v>1554.8167553668</v>
      </c>
      <c r="I14">
        <v>1561.914989628</v>
      </c>
      <c r="J14">
        <v>1538.4004121749</v>
      </c>
      <c r="K14">
        <v>1546.6752720117</v>
      </c>
      <c r="L14">
        <v>1554.7569644147</v>
      </c>
      <c r="M14">
        <v>1561.8804538713</v>
      </c>
    </row>
    <row r="15" spans="1:13">
      <c r="A15" t="s">
        <v>854</v>
      </c>
      <c r="B15">
        <v>1538.6324750838</v>
      </c>
      <c r="C15">
        <v>1546.4545904201</v>
      </c>
      <c r="D15">
        <v>1555.0107130228</v>
      </c>
      <c r="E15">
        <v>1562.0452074915</v>
      </c>
      <c r="F15">
        <v>1538.4439291082</v>
      </c>
      <c r="G15">
        <v>1546.4637349369</v>
      </c>
      <c r="H15">
        <v>1554.8140003564</v>
      </c>
      <c r="I15">
        <v>1561.8939509795</v>
      </c>
      <c r="J15">
        <v>1538.3998343499</v>
      </c>
      <c r="K15">
        <v>1546.6737157933</v>
      </c>
      <c r="L15">
        <v>1554.7538174475</v>
      </c>
      <c r="M15">
        <v>1561.8782713078</v>
      </c>
    </row>
    <row r="16" spans="1:13">
      <c r="A16" t="s">
        <v>855</v>
      </c>
      <c r="B16">
        <v>1538.6311270468</v>
      </c>
      <c r="C16">
        <v>1546.4553683084</v>
      </c>
      <c r="D16">
        <v>1555.0113014704</v>
      </c>
      <c r="E16">
        <v>1562.0237675496</v>
      </c>
      <c r="F16">
        <v>1538.441619562</v>
      </c>
      <c r="G16">
        <v>1546.4637349369</v>
      </c>
      <c r="H16">
        <v>1554.8183280149</v>
      </c>
      <c r="I16">
        <v>1561.9159829828</v>
      </c>
      <c r="J16">
        <v>1538.3981008773</v>
      </c>
      <c r="K16">
        <v>1546.6727417315</v>
      </c>
      <c r="L16">
        <v>1554.7546037075</v>
      </c>
      <c r="M16">
        <v>1561.8846211295</v>
      </c>
    </row>
    <row r="17" spans="1:13">
      <c r="A17" t="s">
        <v>856</v>
      </c>
      <c r="B17">
        <v>1538.6328610446</v>
      </c>
      <c r="C17">
        <v>1546.4524507557</v>
      </c>
      <c r="D17">
        <v>1555.013859107</v>
      </c>
      <c r="E17">
        <v>1562.0434222625</v>
      </c>
      <c r="F17">
        <v>1538.4431592587</v>
      </c>
      <c r="G17">
        <v>1546.4615952472</v>
      </c>
      <c r="H17">
        <v>1554.816361244</v>
      </c>
      <c r="I17">
        <v>1561.8681481731</v>
      </c>
      <c r="J17">
        <v>1538.399448506</v>
      </c>
      <c r="K17">
        <v>1546.6737157933</v>
      </c>
      <c r="L17">
        <v>1554.7546037075</v>
      </c>
      <c r="M17">
        <v>1561.8792626759</v>
      </c>
    </row>
    <row r="18" spans="1:13">
      <c r="A18" t="s">
        <v>857</v>
      </c>
      <c r="B18">
        <v>1538.6328610446</v>
      </c>
      <c r="C18">
        <v>1546.4557582038</v>
      </c>
      <c r="D18">
        <v>1555.0126802855</v>
      </c>
      <c r="E18">
        <v>1562.0402457293</v>
      </c>
      <c r="F18">
        <v>1538.4439291082</v>
      </c>
      <c r="G18">
        <v>1546.4641248365</v>
      </c>
      <c r="H18">
        <v>1554.8161651439</v>
      </c>
      <c r="I18">
        <v>1561.9189591747</v>
      </c>
      <c r="J18">
        <v>1538.3998343499</v>
      </c>
      <c r="K18">
        <v>1546.676634181</v>
      </c>
      <c r="L18">
        <v>1554.7557840602</v>
      </c>
      <c r="M18">
        <v>1561.8830341543</v>
      </c>
    </row>
    <row r="19" spans="1:13">
      <c r="A19" t="s">
        <v>858</v>
      </c>
      <c r="B19">
        <v>1538.632091006</v>
      </c>
      <c r="C19">
        <v>1546.4538125325</v>
      </c>
      <c r="D19">
        <v>1555.0130725848</v>
      </c>
      <c r="E19">
        <v>1562.0398479359</v>
      </c>
      <c r="F19">
        <v>1538.4441229824</v>
      </c>
      <c r="G19">
        <v>1546.4623731426</v>
      </c>
      <c r="H19">
        <v>1554.8149846995</v>
      </c>
      <c r="I19">
        <v>1561.9088374526</v>
      </c>
      <c r="J19">
        <v>1538.4000263308</v>
      </c>
      <c r="K19">
        <v>1546.6750779598</v>
      </c>
      <c r="L19">
        <v>1554.7526370978</v>
      </c>
      <c r="M19">
        <v>1561.8814452422</v>
      </c>
    </row>
    <row r="20" spans="1:13">
      <c r="A20" t="s">
        <v>859</v>
      </c>
      <c r="B20">
        <v>1538.6330530837</v>
      </c>
      <c r="C20">
        <v>1546.4530327438</v>
      </c>
      <c r="D20">
        <v>1555.0107130228</v>
      </c>
      <c r="E20">
        <v>1562.05215634</v>
      </c>
      <c r="F20">
        <v>1538.4435451245</v>
      </c>
      <c r="G20">
        <v>1546.4615952472</v>
      </c>
      <c r="H20">
        <v>1554.8141983785</v>
      </c>
      <c r="I20">
        <v>1561.9153873578</v>
      </c>
      <c r="J20">
        <v>1538.398678701</v>
      </c>
      <c r="K20">
        <v>1546.6752720117</v>
      </c>
      <c r="L20">
        <v>1554.7551938837</v>
      </c>
      <c r="M20">
        <v>1561.8802559853</v>
      </c>
    </row>
    <row r="21" spans="1:13">
      <c r="A21" t="s">
        <v>860</v>
      </c>
      <c r="B21">
        <v>1538.6324750838</v>
      </c>
      <c r="C21">
        <v>1546.4547844166</v>
      </c>
      <c r="D21">
        <v>1555.01405718</v>
      </c>
      <c r="E21">
        <v>1562.047392462</v>
      </c>
      <c r="F21">
        <v>1538.445084825</v>
      </c>
      <c r="G21">
        <v>1546.4631510388</v>
      </c>
      <c r="H21">
        <v>1554.8161651439</v>
      </c>
      <c r="I21">
        <v>1561.9132027565</v>
      </c>
      <c r="J21">
        <v>1538.3998343499</v>
      </c>
      <c r="K21">
        <v>1546.6746879538</v>
      </c>
      <c r="L21">
        <v>1554.7532272725</v>
      </c>
      <c r="M21">
        <v>1561.8812473559</v>
      </c>
    </row>
    <row r="22" spans="1:13">
      <c r="A22" t="s">
        <v>861</v>
      </c>
      <c r="B22">
        <v>1538.6334390447</v>
      </c>
      <c r="C22">
        <v>1546.4543964236</v>
      </c>
      <c r="D22">
        <v>1555.0101226527</v>
      </c>
      <c r="E22">
        <v>1562.0412373031</v>
      </c>
      <c r="F22">
        <v>1538.4448928329</v>
      </c>
      <c r="G22">
        <v>1546.4627630415</v>
      </c>
      <c r="H22">
        <v>1554.8147885998</v>
      </c>
      <c r="I22">
        <v>1561.9094330726</v>
      </c>
      <c r="J22">
        <v>1538.3992565252</v>
      </c>
      <c r="K22">
        <v>1546.6772182403</v>
      </c>
      <c r="L22">
        <v>1554.7546037075</v>
      </c>
      <c r="M22">
        <v>1561.8820408414</v>
      </c>
    </row>
    <row r="23" spans="1:13">
      <c r="A23" t="s">
        <v>862</v>
      </c>
      <c r="B23">
        <v>1538.6324750838</v>
      </c>
      <c r="C23">
        <v>1546.4553683084</v>
      </c>
      <c r="D23">
        <v>1555.0154340769</v>
      </c>
      <c r="E23">
        <v>1562.0259524602</v>
      </c>
      <c r="F23">
        <v>1538.4443149744</v>
      </c>
      <c r="G23">
        <v>1546.4639308377</v>
      </c>
      <c r="H23">
        <v>1554.8153768991</v>
      </c>
      <c r="I23">
        <v>1561.8875991419</v>
      </c>
      <c r="J23">
        <v>1538.4000263308</v>
      </c>
      <c r="K23">
        <v>1546.6741038964</v>
      </c>
      <c r="L23">
        <v>1554.7547997921</v>
      </c>
      <c r="M23">
        <v>1561.8824385544</v>
      </c>
    </row>
    <row r="24" spans="1:13">
      <c r="A24" t="s">
        <v>863</v>
      </c>
      <c r="B24">
        <v>1538.6324750838</v>
      </c>
      <c r="C24">
        <v>1546.4567300904</v>
      </c>
      <c r="D24">
        <v>1555.0162206016</v>
      </c>
      <c r="E24">
        <v>1562.0446117679</v>
      </c>
      <c r="F24">
        <v>1538.445084825</v>
      </c>
      <c r="G24">
        <v>1546.4645128344</v>
      </c>
      <c r="H24">
        <v>1554.8151807993</v>
      </c>
      <c r="I24">
        <v>1561.9326548476</v>
      </c>
      <c r="J24">
        <v>1538.3988706817</v>
      </c>
      <c r="K24">
        <v>1546.6760501221</v>
      </c>
      <c r="L24">
        <v>1554.7546037075</v>
      </c>
      <c r="M24">
        <v>1561.8858123331</v>
      </c>
    </row>
    <row r="25" spans="1:13">
      <c r="A25" t="s">
        <v>864</v>
      </c>
      <c r="B25">
        <v>1538.6342090846</v>
      </c>
      <c r="C25">
        <v>1546.4547844166</v>
      </c>
      <c r="D25">
        <v>1555.0122860633</v>
      </c>
      <c r="E25">
        <v>1562.0350841331</v>
      </c>
      <c r="F25">
        <v>1538.4448928329</v>
      </c>
      <c r="G25">
        <v>1546.4633469394</v>
      </c>
      <c r="H25">
        <v>1554.816951467</v>
      </c>
      <c r="I25">
        <v>1561.9116157232</v>
      </c>
      <c r="J25">
        <v>1538.4011819816</v>
      </c>
      <c r="K25">
        <v>1546.675662018</v>
      </c>
      <c r="L25">
        <v>1554.7551938837</v>
      </c>
      <c r="M25">
        <v>1561.8816450686</v>
      </c>
    </row>
    <row r="26" spans="1:13">
      <c r="A26" t="s">
        <v>865</v>
      </c>
      <c r="B26">
        <v>1538.6344011241</v>
      </c>
      <c r="C26">
        <v>1546.4547844166</v>
      </c>
      <c r="D26">
        <v>1555.0132706575</v>
      </c>
      <c r="E26">
        <v>1562.04639894</v>
      </c>
      <c r="F26">
        <v>1538.4437371163</v>
      </c>
      <c r="G26">
        <v>1546.4627630415</v>
      </c>
      <c r="H26">
        <v>1554.8159671214</v>
      </c>
      <c r="I26">
        <v>1561.9022876023</v>
      </c>
      <c r="J26">
        <v>1538.399448506</v>
      </c>
      <c r="K26">
        <v>1546.674297948</v>
      </c>
      <c r="L26">
        <v>1554.7536213633</v>
      </c>
      <c r="M26">
        <v>1561.8782713078</v>
      </c>
    </row>
    <row r="27" spans="1:13">
      <c r="A27" t="s">
        <v>866</v>
      </c>
      <c r="B27">
        <v>1538.6336310839</v>
      </c>
      <c r="C27">
        <v>1546.4536166343</v>
      </c>
      <c r="D27">
        <v>1555.0113014704</v>
      </c>
      <c r="E27">
        <v>1562.0317097094</v>
      </c>
      <c r="F27">
        <v>1538.4454706918</v>
      </c>
      <c r="G27">
        <v>1546.4627630415</v>
      </c>
      <c r="H27">
        <v>1554.8179338913</v>
      </c>
      <c r="I27">
        <v>1561.9276938005</v>
      </c>
      <c r="J27">
        <v>1538.400604156</v>
      </c>
      <c r="K27">
        <v>1546.674297948</v>
      </c>
      <c r="L27">
        <v>1554.754997799</v>
      </c>
      <c r="M27">
        <v>1561.8838276415</v>
      </c>
    </row>
    <row r="28" spans="1:13">
      <c r="A28" t="s">
        <v>867</v>
      </c>
      <c r="B28">
        <v>1538.632091006</v>
      </c>
      <c r="C28">
        <v>1546.4569259894</v>
      </c>
      <c r="D28">
        <v>1555.01405718</v>
      </c>
      <c r="E28">
        <v>1562.027937513</v>
      </c>
      <c r="F28">
        <v>1538.4431592587</v>
      </c>
      <c r="G28">
        <v>1546.4652926347</v>
      </c>
      <c r="H28">
        <v>1554.8161651439</v>
      </c>
      <c r="I28">
        <v>1561.9078441068</v>
      </c>
      <c r="J28">
        <v>1538.399448506</v>
      </c>
      <c r="K28">
        <v>1546.674297948</v>
      </c>
      <c r="L28">
        <v>1554.7557840602</v>
      </c>
      <c r="M28">
        <v>1561.8830341543</v>
      </c>
    </row>
    <row r="29" spans="1:13">
      <c r="A29" t="s">
        <v>868</v>
      </c>
      <c r="B29">
        <v>1538.6326690055</v>
      </c>
      <c r="C29">
        <v>1546.4551743117</v>
      </c>
      <c r="D29">
        <v>1555.0103188017</v>
      </c>
      <c r="E29">
        <v>1562.0239674124</v>
      </c>
      <c r="F29">
        <v>1538.4441229824</v>
      </c>
      <c r="G29">
        <v>1546.4637349369</v>
      </c>
      <c r="H29">
        <v>1554.8159671214</v>
      </c>
      <c r="I29">
        <v>1561.9032790009</v>
      </c>
      <c r="J29">
        <v>1538.400604156</v>
      </c>
      <c r="K29">
        <v>1546.674297948</v>
      </c>
      <c r="L29">
        <v>1554.7553899683</v>
      </c>
      <c r="M29">
        <v>1561.8806517574</v>
      </c>
    </row>
    <row r="30" spans="1:13">
      <c r="A30" t="s">
        <v>869</v>
      </c>
      <c r="B30">
        <v>1538.6332451228</v>
      </c>
      <c r="C30">
        <v>1546.4530327438</v>
      </c>
      <c r="D30">
        <v>1555.0148437032</v>
      </c>
      <c r="E30">
        <v>1562.0450095637</v>
      </c>
      <c r="F30">
        <v>1538.4437371163</v>
      </c>
      <c r="G30">
        <v>1546.4619832438</v>
      </c>
      <c r="H30">
        <v>1554.8185241155</v>
      </c>
      <c r="I30">
        <v>1561.9124092395</v>
      </c>
      <c r="J30">
        <v>1538.4000263308</v>
      </c>
      <c r="K30">
        <v>1546.6762441742</v>
      </c>
      <c r="L30">
        <v>1554.7546037075</v>
      </c>
      <c r="M30">
        <v>1561.8828362676</v>
      </c>
    </row>
    <row r="31" spans="1:13">
      <c r="A31" t="s">
        <v>870</v>
      </c>
      <c r="B31">
        <v>1538.6330530837</v>
      </c>
      <c r="C31">
        <v>1546.4526447517</v>
      </c>
      <c r="D31">
        <v>1555.0128764351</v>
      </c>
      <c r="E31">
        <v>1562.0340906267</v>
      </c>
      <c r="F31">
        <v>1538.442967267</v>
      </c>
      <c r="G31">
        <v>1546.4631510388</v>
      </c>
      <c r="H31">
        <v>1554.8161651439</v>
      </c>
      <c r="I31">
        <v>1561.9179677562</v>
      </c>
      <c r="J31">
        <v>1538.3992565252</v>
      </c>
      <c r="K31">
        <v>1546.673325788</v>
      </c>
      <c r="L31">
        <v>1554.7530311883</v>
      </c>
      <c r="M31">
        <v>1561.8872014262</v>
      </c>
    </row>
    <row r="32" spans="1:13">
      <c r="A32" t="s">
        <v>871</v>
      </c>
      <c r="B32">
        <v>1538.6330530837</v>
      </c>
      <c r="C32">
        <v>1546.4538125325</v>
      </c>
      <c r="D32">
        <v>1555.0134668073</v>
      </c>
      <c r="E32">
        <v>1562.0440160447</v>
      </c>
      <c r="F32">
        <v>1538.4447008408</v>
      </c>
      <c r="G32">
        <v>1546.4621791442</v>
      </c>
      <c r="H32">
        <v>1554.8149846995</v>
      </c>
      <c r="I32">
        <v>1561.913402591</v>
      </c>
      <c r="J32">
        <v>1538.3998343499</v>
      </c>
      <c r="K32">
        <v>1546.6752720117</v>
      </c>
      <c r="L32">
        <v>1554.754997799</v>
      </c>
      <c r="M32">
        <v>1561.8812473559</v>
      </c>
    </row>
    <row r="33" spans="1:13">
      <c r="A33" t="s">
        <v>872</v>
      </c>
      <c r="B33">
        <v>1538.6332451228</v>
      </c>
      <c r="C33">
        <v>1546.4538125325</v>
      </c>
      <c r="D33">
        <v>1555.011695692</v>
      </c>
      <c r="E33">
        <v>1562.0462010119</v>
      </c>
      <c r="F33">
        <v>1538.4456626841</v>
      </c>
      <c r="G33">
        <v>1546.4623731426</v>
      </c>
      <c r="H33">
        <v>1554.8153768991</v>
      </c>
      <c r="I33">
        <v>1561.9247156352</v>
      </c>
      <c r="J33">
        <v>1538.4013739629</v>
      </c>
      <c r="K33">
        <v>1546.6737157933</v>
      </c>
      <c r="L33">
        <v>1554.7561781523</v>
      </c>
      <c r="M33">
        <v>1561.8784691934</v>
      </c>
    </row>
    <row r="34" spans="1:13">
      <c r="A34" t="s">
        <v>873</v>
      </c>
      <c r="B34">
        <v>1538.6353650874</v>
      </c>
      <c r="C34">
        <v>1546.4540065288</v>
      </c>
      <c r="D34">
        <v>1555.0120899138</v>
      </c>
      <c r="E34">
        <v>1562.0390542902</v>
      </c>
      <c r="F34">
        <v>1538.4445069664</v>
      </c>
      <c r="G34">
        <v>1546.4629570401</v>
      </c>
      <c r="H34">
        <v>1554.8157710214</v>
      </c>
      <c r="I34">
        <v>1561.906454977</v>
      </c>
      <c r="J34">
        <v>1538.4007961371</v>
      </c>
      <c r="K34">
        <v>1546.6737157933</v>
      </c>
      <c r="L34">
        <v>1554.7555879755</v>
      </c>
      <c r="M34">
        <v>1561.8776757116</v>
      </c>
    </row>
    <row r="35" spans="1:13">
      <c r="A35" t="s">
        <v>874</v>
      </c>
      <c r="B35">
        <v>1538.6349791254</v>
      </c>
      <c r="C35">
        <v>1546.4538125325</v>
      </c>
      <c r="D35">
        <v>1555.0103188017</v>
      </c>
      <c r="E35">
        <v>1562.0452074915</v>
      </c>
      <c r="F35">
        <v>1538.4443149744</v>
      </c>
      <c r="G35">
        <v>1546.4623731426</v>
      </c>
      <c r="H35">
        <v>1554.8149846995</v>
      </c>
      <c r="I35">
        <v>1561.9171722941</v>
      </c>
      <c r="J35">
        <v>1538.400604156</v>
      </c>
      <c r="K35">
        <v>1546.6731317366</v>
      </c>
      <c r="L35">
        <v>1554.7551938837</v>
      </c>
      <c r="M35">
        <v>1561.8820408414</v>
      </c>
    </row>
    <row r="36" spans="1:13">
      <c r="A36" t="s">
        <v>875</v>
      </c>
      <c r="B36">
        <v>1538.6332451228</v>
      </c>
      <c r="C36">
        <v>1546.4553683084</v>
      </c>
      <c r="D36">
        <v>1555.0132706575</v>
      </c>
      <c r="E36">
        <v>1562.0523542695</v>
      </c>
      <c r="F36">
        <v>1538.4437371163</v>
      </c>
      <c r="G36">
        <v>1546.4639308377</v>
      </c>
      <c r="H36">
        <v>1554.8165573441</v>
      </c>
      <c r="I36">
        <v>1561.9239221064</v>
      </c>
      <c r="J36">
        <v>1538.400604156</v>
      </c>
      <c r="K36">
        <v>1546.6741038964</v>
      </c>
      <c r="L36">
        <v>1554.7536213633</v>
      </c>
      <c r="M36">
        <v>1561.8840255284</v>
      </c>
    </row>
    <row r="37" spans="1:13">
      <c r="A37" t="s">
        <v>876</v>
      </c>
      <c r="B37">
        <v>1538.6338231232</v>
      </c>
      <c r="C37">
        <v>1546.4557582038</v>
      </c>
      <c r="D37">
        <v>1555.0099245807</v>
      </c>
      <c r="E37">
        <v>1562.0444138403</v>
      </c>
      <c r="F37">
        <v>1538.4466264109</v>
      </c>
      <c r="G37">
        <v>1546.4641248365</v>
      </c>
      <c r="H37">
        <v>1554.816951467</v>
      </c>
      <c r="I37">
        <v>1561.9173721296</v>
      </c>
      <c r="J37">
        <v>1538.4025296158</v>
      </c>
      <c r="K37">
        <v>1546.6746879538</v>
      </c>
      <c r="L37">
        <v>1554.7553899683</v>
      </c>
      <c r="M37">
        <v>1561.8790647902</v>
      </c>
    </row>
    <row r="38" spans="1:13">
      <c r="A38" t="s">
        <v>877</v>
      </c>
      <c r="B38">
        <v>1538.6345950463</v>
      </c>
      <c r="C38">
        <v>1546.4543964236</v>
      </c>
      <c r="D38">
        <v>1555.0118918414</v>
      </c>
      <c r="E38">
        <v>1562.0406415825</v>
      </c>
      <c r="F38">
        <v>1538.4460485511</v>
      </c>
      <c r="G38">
        <v>1546.4635409381</v>
      </c>
      <c r="H38">
        <v>1554.816361244</v>
      </c>
      <c r="I38">
        <v>1561.9165786083</v>
      </c>
      <c r="J38">
        <v>1538.400604156</v>
      </c>
      <c r="K38">
        <v>1546.673325788</v>
      </c>
      <c r="L38">
        <v>1554.7546037075</v>
      </c>
      <c r="M38">
        <v>1561.8820408414</v>
      </c>
    </row>
    <row r="39" spans="1:13">
      <c r="A39" t="s">
        <v>878</v>
      </c>
      <c r="B39">
        <v>1538.6344011241</v>
      </c>
      <c r="C39">
        <v>1546.4538125325</v>
      </c>
      <c r="D39">
        <v>1555.0099245807</v>
      </c>
      <c r="E39">
        <v>1562.0398479359</v>
      </c>
      <c r="F39">
        <v>1538.4460485511</v>
      </c>
      <c r="G39">
        <v>1546.4621791442</v>
      </c>
      <c r="H39">
        <v>1554.8159671214</v>
      </c>
      <c r="I39">
        <v>1561.921143792</v>
      </c>
      <c r="J39">
        <v>1538.4017598077</v>
      </c>
      <c r="K39">
        <v>1546.6752720117</v>
      </c>
      <c r="L39">
        <v>1554.7536213633</v>
      </c>
      <c r="M39">
        <v>1561.8814452422</v>
      </c>
    </row>
    <row r="40" spans="1:13">
      <c r="A40" t="s">
        <v>879</v>
      </c>
      <c r="B40">
        <v>1538.6345950463</v>
      </c>
      <c r="C40">
        <v>1546.4543964236</v>
      </c>
      <c r="D40">
        <v>1555.0132706575</v>
      </c>
      <c r="E40">
        <v>1562.0462010119</v>
      </c>
      <c r="F40">
        <v>1538.4439291082</v>
      </c>
      <c r="G40">
        <v>1546.4643188355</v>
      </c>
      <c r="H40">
        <v>1554.8159671214</v>
      </c>
      <c r="I40">
        <v>1561.916378773</v>
      </c>
      <c r="J40">
        <v>1538.3984848383</v>
      </c>
      <c r="K40">
        <v>1546.6737157933</v>
      </c>
      <c r="L40">
        <v>1554.7555879755</v>
      </c>
      <c r="M40">
        <v>1561.8830341543</v>
      </c>
    </row>
    <row r="41" spans="1:13">
      <c r="A41" t="s">
        <v>880</v>
      </c>
      <c r="B41">
        <v>1538.6328610446</v>
      </c>
      <c r="C41">
        <v>1546.4528387477</v>
      </c>
      <c r="D41">
        <v>1555.0103188017</v>
      </c>
      <c r="E41">
        <v>1562.0410393763</v>
      </c>
      <c r="F41">
        <v>1538.445084825</v>
      </c>
      <c r="G41">
        <v>1546.4608173526</v>
      </c>
      <c r="H41">
        <v>1554.8175416904</v>
      </c>
      <c r="I41">
        <v>1561.9118136172</v>
      </c>
      <c r="J41">
        <v>1538.4007961371</v>
      </c>
      <c r="K41">
        <v>1546.674297948</v>
      </c>
      <c r="L41">
        <v>1554.754997799</v>
      </c>
      <c r="M41">
        <v>1561.8816450686</v>
      </c>
    </row>
    <row r="42" spans="1:13">
      <c r="A42" t="s">
        <v>881</v>
      </c>
      <c r="B42">
        <v>1538.6324750838</v>
      </c>
      <c r="C42">
        <v>1546.4530327438</v>
      </c>
      <c r="D42">
        <v>1555.0091380625</v>
      </c>
      <c r="E42">
        <v>1562.0376649269</v>
      </c>
      <c r="F42">
        <v>1538.4443149744</v>
      </c>
      <c r="G42">
        <v>1546.4615952472</v>
      </c>
      <c r="H42">
        <v>1554.8157710214</v>
      </c>
      <c r="I42">
        <v>1561.9274939623</v>
      </c>
      <c r="J42">
        <v>1538.398678701</v>
      </c>
      <c r="K42">
        <v>1546.6760501221</v>
      </c>
      <c r="L42">
        <v>1554.7557840602</v>
      </c>
      <c r="M42">
        <v>1561.8816450686</v>
      </c>
    </row>
    <row r="43" spans="1:13">
      <c r="A43" t="s">
        <v>882</v>
      </c>
      <c r="B43">
        <v>1538.6326690055</v>
      </c>
      <c r="C43">
        <v>1546.4536166343</v>
      </c>
      <c r="D43">
        <v>1555.0152379267</v>
      </c>
      <c r="E43">
        <v>1562.0523542695</v>
      </c>
      <c r="F43">
        <v>1538.4435451245</v>
      </c>
      <c r="G43">
        <v>1546.461401249</v>
      </c>
      <c r="H43">
        <v>1554.816951467</v>
      </c>
      <c r="I43">
        <v>1561.9205481631</v>
      </c>
      <c r="J43">
        <v>1538.398678701</v>
      </c>
      <c r="K43">
        <v>1546.674297948</v>
      </c>
      <c r="L43">
        <v>1554.7555879755</v>
      </c>
      <c r="M43">
        <v>1561.8826364409</v>
      </c>
    </row>
    <row r="44" spans="1:13">
      <c r="A44" t="s">
        <v>883</v>
      </c>
      <c r="B44">
        <v>1538.6326690055</v>
      </c>
      <c r="C44">
        <v>1546.4547844166</v>
      </c>
      <c r="D44">
        <v>1555.0124822129</v>
      </c>
      <c r="E44">
        <v>1562.0346863423</v>
      </c>
      <c r="F44">
        <v>1538.4435451245</v>
      </c>
      <c r="G44">
        <v>1546.4631510388</v>
      </c>
      <c r="H44">
        <v>1554.8157710214</v>
      </c>
      <c r="I44">
        <v>1561.9199525346</v>
      </c>
      <c r="J44">
        <v>1538.4011819816</v>
      </c>
      <c r="K44">
        <v>1546.6752720117</v>
      </c>
      <c r="L44">
        <v>1554.7534233566</v>
      </c>
      <c r="M44">
        <v>1561.8828362676</v>
      </c>
    </row>
    <row r="45" spans="1:13">
      <c r="A45" t="s">
        <v>884</v>
      </c>
      <c r="B45">
        <v>1538.6324750838</v>
      </c>
      <c r="C45">
        <v>1546.4561461975</v>
      </c>
      <c r="D45">
        <v>1555.0114995427</v>
      </c>
      <c r="E45">
        <v>1562.0491777</v>
      </c>
      <c r="F45">
        <v>1538.445084825</v>
      </c>
      <c r="G45">
        <v>1546.4647087354</v>
      </c>
      <c r="H45">
        <v>1554.8165573441</v>
      </c>
      <c r="I45">
        <v>1561.9209439556</v>
      </c>
      <c r="J45">
        <v>1538.3998343499</v>
      </c>
      <c r="K45">
        <v>1546.6750779598</v>
      </c>
      <c r="L45">
        <v>1554.7540135319</v>
      </c>
      <c r="M45">
        <v>1561.8806517574</v>
      </c>
    </row>
    <row r="46" spans="1:13">
      <c r="A46" t="s">
        <v>885</v>
      </c>
      <c r="B46">
        <v>1538.6328610446</v>
      </c>
      <c r="C46">
        <v>1546.4551743117</v>
      </c>
      <c r="D46">
        <v>1555.0111053211</v>
      </c>
      <c r="E46">
        <v>1562.0325033477</v>
      </c>
      <c r="F46">
        <v>1538.4452786995</v>
      </c>
      <c r="G46">
        <v>1546.4641248365</v>
      </c>
      <c r="H46">
        <v>1554.8177377908</v>
      </c>
      <c r="I46">
        <v>1561.9044702329</v>
      </c>
      <c r="J46">
        <v>1538.3998343499</v>
      </c>
      <c r="K46">
        <v>1546.6741038964</v>
      </c>
      <c r="L46">
        <v>1554.7546037075</v>
      </c>
      <c r="M46">
        <v>1561.8875991419</v>
      </c>
    </row>
    <row r="47" spans="1:13">
      <c r="A47" t="s">
        <v>886</v>
      </c>
      <c r="B47">
        <v>1538.6338231232</v>
      </c>
      <c r="C47">
        <v>1546.4538125325</v>
      </c>
      <c r="D47">
        <v>1555.0107130228</v>
      </c>
      <c r="E47">
        <v>1562.0301204948</v>
      </c>
      <c r="F47">
        <v>1538.4456626841</v>
      </c>
      <c r="G47">
        <v>1546.4627630415</v>
      </c>
      <c r="H47">
        <v>1554.8155749215</v>
      </c>
      <c r="I47">
        <v>1561.8951421973</v>
      </c>
      <c r="J47">
        <v>1538.400604156</v>
      </c>
      <c r="K47">
        <v>1546.673325788</v>
      </c>
      <c r="L47">
        <v>1554.7557840602</v>
      </c>
      <c r="M47">
        <v>1561.8840255284</v>
      </c>
    </row>
    <row r="48" spans="1:13">
      <c r="A48" t="s">
        <v>887</v>
      </c>
      <c r="B48">
        <v>1538.6338231232</v>
      </c>
      <c r="C48">
        <v>1546.4526447517</v>
      </c>
      <c r="D48">
        <v>1555.0136629571</v>
      </c>
      <c r="E48">
        <v>1562.0398479359</v>
      </c>
      <c r="F48">
        <v>1538.4470103962</v>
      </c>
      <c r="G48">
        <v>1546.4617892455</v>
      </c>
      <c r="H48">
        <v>1554.8147885998</v>
      </c>
      <c r="I48">
        <v>1561.9034768927</v>
      </c>
      <c r="J48">
        <v>1538.400604156</v>
      </c>
      <c r="K48">
        <v>1546.673325788</v>
      </c>
      <c r="L48">
        <v>1554.7536213633</v>
      </c>
      <c r="M48">
        <v>1561.8808515836</v>
      </c>
    </row>
    <row r="49" spans="1:13">
      <c r="A49" t="s">
        <v>888</v>
      </c>
      <c r="B49">
        <v>1538.6332451228</v>
      </c>
      <c r="C49">
        <v>1546.4551743117</v>
      </c>
      <c r="D49">
        <v>1555.0097284318</v>
      </c>
      <c r="E49">
        <v>1562.0477883188</v>
      </c>
      <c r="F49">
        <v>1538.4443149744</v>
      </c>
      <c r="G49">
        <v>1546.4643188355</v>
      </c>
      <c r="H49">
        <v>1554.816361244</v>
      </c>
      <c r="I49">
        <v>1561.9296786036</v>
      </c>
      <c r="J49">
        <v>1538.4013739629</v>
      </c>
      <c r="K49">
        <v>1546.674297948</v>
      </c>
      <c r="L49">
        <v>1554.7565703222</v>
      </c>
      <c r="M49">
        <v>1561.8812473559</v>
      </c>
    </row>
    <row r="50" spans="1:13">
      <c r="A50" t="s">
        <v>889</v>
      </c>
      <c r="B50">
        <v>1538.6330530837</v>
      </c>
      <c r="C50">
        <v>1546.4543964236</v>
      </c>
      <c r="D50">
        <v>1555.0148437032</v>
      </c>
      <c r="E50">
        <v>1562.0398479359</v>
      </c>
      <c r="F50">
        <v>1538.4468184035</v>
      </c>
      <c r="G50">
        <v>1546.4627630415</v>
      </c>
      <c r="H50">
        <v>1554.8167553668</v>
      </c>
      <c r="I50">
        <v>1561.898516031</v>
      </c>
      <c r="J50">
        <v>1538.4019517891</v>
      </c>
      <c r="K50">
        <v>1546.6760501221</v>
      </c>
      <c r="L50">
        <v>1554.754997799</v>
      </c>
      <c r="M50">
        <v>1561.8750954463</v>
      </c>
    </row>
    <row r="51" spans="1:13">
      <c r="A51" t="s">
        <v>890</v>
      </c>
      <c r="B51">
        <v>1538.6328610446</v>
      </c>
      <c r="C51">
        <v>1546.4545904201</v>
      </c>
      <c r="D51">
        <v>1555.0122860633</v>
      </c>
      <c r="E51">
        <v>1562.036869343</v>
      </c>
      <c r="F51">
        <v>1538.4447008408</v>
      </c>
      <c r="G51">
        <v>1546.4637349369</v>
      </c>
      <c r="H51">
        <v>1554.8171475672</v>
      </c>
      <c r="I51">
        <v>1561.9263026952</v>
      </c>
      <c r="J51">
        <v>1538.4007961371</v>
      </c>
      <c r="K51">
        <v>1546.6750779598</v>
      </c>
      <c r="L51">
        <v>1554.7546037075</v>
      </c>
      <c r="M51">
        <v>1561.8858123331</v>
      </c>
    </row>
    <row r="52" spans="1:13">
      <c r="A52" t="s">
        <v>891</v>
      </c>
      <c r="B52">
        <v>1538.6328610446</v>
      </c>
      <c r="C52">
        <v>1546.4555623051</v>
      </c>
      <c r="D52">
        <v>1555.0124822129</v>
      </c>
      <c r="E52">
        <v>1562.0394501427</v>
      </c>
      <c r="F52">
        <v>1538.4458565587</v>
      </c>
      <c r="G52">
        <v>1546.4641248365</v>
      </c>
      <c r="H52">
        <v>1554.8159671214</v>
      </c>
      <c r="I52">
        <v>1561.9237222692</v>
      </c>
      <c r="J52">
        <v>1538.4036852704</v>
      </c>
      <c r="K52">
        <v>1546.6752720117</v>
      </c>
      <c r="L52">
        <v>1554.7553899683</v>
      </c>
      <c r="M52">
        <v>1561.883232041</v>
      </c>
    </row>
    <row r="53" spans="1:13">
      <c r="A53" t="s">
        <v>892</v>
      </c>
      <c r="B53">
        <v>1538.6318970844</v>
      </c>
      <c r="C53">
        <v>1546.4536166343</v>
      </c>
      <c r="D53">
        <v>1555.0114995427</v>
      </c>
      <c r="E53">
        <v>1562.0386564974</v>
      </c>
      <c r="F53">
        <v>1538.4447008408</v>
      </c>
      <c r="G53">
        <v>1546.4621791442</v>
      </c>
      <c r="H53">
        <v>1554.8151807993</v>
      </c>
      <c r="I53">
        <v>1561.9237222692</v>
      </c>
      <c r="J53">
        <v>1538.398678701</v>
      </c>
      <c r="K53">
        <v>1546.6746879538</v>
      </c>
      <c r="L53">
        <v>1554.7534233566</v>
      </c>
      <c r="M53">
        <v>1561.8800561593</v>
      </c>
    </row>
    <row r="54" spans="1:13">
      <c r="A54" t="s">
        <v>893</v>
      </c>
      <c r="B54">
        <v>1538.6342090846</v>
      </c>
      <c r="C54">
        <v>1546.4538125325</v>
      </c>
      <c r="D54">
        <v>1555.0101226527</v>
      </c>
      <c r="E54">
        <v>1562.0281354365</v>
      </c>
      <c r="F54">
        <v>1538.4433531327</v>
      </c>
      <c r="G54">
        <v>1546.4629570401</v>
      </c>
      <c r="H54">
        <v>1554.8155749215</v>
      </c>
      <c r="I54">
        <v>1561.9173721296</v>
      </c>
      <c r="J54">
        <v>1538.3992565252</v>
      </c>
      <c r="K54">
        <v>1546.675662018</v>
      </c>
      <c r="L54">
        <v>1554.7547997921</v>
      </c>
      <c r="M54">
        <v>1561.8810494697</v>
      </c>
    </row>
    <row r="55" spans="1:13">
      <c r="A55" t="s">
        <v>894</v>
      </c>
      <c r="B55">
        <v>1538.6349791254</v>
      </c>
      <c r="C55">
        <v>1546.4565360933</v>
      </c>
      <c r="D55">
        <v>1555.0132706575</v>
      </c>
      <c r="E55">
        <v>1562.0396500095</v>
      </c>
      <c r="F55">
        <v>1538.4454706918</v>
      </c>
      <c r="G55">
        <v>1546.4656806332</v>
      </c>
      <c r="H55">
        <v>1554.8165573441</v>
      </c>
      <c r="I55">
        <v>1561.9247156352</v>
      </c>
      <c r="J55">
        <v>1538.3998343499</v>
      </c>
      <c r="K55">
        <v>1546.674297948</v>
      </c>
      <c r="L55">
        <v>1554.7555879755</v>
      </c>
      <c r="M55">
        <v>1561.8798582734</v>
      </c>
    </row>
    <row r="56" spans="1:13">
      <c r="A56" t="s">
        <v>895</v>
      </c>
      <c r="B56">
        <v>1538.6311270468</v>
      </c>
      <c r="C56">
        <v>1546.4536166343</v>
      </c>
      <c r="D56">
        <v>1555.0091380625</v>
      </c>
      <c r="E56">
        <v>1562.0323034827</v>
      </c>
      <c r="F56">
        <v>1538.445084825</v>
      </c>
      <c r="G56">
        <v>1546.461401249</v>
      </c>
      <c r="H56">
        <v>1554.8151807993</v>
      </c>
      <c r="I56">
        <v>1561.8889882382</v>
      </c>
      <c r="J56">
        <v>1538.4007961371</v>
      </c>
      <c r="K56">
        <v>1546.6750779598</v>
      </c>
      <c r="L56">
        <v>1554.7553899683</v>
      </c>
      <c r="M56">
        <v>1561.8844232425</v>
      </c>
    </row>
    <row r="57" spans="1:13">
      <c r="A57" t="s">
        <v>896</v>
      </c>
      <c r="B57">
        <v>1538.6336310839</v>
      </c>
      <c r="C57">
        <v>1546.4545904201</v>
      </c>
      <c r="D57">
        <v>1555.0150398534</v>
      </c>
      <c r="E57">
        <v>1562.0432223947</v>
      </c>
      <c r="F57">
        <v>1538.4448928329</v>
      </c>
      <c r="G57">
        <v>1546.4637349369</v>
      </c>
      <c r="H57">
        <v>1554.8151807993</v>
      </c>
      <c r="I57">
        <v>1561.9068527025</v>
      </c>
      <c r="J57">
        <v>1538.400604156</v>
      </c>
      <c r="K57">
        <v>1546.675662018</v>
      </c>
      <c r="L57">
        <v>1554.7561781523</v>
      </c>
      <c r="M57">
        <v>1561.8774758862</v>
      </c>
    </row>
    <row r="58" spans="1:13">
      <c r="A58" t="s">
        <v>897</v>
      </c>
      <c r="B58">
        <v>1538.6326690055</v>
      </c>
      <c r="C58">
        <v>1546.4540065288</v>
      </c>
      <c r="D58">
        <v>1555.0136629571</v>
      </c>
      <c r="E58">
        <v>1562.0261503831</v>
      </c>
      <c r="F58">
        <v>1538.4439291082</v>
      </c>
      <c r="G58">
        <v>1546.4631510388</v>
      </c>
      <c r="H58">
        <v>1554.8134101356</v>
      </c>
      <c r="I58">
        <v>1561.9161808779</v>
      </c>
      <c r="J58">
        <v>1538.4004121749</v>
      </c>
      <c r="K58">
        <v>1546.6746879538</v>
      </c>
      <c r="L58">
        <v>1554.7536213633</v>
      </c>
      <c r="M58">
        <v>1561.8770801158</v>
      </c>
    </row>
    <row r="59" spans="1:13">
      <c r="A59" t="s">
        <v>898</v>
      </c>
      <c r="B59">
        <v>1538.6328610446</v>
      </c>
      <c r="C59">
        <v>1546.4536166343</v>
      </c>
      <c r="D59">
        <v>1555.0111053211</v>
      </c>
      <c r="E59">
        <v>1562.0483840448</v>
      </c>
      <c r="F59">
        <v>1538.445084825</v>
      </c>
      <c r="G59">
        <v>1546.4627630415</v>
      </c>
      <c r="H59">
        <v>1554.8153768991</v>
      </c>
      <c r="I59">
        <v>1561.9368243245</v>
      </c>
      <c r="J59">
        <v>1538.4009881183</v>
      </c>
      <c r="K59">
        <v>1546.673325788</v>
      </c>
      <c r="L59">
        <v>1554.7544076231</v>
      </c>
      <c r="M59">
        <v>1561.88998156</v>
      </c>
    </row>
    <row r="60" spans="1:13">
      <c r="A60" t="s">
        <v>899</v>
      </c>
      <c r="B60">
        <v>1538.6326690055</v>
      </c>
      <c r="C60">
        <v>1546.4557582038</v>
      </c>
      <c r="D60">
        <v>1555.0136629571</v>
      </c>
      <c r="E60">
        <v>1562.0269440158</v>
      </c>
      <c r="F60">
        <v>1538.4448928329</v>
      </c>
      <c r="G60">
        <v>1546.4635409381</v>
      </c>
      <c r="H60">
        <v>1554.8171475672</v>
      </c>
      <c r="I60">
        <v>1561.8997072557</v>
      </c>
      <c r="J60">
        <v>1538.3981008773</v>
      </c>
      <c r="K60">
        <v>1546.673325788</v>
      </c>
      <c r="L60">
        <v>1554.7542115386</v>
      </c>
      <c r="M60">
        <v>1561.8774758862</v>
      </c>
    </row>
    <row r="61" spans="1:13">
      <c r="A61" t="s">
        <v>900</v>
      </c>
      <c r="B61">
        <v>1538.6328610446</v>
      </c>
      <c r="C61">
        <v>1546.4538125325</v>
      </c>
      <c r="D61">
        <v>1555.0107130228</v>
      </c>
      <c r="E61">
        <v>1562.0465968681</v>
      </c>
      <c r="F61">
        <v>1538.445084825</v>
      </c>
      <c r="G61">
        <v>1546.4621791442</v>
      </c>
      <c r="H61">
        <v>1554.8140003564</v>
      </c>
      <c r="I61">
        <v>1561.9171722941</v>
      </c>
      <c r="J61">
        <v>1538.4007961371</v>
      </c>
      <c r="K61">
        <v>1546.6746879538</v>
      </c>
      <c r="L61">
        <v>1554.754997799</v>
      </c>
      <c r="M61">
        <v>1561.8877970298</v>
      </c>
    </row>
    <row r="62" spans="1:13">
      <c r="A62" t="s">
        <v>901</v>
      </c>
      <c r="B62">
        <v>1538.6328610446</v>
      </c>
      <c r="C62">
        <v>1546.4557582038</v>
      </c>
      <c r="D62">
        <v>1555.01425333</v>
      </c>
      <c r="E62">
        <v>1562.0509648826</v>
      </c>
      <c r="F62">
        <v>1538.4464325361</v>
      </c>
      <c r="G62">
        <v>1546.4635409381</v>
      </c>
      <c r="H62">
        <v>1554.816951467</v>
      </c>
      <c r="I62">
        <v>1561.917570025</v>
      </c>
      <c r="J62">
        <v>1538.4027215974</v>
      </c>
      <c r="K62">
        <v>1546.6741038964</v>
      </c>
      <c r="L62">
        <v>1554.7546037075</v>
      </c>
      <c r="M62">
        <v>1561.8828362676</v>
      </c>
    </row>
    <row r="63" spans="1:13">
      <c r="A63" t="s">
        <v>902</v>
      </c>
      <c r="B63">
        <v>1538.6334390447</v>
      </c>
      <c r="C63">
        <v>1546.4536166343</v>
      </c>
      <c r="D63">
        <v>1555.0132706575</v>
      </c>
      <c r="E63">
        <v>1562.0330990621</v>
      </c>
      <c r="F63">
        <v>1538.4485519859</v>
      </c>
      <c r="G63">
        <v>1546.4619832438</v>
      </c>
      <c r="H63">
        <v>1554.8149846995</v>
      </c>
      <c r="I63">
        <v>1561.9110201015</v>
      </c>
      <c r="J63">
        <v>1538.4021437706</v>
      </c>
      <c r="K63">
        <v>1546.675662018</v>
      </c>
      <c r="L63">
        <v>1554.7555879755</v>
      </c>
      <c r="M63">
        <v>1561.8830341543</v>
      </c>
    </row>
    <row r="64" spans="1:13">
      <c r="A64" t="s">
        <v>903</v>
      </c>
      <c r="B64">
        <v>1538.6338231232</v>
      </c>
      <c r="C64">
        <v>1546.4555623051</v>
      </c>
      <c r="D64">
        <v>1555.0122860633</v>
      </c>
      <c r="E64">
        <v>1562.0555308519</v>
      </c>
      <c r="F64">
        <v>1538.4462405436</v>
      </c>
      <c r="G64">
        <v>1546.4639308377</v>
      </c>
      <c r="H64">
        <v>1554.816951467</v>
      </c>
      <c r="I64">
        <v>1561.9421831731</v>
      </c>
      <c r="J64">
        <v>1538.400604156</v>
      </c>
      <c r="K64">
        <v>1546.675662018</v>
      </c>
      <c r="L64">
        <v>1554.7538174475</v>
      </c>
      <c r="M64">
        <v>1561.8848209567</v>
      </c>
    </row>
    <row r="65" spans="1:13">
      <c r="A65" t="s">
        <v>904</v>
      </c>
      <c r="B65">
        <v>1538.6317050456</v>
      </c>
      <c r="C65">
        <v>1546.4543964236</v>
      </c>
      <c r="D65">
        <v>1555.0105149507</v>
      </c>
      <c r="E65">
        <v>1562.0342885517</v>
      </c>
      <c r="F65">
        <v>1538.4468184035</v>
      </c>
      <c r="G65">
        <v>1546.4627630415</v>
      </c>
      <c r="H65">
        <v>1554.8159671214</v>
      </c>
      <c r="I65">
        <v>1561.9268983285</v>
      </c>
      <c r="J65">
        <v>1538.4011819816</v>
      </c>
      <c r="K65">
        <v>1546.673325788</v>
      </c>
      <c r="L65">
        <v>1554.7567683297</v>
      </c>
      <c r="M65">
        <v>1561.8852167311</v>
      </c>
    </row>
    <row r="66" spans="1:13">
      <c r="A66" t="s">
        <v>905</v>
      </c>
      <c r="B66">
        <v>1538.6338231232</v>
      </c>
      <c r="C66">
        <v>1546.4538125325</v>
      </c>
      <c r="D66">
        <v>1555.0126802855</v>
      </c>
      <c r="E66">
        <v>1562.0539435294</v>
      </c>
      <c r="F66">
        <v>1538.4443149744</v>
      </c>
      <c r="G66">
        <v>1546.4623731426</v>
      </c>
      <c r="H66">
        <v>1554.8171475672</v>
      </c>
      <c r="I66">
        <v>1561.9020877706</v>
      </c>
      <c r="J66">
        <v>1538.4000263308</v>
      </c>
      <c r="K66">
        <v>1546.6762441742</v>
      </c>
      <c r="L66">
        <v>1554.7563742373</v>
      </c>
      <c r="M66">
        <v>1561.8798582734</v>
      </c>
    </row>
    <row r="67" spans="1:13">
      <c r="A67" t="s">
        <v>906</v>
      </c>
      <c r="B67">
        <v>1538.6326690055</v>
      </c>
      <c r="C67">
        <v>1546.4565360933</v>
      </c>
      <c r="D67">
        <v>1555.0146475531</v>
      </c>
      <c r="E67">
        <v>1562.0485819734</v>
      </c>
      <c r="F67">
        <v>1538.442967267</v>
      </c>
      <c r="G67">
        <v>1546.4649027345</v>
      </c>
      <c r="H67">
        <v>1554.8161651439</v>
      </c>
      <c r="I67">
        <v>1561.9203483267</v>
      </c>
      <c r="J67">
        <v>1538.3992565252</v>
      </c>
      <c r="K67">
        <v>1546.6737157933</v>
      </c>
      <c r="L67">
        <v>1554.7551938837</v>
      </c>
      <c r="M67">
        <v>1561.8814452422</v>
      </c>
    </row>
    <row r="68" spans="1:13">
      <c r="A68" t="s">
        <v>907</v>
      </c>
      <c r="B68">
        <v>1538.6318970844</v>
      </c>
      <c r="C68">
        <v>1546.4538125325</v>
      </c>
      <c r="D68">
        <v>1555.013859107</v>
      </c>
      <c r="E68">
        <v>1562.0380607788</v>
      </c>
      <c r="F68">
        <v>1538.4454706918</v>
      </c>
      <c r="G68">
        <v>1546.4627630415</v>
      </c>
      <c r="H68">
        <v>1554.8159671214</v>
      </c>
      <c r="I68">
        <v>1561.9060572517</v>
      </c>
      <c r="J68">
        <v>1538.400604156</v>
      </c>
      <c r="K68">
        <v>1546.6741038964</v>
      </c>
      <c r="L68">
        <v>1554.7536213633</v>
      </c>
      <c r="M68">
        <v>1561.8794605617</v>
      </c>
    </row>
    <row r="69" spans="1:13">
      <c r="A69" t="s">
        <v>908</v>
      </c>
      <c r="B69">
        <v>1538.6342090846</v>
      </c>
      <c r="C69">
        <v>1546.4543964236</v>
      </c>
      <c r="D69">
        <v>1555.0111053211</v>
      </c>
      <c r="E69">
        <v>1562.0338927018</v>
      </c>
      <c r="F69">
        <v>1538.4466264109</v>
      </c>
      <c r="G69">
        <v>1546.4623731426</v>
      </c>
      <c r="H69">
        <v>1554.8149846995</v>
      </c>
      <c r="I69">
        <v>1561.912806968</v>
      </c>
      <c r="J69">
        <v>1538.4004121749</v>
      </c>
      <c r="K69">
        <v>1546.674297948</v>
      </c>
      <c r="L69">
        <v>1554.7526370978</v>
      </c>
      <c r="M69">
        <v>1561.8836297546</v>
      </c>
    </row>
    <row r="70" spans="1:13">
      <c r="A70" t="s">
        <v>909</v>
      </c>
      <c r="B70">
        <v>1538.6334390447</v>
      </c>
      <c r="C70">
        <v>1546.4557582038</v>
      </c>
      <c r="D70">
        <v>1555.01425333</v>
      </c>
      <c r="E70">
        <v>1562.0422308185</v>
      </c>
      <c r="F70">
        <v>1538.442967267</v>
      </c>
      <c r="G70">
        <v>1546.4649027345</v>
      </c>
      <c r="H70">
        <v>1554.816361244</v>
      </c>
      <c r="I70">
        <v>1561.9286852313</v>
      </c>
      <c r="J70">
        <v>1538.3981008773</v>
      </c>
      <c r="K70">
        <v>1546.6723517267</v>
      </c>
      <c r="L70">
        <v>1554.7563742373</v>
      </c>
      <c r="M70">
        <v>1561.8870035385</v>
      </c>
    </row>
    <row r="71" spans="1:13">
      <c r="A71" t="s">
        <v>910</v>
      </c>
      <c r="B71">
        <v>1538.6322830449</v>
      </c>
      <c r="C71">
        <v>1546.4561461975</v>
      </c>
      <c r="D71">
        <v>1555.0120899138</v>
      </c>
      <c r="E71">
        <v>1562.0247610429</v>
      </c>
      <c r="F71">
        <v>1538.4433531327</v>
      </c>
      <c r="G71">
        <v>1546.4647087354</v>
      </c>
      <c r="H71">
        <v>1554.8167553668</v>
      </c>
      <c r="I71">
        <v>1561.9272960644</v>
      </c>
      <c r="J71">
        <v>1538.3992565252</v>
      </c>
      <c r="K71">
        <v>1546.6776082476</v>
      </c>
      <c r="L71">
        <v>1554.7557840602</v>
      </c>
      <c r="M71">
        <v>1561.8836297546</v>
      </c>
    </row>
    <row r="72" spans="1:13">
      <c r="A72" t="s">
        <v>911</v>
      </c>
      <c r="B72">
        <v>1538.6332451228</v>
      </c>
      <c r="C72">
        <v>1546.4540065288</v>
      </c>
      <c r="D72">
        <v>1555.0132706575</v>
      </c>
      <c r="E72">
        <v>1562.0283333599</v>
      </c>
      <c r="F72">
        <v>1538.4437371163</v>
      </c>
      <c r="G72">
        <v>1546.4625671411</v>
      </c>
      <c r="H72">
        <v>1554.8167553668</v>
      </c>
      <c r="I72">
        <v>1561.8820408414</v>
      </c>
      <c r="J72">
        <v>1538.3996404868</v>
      </c>
      <c r="K72">
        <v>1546.6752720117</v>
      </c>
      <c r="L72">
        <v>1554.7546037075</v>
      </c>
      <c r="M72">
        <v>1561.8814452422</v>
      </c>
    </row>
    <row r="73" spans="1:13">
      <c r="A73" t="s">
        <v>912</v>
      </c>
      <c r="B73">
        <v>1538.6342090846</v>
      </c>
      <c r="C73">
        <v>1546.4530327438</v>
      </c>
      <c r="D73">
        <v>1555.0120899138</v>
      </c>
      <c r="E73">
        <v>1562.0392522164</v>
      </c>
      <c r="F73">
        <v>1538.4448928329</v>
      </c>
      <c r="G73">
        <v>1546.4621791442</v>
      </c>
      <c r="H73">
        <v>1554.8177377908</v>
      </c>
      <c r="I73">
        <v>1561.9108222078</v>
      </c>
      <c r="J73">
        <v>1538.4011819816</v>
      </c>
      <c r="K73">
        <v>1546.6741038964</v>
      </c>
      <c r="L73">
        <v>1554.7567683297</v>
      </c>
      <c r="M73">
        <v>1561.8820408414</v>
      </c>
    </row>
    <row r="74" spans="1:13">
      <c r="A74" t="s">
        <v>913</v>
      </c>
      <c r="B74">
        <v>1538.6330530837</v>
      </c>
      <c r="C74">
        <v>1546.4549803151</v>
      </c>
      <c r="D74">
        <v>1555.0130725848</v>
      </c>
      <c r="E74">
        <v>1562.0549351205</v>
      </c>
      <c r="F74">
        <v>1538.4447008408</v>
      </c>
      <c r="G74">
        <v>1546.4639308377</v>
      </c>
      <c r="H74">
        <v>1554.8151807993</v>
      </c>
      <c r="I74">
        <v>1561.9268983285</v>
      </c>
      <c r="J74">
        <v>1538.3998343499</v>
      </c>
      <c r="K74">
        <v>1546.6737157933</v>
      </c>
      <c r="L74">
        <v>1554.7542115386</v>
      </c>
      <c r="M74">
        <v>1561.8800561593</v>
      </c>
    </row>
    <row r="75" spans="1:13">
      <c r="A75" t="s">
        <v>914</v>
      </c>
      <c r="B75">
        <v>1538.6317050456</v>
      </c>
      <c r="C75">
        <v>1546.4559522007</v>
      </c>
      <c r="D75">
        <v>1555.0136629571</v>
      </c>
      <c r="E75">
        <v>1562.0231718424</v>
      </c>
      <c r="F75">
        <v>1538.4443149744</v>
      </c>
      <c r="G75">
        <v>1546.4650967336</v>
      </c>
      <c r="H75">
        <v>1554.816361244</v>
      </c>
      <c r="I75">
        <v>1561.9276938005</v>
      </c>
      <c r="J75">
        <v>1538.4011819816</v>
      </c>
      <c r="K75">
        <v>1546.6741038964</v>
      </c>
      <c r="L75">
        <v>1554.7532272725</v>
      </c>
      <c r="M75">
        <v>1561.8818429549</v>
      </c>
    </row>
    <row r="76" spans="1:13">
      <c r="A76" t="s">
        <v>915</v>
      </c>
      <c r="B76">
        <v>1538.6318970844</v>
      </c>
      <c r="C76">
        <v>1546.4538125325</v>
      </c>
      <c r="D76">
        <v>1555.0132706575</v>
      </c>
      <c r="E76">
        <v>1562.0422308185</v>
      </c>
      <c r="F76">
        <v>1538.4441229824</v>
      </c>
      <c r="G76">
        <v>1546.4615952472</v>
      </c>
      <c r="H76">
        <v>1554.8161651439</v>
      </c>
      <c r="I76">
        <v>1561.9147917332</v>
      </c>
      <c r="J76">
        <v>1538.3992565252</v>
      </c>
      <c r="K76">
        <v>1546.6752720117</v>
      </c>
      <c r="L76">
        <v>1554.7538174475</v>
      </c>
      <c r="M76">
        <v>1561.8850188439</v>
      </c>
    </row>
    <row r="77" spans="1:13">
      <c r="A77" t="s">
        <v>916</v>
      </c>
      <c r="B77">
        <v>1538.6336310839</v>
      </c>
      <c r="C77">
        <v>1546.4547844166</v>
      </c>
      <c r="D77">
        <v>1555.0087438421</v>
      </c>
      <c r="E77">
        <v>1562.0465968681</v>
      </c>
      <c r="F77">
        <v>1538.4458565587</v>
      </c>
      <c r="G77">
        <v>1546.4631510388</v>
      </c>
      <c r="H77">
        <v>1554.816361244</v>
      </c>
      <c r="I77">
        <v>1561.9247156352</v>
      </c>
      <c r="J77">
        <v>1538.4004121749</v>
      </c>
      <c r="K77">
        <v>1546.673325788</v>
      </c>
      <c r="L77">
        <v>1554.7561781523</v>
      </c>
      <c r="M77">
        <v>1561.8806517574</v>
      </c>
    </row>
    <row r="78" spans="1:13">
      <c r="A78" t="s">
        <v>917</v>
      </c>
      <c r="B78">
        <v>1538.6317050456</v>
      </c>
      <c r="C78">
        <v>1546.4549803151</v>
      </c>
      <c r="D78">
        <v>1555.0130725848</v>
      </c>
      <c r="E78">
        <v>1562.0444138403</v>
      </c>
      <c r="F78">
        <v>1538.4443149744</v>
      </c>
      <c r="G78">
        <v>1546.4641248365</v>
      </c>
      <c r="H78">
        <v>1554.8149846995</v>
      </c>
      <c r="I78">
        <v>1561.9193569065</v>
      </c>
      <c r="J78">
        <v>1538.400604156</v>
      </c>
      <c r="K78">
        <v>1546.6752720117</v>
      </c>
      <c r="L78">
        <v>1554.7532272725</v>
      </c>
      <c r="M78">
        <v>1561.8834318678</v>
      </c>
    </row>
    <row r="79" spans="1:13">
      <c r="A79" t="s">
        <v>918</v>
      </c>
      <c r="B79">
        <v>1538.6347870858</v>
      </c>
      <c r="C79">
        <v>1546.4538125325</v>
      </c>
      <c r="D79">
        <v>1555.0085476935</v>
      </c>
      <c r="E79">
        <v>1562.0330990621</v>
      </c>
      <c r="F79">
        <v>1538.445084825</v>
      </c>
      <c r="G79">
        <v>1546.4629570401</v>
      </c>
      <c r="H79">
        <v>1554.8159671214</v>
      </c>
      <c r="I79">
        <v>1561.9280895966</v>
      </c>
      <c r="J79">
        <v>1538.4000263308</v>
      </c>
      <c r="K79">
        <v>1546.674297948</v>
      </c>
      <c r="L79">
        <v>1554.7553899683</v>
      </c>
      <c r="M79">
        <v>1561.8862100481</v>
      </c>
    </row>
    <row r="80" spans="1:13">
      <c r="A80" t="s">
        <v>919</v>
      </c>
      <c r="B80">
        <v>1538.6318970844</v>
      </c>
      <c r="C80">
        <v>1546.4536166343</v>
      </c>
      <c r="D80">
        <v>1555.0118918414</v>
      </c>
      <c r="E80">
        <v>1562.0392522164</v>
      </c>
      <c r="F80">
        <v>1538.4466264109</v>
      </c>
      <c r="G80">
        <v>1546.4619832438</v>
      </c>
      <c r="H80">
        <v>1554.8161651439</v>
      </c>
      <c r="I80">
        <v>1561.9179677562</v>
      </c>
      <c r="J80">
        <v>1538.4017598077</v>
      </c>
      <c r="K80">
        <v>1546.6762441742</v>
      </c>
      <c r="L80">
        <v>1554.7563742373</v>
      </c>
      <c r="M80">
        <v>1561.8820408414</v>
      </c>
    </row>
    <row r="81" spans="1:13">
      <c r="A81" t="s">
        <v>920</v>
      </c>
      <c r="B81">
        <v>1538.6330530837</v>
      </c>
      <c r="C81">
        <v>1546.453422638</v>
      </c>
      <c r="D81">
        <v>1555.0107130228</v>
      </c>
      <c r="E81">
        <v>1562.0184081412</v>
      </c>
      <c r="F81">
        <v>1538.445084825</v>
      </c>
      <c r="G81">
        <v>1546.4619832438</v>
      </c>
      <c r="H81">
        <v>1554.8161651439</v>
      </c>
      <c r="I81">
        <v>1561.8834318678</v>
      </c>
      <c r="J81">
        <v>1538.4017598077</v>
      </c>
      <c r="K81">
        <v>1546.6746879538</v>
      </c>
      <c r="L81">
        <v>1554.7532272725</v>
      </c>
      <c r="M81">
        <v>1561.8802559853</v>
      </c>
    </row>
    <row r="82" spans="1:13">
      <c r="A82" t="s">
        <v>921</v>
      </c>
      <c r="B82">
        <v>1538.632091006</v>
      </c>
      <c r="C82">
        <v>1546.4540065288</v>
      </c>
      <c r="D82">
        <v>1555.0087438421</v>
      </c>
      <c r="E82">
        <v>1562.0440160447</v>
      </c>
      <c r="F82">
        <v>1538.4445069664</v>
      </c>
      <c r="G82">
        <v>1546.4625671411</v>
      </c>
      <c r="H82">
        <v>1554.8155749215</v>
      </c>
      <c r="I82">
        <v>1561.9195548024</v>
      </c>
      <c r="J82">
        <v>1538.4009881183</v>
      </c>
      <c r="K82">
        <v>1546.6746879538</v>
      </c>
      <c r="L82">
        <v>1554.7551938837</v>
      </c>
      <c r="M82">
        <v>1561.8818429549</v>
      </c>
    </row>
    <row r="83" spans="1:13">
      <c r="A83" t="s">
        <v>922</v>
      </c>
      <c r="B83">
        <v>1538.6342090846</v>
      </c>
      <c r="C83">
        <v>1546.4543964236</v>
      </c>
      <c r="D83">
        <v>1555.0124822129</v>
      </c>
      <c r="E83">
        <v>1562.0434222625</v>
      </c>
      <c r="F83">
        <v>1538.4454706918</v>
      </c>
      <c r="G83">
        <v>1546.4627630415</v>
      </c>
      <c r="H83">
        <v>1554.8165573441</v>
      </c>
      <c r="I83">
        <v>1561.9124092395</v>
      </c>
      <c r="J83">
        <v>1538.4000263308</v>
      </c>
      <c r="K83">
        <v>1546.673325788</v>
      </c>
      <c r="L83">
        <v>1554.7547997921</v>
      </c>
      <c r="M83">
        <v>1561.8844232425</v>
      </c>
    </row>
    <row r="84" spans="1:13">
      <c r="A84" t="s">
        <v>923</v>
      </c>
      <c r="B84">
        <v>1538.6332451228</v>
      </c>
      <c r="C84">
        <v>1546.4526447517</v>
      </c>
      <c r="D84">
        <v>1555.0132706575</v>
      </c>
      <c r="E84">
        <v>1562.027141939</v>
      </c>
      <c r="F84">
        <v>1538.4445069664</v>
      </c>
      <c r="G84">
        <v>1546.4606214526</v>
      </c>
      <c r="H84">
        <v>1554.816361244</v>
      </c>
      <c r="I84">
        <v>1561.8975226983</v>
      </c>
      <c r="J84">
        <v>1538.3992565252</v>
      </c>
      <c r="K84">
        <v>1546.6746879538</v>
      </c>
      <c r="L84">
        <v>1554.7553899683</v>
      </c>
      <c r="M84">
        <v>1561.8800561593</v>
      </c>
    </row>
    <row r="85" spans="1:13">
      <c r="A85" t="s">
        <v>924</v>
      </c>
      <c r="B85">
        <v>1538.6311270468</v>
      </c>
      <c r="C85">
        <v>1546.4555623051</v>
      </c>
      <c r="D85">
        <v>1555.0130725848</v>
      </c>
      <c r="E85">
        <v>1562.0315098447</v>
      </c>
      <c r="F85">
        <v>1538.4439291082</v>
      </c>
      <c r="G85">
        <v>1546.4639308377</v>
      </c>
      <c r="H85">
        <v>1554.816361244</v>
      </c>
      <c r="I85">
        <v>1561.9284873331</v>
      </c>
      <c r="J85">
        <v>1538.4002183118</v>
      </c>
      <c r="K85">
        <v>1546.675662018</v>
      </c>
      <c r="L85">
        <v>1554.7565703222</v>
      </c>
      <c r="M85">
        <v>1561.8848209567</v>
      </c>
    </row>
    <row r="86" spans="1:13">
      <c r="A86" t="s">
        <v>925</v>
      </c>
      <c r="B86">
        <v>1538.6330530837</v>
      </c>
      <c r="C86">
        <v>1546.4547844166</v>
      </c>
      <c r="D86">
        <v>1555.0120899138</v>
      </c>
      <c r="E86">
        <v>1562.0287311475</v>
      </c>
      <c r="F86">
        <v>1538.4454706918</v>
      </c>
      <c r="G86">
        <v>1546.4639308377</v>
      </c>
      <c r="H86">
        <v>1554.8161651439</v>
      </c>
      <c r="I86">
        <v>1561.9139982146</v>
      </c>
      <c r="J86">
        <v>1538.400604156</v>
      </c>
      <c r="K86">
        <v>1546.6752720117</v>
      </c>
      <c r="L86">
        <v>1554.7546037075</v>
      </c>
      <c r="M86">
        <v>1561.8808515836</v>
      </c>
    </row>
    <row r="87" spans="1:13">
      <c r="A87" t="s">
        <v>926</v>
      </c>
      <c r="B87">
        <v>1538.6338231232</v>
      </c>
      <c r="C87">
        <v>1546.4538125325</v>
      </c>
      <c r="D87">
        <v>1555.0124822129</v>
      </c>
      <c r="E87">
        <v>1562.0303184188</v>
      </c>
      <c r="F87">
        <v>1538.4466264109</v>
      </c>
      <c r="G87">
        <v>1546.4629570401</v>
      </c>
      <c r="H87">
        <v>1554.8145905776</v>
      </c>
      <c r="I87">
        <v>1561.9171722941</v>
      </c>
      <c r="J87">
        <v>1538.4017598077</v>
      </c>
      <c r="K87">
        <v>1546.6752720117</v>
      </c>
      <c r="L87">
        <v>1554.7534233566</v>
      </c>
      <c r="M87">
        <v>1561.8852167311</v>
      </c>
    </row>
    <row r="88" spans="1:13">
      <c r="A88" t="s">
        <v>927</v>
      </c>
      <c r="B88">
        <v>1538.6344011241</v>
      </c>
      <c r="C88">
        <v>1546.4565360933</v>
      </c>
      <c r="D88">
        <v>1555.011695692</v>
      </c>
      <c r="E88">
        <v>1562.0307162074</v>
      </c>
      <c r="F88">
        <v>1538.445084825</v>
      </c>
      <c r="G88">
        <v>1546.4643188355</v>
      </c>
      <c r="H88">
        <v>1554.8167553668</v>
      </c>
      <c r="I88">
        <v>1561.913402591</v>
      </c>
      <c r="J88">
        <v>1538.4002183118</v>
      </c>
      <c r="K88">
        <v>1546.674297948</v>
      </c>
      <c r="L88">
        <v>1554.7561781523</v>
      </c>
      <c r="M88">
        <v>1561.8788669046</v>
      </c>
    </row>
    <row r="89" spans="1:13">
      <c r="A89" t="s">
        <v>928</v>
      </c>
      <c r="B89">
        <v>1538.6336310839</v>
      </c>
      <c r="C89">
        <v>1546.453422638</v>
      </c>
      <c r="D89">
        <v>1555.0118918414</v>
      </c>
      <c r="E89">
        <v>1562.0295247828</v>
      </c>
      <c r="F89">
        <v>1538.4452786995</v>
      </c>
      <c r="G89">
        <v>1546.4617892455</v>
      </c>
      <c r="H89">
        <v>1554.8165573441</v>
      </c>
      <c r="I89">
        <v>1561.9068527025</v>
      </c>
      <c r="J89">
        <v>1538.3998343499</v>
      </c>
      <c r="K89">
        <v>1546.673325788</v>
      </c>
      <c r="L89">
        <v>1554.754997799</v>
      </c>
      <c r="M89">
        <v>1561.8834318678</v>
      </c>
    </row>
    <row r="90" spans="1:13">
      <c r="A90" t="s">
        <v>929</v>
      </c>
      <c r="B90">
        <v>1538.6318970844</v>
      </c>
      <c r="C90">
        <v>1546.453422638</v>
      </c>
      <c r="D90">
        <v>1555.01444948</v>
      </c>
      <c r="E90">
        <v>1562.0404436559</v>
      </c>
      <c r="F90">
        <v>1538.4445069664</v>
      </c>
      <c r="G90">
        <v>1546.4619832438</v>
      </c>
      <c r="H90">
        <v>1554.816951467</v>
      </c>
      <c r="I90">
        <v>1561.9278916985</v>
      </c>
      <c r="J90">
        <v>1538.4002183118</v>
      </c>
      <c r="K90">
        <v>1546.6741038964</v>
      </c>
      <c r="L90">
        <v>1554.7559801451</v>
      </c>
      <c r="M90">
        <v>1561.8794605617</v>
      </c>
    </row>
    <row r="91" spans="1:13">
      <c r="A91" t="s">
        <v>930</v>
      </c>
      <c r="B91">
        <v>1538.6338231232</v>
      </c>
      <c r="C91">
        <v>1546.4528387477</v>
      </c>
      <c r="D91">
        <v>1555.009532283</v>
      </c>
      <c r="E91">
        <v>1562.0281354365</v>
      </c>
      <c r="F91">
        <v>1538.4452786995</v>
      </c>
      <c r="G91">
        <v>1546.461401249</v>
      </c>
      <c r="H91">
        <v>1554.8159671214</v>
      </c>
      <c r="I91">
        <v>1561.8735065504</v>
      </c>
      <c r="J91">
        <v>1538.4002183118</v>
      </c>
      <c r="K91">
        <v>1546.6750779598</v>
      </c>
      <c r="L91">
        <v>1554.7565703222</v>
      </c>
      <c r="M91">
        <v>1561.8782713078</v>
      </c>
    </row>
    <row r="92" spans="1:13">
      <c r="A92" t="s">
        <v>931</v>
      </c>
      <c r="B92">
        <v>1538.6345950463</v>
      </c>
      <c r="C92">
        <v>1546.4542005252</v>
      </c>
      <c r="D92">
        <v>1555.01425333</v>
      </c>
      <c r="E92">
        <v>1562.0390542902</v>
      </c>
      <c r="F92">
        <v>1538.4448928329</v>
      </c>
      <c r="G92">
        <v>1546.4639308377</v>
      </c>
      <c r="H92">
        <v>1554.8161651439</v>
      </c>
      <c r="I92">
        <v>1561.924517738</v>
      </c>
      <c r="J92">
        <v>1538.400604156</v>
      </c>
      <c r="K92">
        <v>1546.6750779598</v>
      </c>
      <c r="L92">
        <v>1554.7530311883</v>
      </c>
      <c r="M92">
        <v>1561.8848209567</v>
      </c>
    </row>
    <row r="93" spans="1:13">
      <c r="A93" t="s">
        <v>932</v>
      </c>
      <c r="B93">
        <v>1538.6326690055</v>
      </c>
      <c r="C93">
        <v>1546.4557582038</v>
      </c>
      <c r="D93">
        <v>1555.0113014704</v>
      </c>
      <c r="E93">
        <v>1562.0543393895</v>
      </c>
      <c r="F93">
        <v>1538.4445069664</v>
      </c>
      <c r="G93">
        <v>1546.4649027345</v>
      </c>
      <c r="H93">
        <v>1554.8155749215</v>
      </c>
      <c r="I93">
        <v>1561.9270981665</v>
      </c>
      <c r="J93">
        <v>1538.4004121749</v>
      </c>
      <c r="K93">
        <v>1546.6750779598</v>
      </c>
      <c r="L93">
        <v>1554.7551938837</v>
      </c>
      <c r="M93">
        <v>1561.8826364409</v>
      </c>
    </row>
    <row r="94" spans="1:13">
      <c r="A94" t="s">
        <v>933</v>
      </c>
      <c r="B94">
        <v>1538.6340170453</v>
      </c>
      <c r="C94">
        <v>1546.4569259894</v>
      </c>
      <c r="D94">
        <v>1555.0156302273</v>
      </c>
      <c r="E94">
        <v>1562.0283333599</v>
      </c>
      <c r="F94">
        <v>1538.4448928329</v>
      </c>
      <c r="G94">
        <v>1546.4654866339</v>
      </c>
      <c r="H94">
        <v>1554.8159671214</v>
      </c>
      <c r="I94">
        <v>1561.9028812772</v>
      </c>
      <c r="J94">
        <v>1538.4000263308</v>
      </c>
      <c r="K94">
        <v>1546.6752720117</v>
      </c>
      <c r="L94">
        <v>1554.7553899683</v>
      </c>
      <c r="M94">
        <v>1561.8826364409</v>
      </c>
    </row>
    <row r="95" spans="1:13">
      <c r="A95" t="s">
        <v>934</v>
      </c>
      <c r="B95">
        <v>1538.6336310839</v>
      </c>
      <c r="C95">
        <v>1546.4540065288</v>
      </c>
      <c r="D95">
        <v>1555.0101226527</v>
      </c>
      <c r="E95">
        <v>1562.0487818426</v>
      </c>
      <c r="F95">
        <v>1538.4462405436</v>
      </c>
      <c r="G95">
        <v>1546.4631510388</v>
      </c>
      <c r="H95">
        <v>1554.8167553668</v>
      </c>
      <c r="I95">
        <v>1561.9247156352</v>
      </c>
      <c r="J95">
        <v>1538.4025296158</v>
      </c>
      <c r="K95">
        <v>1546.6741038964</v>
      </c>
      <c r="L95">
        <v>1554.7557840602</v>
      </c>
      <c r="M95">
        <v>1561.8790647902</v>
      </c>
    </row>
    <row r="96" spans="1:13">
      <c r="A96" t="s">
        <v>935</v>
      </c>
      <c r="B96">
        <v>1538.6332451228</v>
      </c>
      <c r="C96">
        <v>1546.4538125325</v>
      </c>
      <c r="D96">
        <v>1555.0124822129</v>
      </c>
      <c r="E96">
        <v>1562.0358777748</v>
      </c>
      <c r="F96">
        <v>1538.445084825</v>
      </c>
      <c r="G96">
        <v>1546.4629570401</v>
      </c>
      <c r="H96">
        <v>1554.8159671214</v>
      </c>
      <c r="I96">
        <v>1561.9215395848</v>
      </c>
      <c r="J96">
        <v>1538.399448506</v>
      </c>
      <c r="K96">
        <v>1546.6750779598</v>
      </c>
      <c r="L96">
        <v>1554.7534233566</v>
      </c>
      <c r="M96">
        <v>1561.8790647902</v>
      </c>
    </row>
    <row r="97" spans="1:13">
      <c r="A97" t="s">
        <v>936</v>
      </c>
      <c r="B97">
        <v>1538.6342090846</v>
      </c>
      <c r="C97">
        <v>1546.4563420964</v>
      </c>
      <c r="D97">
        <v>1555.0124822129</v>
      </c>
      <c r="E97">
        <v>1562.0440160447</v>
      </c>
      <c r="F97">
        <v>1538.4439291082</v>
      </c>
      <c r="G97">
        <v>1546.4647087354</v>
      </c>
      <c r="H97">
        <v>1554.8157710214</v>
      </c>
      <c r="I97">
        <v>1561.9137983799</v>
      </c>
      <c r="J97">
        <v>1538.3998343499</v>
      </c>
      <c r="K97">
        <v>1546.676634181</v>
      </c>
      <c r="L97">
        <v>1554.7559801451</v>
      </c>
      <c r="M97">
        <v>1561.8806517574</v>
      </c>
    </row>
    <row r="98" spans="1:13">
      <c r="A98" t="s">
        <v>937</v>
      </c>
      <c r="B98">
        <v>1538.6345950463</v>
      </c>
      <c r="C98">
        <v>1546.4549803151</v>
      </c>
      <c r="D98">
        <v>1555.0132706575</v>
      </c>
      <c r="E98">
        <v>1562.0283333599</v>
      </c>
      <c r="F98">
        <v>1538.4448928329</v>
      </c>
      <c r="G98">
        <v>1546.4641248365</v>
      </c>
      <c r="H98">
        <v>1554.8179338913</v>
      </c>
      <c r="I98">
        <v>1561.9237222692</v>
      </c>
      <c r="J98">
        <v>1538.4019517891</v>
      </c>
      <c r="K98">
        <v>1546.6746879538</v>
      </c>
      <c r="L98">
        <v>1554.754997799</v>
      </c>
      <c r="M98">
        <v>1561.8814452422</v>
      </c>
    </row>
    <row r="99" spans="1:13">
      <c r="A99" t="s">
        <v>938</v>
      </c>
      <c r="B99">
        <v>1538.6338231232</v>
      </c>
      <c r="C99">
        <v>1546.4553683084</v>
      </c>
      <c r="D99">
        <v>1555.0136629571</v>
      </c>
      <c r="E99">
        <v>1562.0342885517</v>
      </c>
      <c r="F99">
        <v>1538.4454706918</v>
      </c>
      <c r="G99">
        <v>1546.4650967336</v>
      </c>
      <c r="H99">
        <v>1554.814394478</v>
      </c>
      <c r="I99">
        <v>1561.9183635474</v>
      </c>
      <c r="J99">
        <v>1538.400604156</v>
      </c>
      <c r="K99">
        <v>1546.6772182403</v>
      </c>
      <c r="L99">
        <v>1554.7532272725</v>
      </c>
      <c r="M99">
        <v>1561.8806517574</v>
      </c>
    </row>
    <row r="100" spans="1:13">
      <c r="A100" t="s">
        <v>939</v>
      </c>
      <c r="B100">
        <v>1538.6330530837</v>
      </c>
      <c r="C100">
        <v>1546.4540065288</v>
      </c>
      <c r="D100">
        <v>1555.0146475531</v>
      </c>
      <c r="E100">
        <v>1562.0428265403</v>
      </c>
      <c r="F100">
        <v>1538.4448928329</v>
      </c>
      <c r="G100">
        <v>1546.4625671411</v>
      </c>
      <c r="H100">
        <v>1554.816361244</v>
      </c>
      <c r="I100">
        <v>1561.8852167311</v>
      </c>
      <c r="J100">
        <v>1538.3996404868</v>
      </c>
      <c r="K100">
        <v>1546.6741038964</v>
      </c>
      <c r="L100">
        <v>1554.7555879755</v>
      </c>
      <c r="M100">
        <v>1561.8818429549</v>
      </c>
    </row>
    <row r="101" spans="1:13">
      <c r="A101" t="s">
        <v>940</v>
      </c>
      <c r="B101">
        <v>1538.6332451228</v>
      </c>
      <c r="C101">
        <v>1546.4543964236</v>
      </c>
      <c r="D101">
        <v>1555.0130725848</v>
      </c>
      <c r="E101">
        <v>1562.0410393763</v>
      </c>
      <c r="F101">
        <v>1538.4472042711</v>
      </c>
      <c r="G101">
        <v>1546.4641248365</v>
      </c>
      <c r="H101">
        <v>1554.8167553668</v>
      </c>
      <c r="I101">
        <v>1561.9173721296</v>
      </c>
      <c r="J101">
        <v>1538.4017598077</v>
      </c>
      <c r="K101">
        <v>1546.6746879538</v>
      </c>
      <c r="L101">
        <v>1554.7557840602</v>
      </c>
      <c r="M101">
        <v>1561.8836297546</v>
      </c>
    </row>
    <row r="102" spans="1:13">
      <c r="A102" t="s">
        <v>941</v>
      </c>
      <c r="B102">
        <v>1538.6342090846</v>
      </c>
      <c r="C102">
        <v>1546.4547844166</v>
      </c>
      <c r="D102">
        <v>1555.0107130228</v>
      </c>
      <c r="E102">
        <v>1562.046994665</v>
      </c>
      <c r="F102">
        <v>1538.4462405436</v>
      </c>
      <c r="G102">
        <v>1546.4625671411</v>
      </c>
      <c r="H102">
        <v>1554.8173455901</v>
      </c>
      <c r="I102">
        <v>1561.9110201015</v>
      </c>
      <c r="J102">
        <v>1538.400604156</v>
      </c>
      <c r="K102">
        <v>1546.6746879538</v>
      </c>
      <c r="L102">
        <v>1554.7565703222</v>
      </c>
      <c r="M102">
        <v>1561.8796603876</v>
      </c>
    </row>
    <row r="103" spans="1:13">
      <c r="A103" t="s">
        <v>942</v>
      </c>
      <c r="B103">
        <v>1538.6322830449</v>
      </c>
      <c r="C103">
        <v>1546.4545904201</v>
      </c>
      <c r="D103">
        <v>1555.0130725848</v>
      </c>
      <c r="E103">
        <v>1562.0366714173</v>
      </c>
      <c r="F103">
        <v>1538.4439291082</v>
      </c>
      <c r="G103">
        <v>1546.4637349369</v>
      </c>
      <c r="H103">
        <v>1554.8183280149</v>
      </c>
      <c r="I103">
        <v>1561.9257090024</v>
      </c>
      <c r="J103">
        <v>1538.3998343499</v>
      </c>
      <c r="K103">
        <v>1546.6737157933</v>
      </c>
      <c r="L103">
        <v>1554.7565703222</v>
      </c>
      <c r="M103">
        <v>1561.8848209567</v>
      </c>
    </row>
    <row r="104" spans="1:13">
      <c r="A104" t="s">
        <v>943</v>
      </c>
      <c r="B104">
        <v>1538.6332451228</v>
      </c>
      <c r="C104">
        <v>1546.4532286419</v>
      </c>
      <c r="D104">
        <v>1555.0126802855</v>
      </c>
      <c r="E104">
        <v>1562.0374650606</v>
      </c>
      <c r="F104">
        <v>1538.4452786995</v>
      </c>
      <c r="G104">
        <v>1546.4621791442</v>
      </c>
      <c r="H104">
        <v>1554.8151807993</v>
      </c>
      <c r="I104">
        <v>1561.9126071336</v>
      </c>
      <c r="J104">
        <v>1538.4021437706</v>
      </c>
      <c r="K104">
        <v>1546.673325788</v>
      </c>
      <c r="L104">
        <v>1554.7557840602</v>
      </c>
      <c r="M104">
        <v>1561.883232041</v>
      </c>
    </row>
    <row r="105" spans="1:13">
      <c r="A105" t="s">
        <v>944</v>
      </c>
      <c r="B105">
        <v>1538.6322830449</v>
      </c>
      <c r="C105">
        <v>1546.4559522007</v>
      </c>
      <c r="D105">
        <v>1555.011695692</v>
      </c>
      <c r="E105">
        <v>1562.0410393763</v>
      </c>
      <c r="F105">
        <v>1538.4443149744</v>
      </c>
      <c r="G105">
        <v>1546.4645128344</v>
      </c>
      <c r="H105">
        <v>1554.816361244</v>
      </c>
      <c r="I105">
        <v>1561.909630966</v>
      </c>
      <c r="J105">
        <v>1538.4011819816</v>
      </c>
      <c r="K105">
        <v>1546.673325788</v>
      </c>
      <c r="L105">
        <v>1554.7557840602</v>
      </c>
      <c r="M105">
        <v>1561.8810494697</v>
      </c>
    </row>
    <row r="106" spans="1:13">
      <c r="A106" t="s">
        <v>945</v>
      </c>
      <c r="B106">
        <v>1538.6342090846</v>
      </c>
      <c r="C106">
        <v>1546.4557582038</v>
      </c>
      <c r="D106">
        <v>1555.0111053211</v>
      </c>
      <c r="E106">
        <v>1562.0489797713</v>
      </c>
      <c r="F106">
        <v>1538.4448928329</v>
      </c>
      <c r="G106">
        <v>1546.4643188355</v>
      </c>
      <c r="H106">
        <v>1554.8153768991</v>
      </c>
      <c r="I106">
        <v>1561.9280895966</v>
      </c>
      <c r="J106">
        <v>1538.4011819816</v>
      </c>
      <c r="K106">
        <v>1546.675662018</v>
      </c>
      <c r="L106">
        <v>1554.7563742373</v>
      </c>
      <c r="M106">
        <v>1561.8822406679</v>
      </c>
    </row>
    <row r="107" spans="1:13">
      <c r="A107" t="s">
        <v>946</v>
      </c>
      <c r="B107">
        <v>1538.632091006</v>
      </c>
      <c r="C107">
        <v>1546.4573139836</v>
      </c>
      <c r="D107">
        <v>1555.011695692</v>
      </c>
      <c r="E107">
        <v>1562.0332969868</v>
      </c>
      <c r="F107">
        <v>1538.4460485511</v>
      </c>
      <c r="G107">
        <v>1546.4658765345</v>
      </c>
      <c r="H107">
        <v>1554.8165573441</v>
      </c>
      <c r="I107">
        <v>1561.9193569065</v>
      </c>
      <c r="J107">
        <v>1538.4011819816</v>
      </c>
      <c r="K107">
        <v>1546.6727417315</v>
      </c>
      <c r="L107">
        <v>1554.7561781523</v>
      </c>
      <c r="M107">
        <v>1561.8828362676</v>
      </c>
    </row>
    <row r="108" spans="1:13">
      <c r="A108" t="s">
        <v>947</v>
      </c>
      <c r="B108">
        <v>1538.6326690055</v>
      </c>
      <c r="C108">
        <v>1546.4557582038</v>
      </c>
      <c r="D108">
        <v>1555.0136629571</v>
      </c>
      <c r="E108">
        <v>1562.0505690242</v>
      </c>
      <c r="F108">
        <v>1538.4448928329</v>
      </c>
      <c r="G108">
        <v>1546.4635409381</v>
      </c>
      <c r="H108">
        <v>1554.8171475672</v>
      </c>
      <c r="I108">
        <v>1561.9314635725</v>
      </c>
      <c r="J108">
        <v>1538.4000263308</v>
      </c>
      <c r="K108">
        <v>1546.6772182403</v>
      </c>
      <c r="L108">
        <v>1554.7534233566</v>
      </c>
      <c r="M108">
        <v>1561.8844232425</v>
      </c>
    </row>
    <row r="109" spans="1:13">
      <c r="A109" t="s">
        <v>948</v>
      </c>
      <c r="B109">
        <v>1538.6313190854</v>
      </c>
      <c r="C109">
        <v>1546.453422638</v>
      </c>
      <c r="D109">
        <v>1555.01425333</v>
      </c>
      <c r="E109">
        <v>1562.0281354365</v>
      </c>
      <c r="F109">
        <v>1538.445084825</v>
      </c>
      <c r="G109">
        <v>1546.4631510388</v>
      </c>
      <c r="H109">
        <v>1554.816361244</v>
      </c>
      <c r="I109">
        <v>1561.9159829828</v>
      </c>
      <c r="J109">
        <v>1538.399448506</v>
      </c>
      <c r="K109">
        <v>1546.673325788</v>
      </c>
      <c r="L109">
        <v>1554.7557840602</v>
      </c>
      <c r="M109">
        <v>1561.8828362676</v>
      </c>
    </row>
    <row r="110" spans="1:13">
      <c r="A110" t="s">
        <v>949</v>
      </c>
      <c r="B110">
        <v>1538.6336310839</v>
      </c>
      <c r="C110">
        <v>1546.4565360933</v>
      </c>
      <c r="D110">
        <v>1555.0152379267</v>
      </c>
      <c r="E110">
        <v>1562.044811636</v>
      </c>
      <c r="F110">
        <v>1538.4439291082</v>
      </c>
      <c r="G110">
        <v>1546.4649027345</v>
      </c>
      <c r="H110">
        <v>1554.8181319143</v>
      </c>
      <c r="I110">
        <v>1561.9157831477</v>
      </c>
      <c r="J110">
        <v>1538.3992565252</v>
      </c>
      <c r="K110">
        <v>1546.6737157933</v>
      </c>
      <c r="L110">
        <v>1554.7546037075</v>
      </c>
      <c r="M110">
        <v>1561.883232041</v>
      </c>
    </row>
    <row r="111" spans="1:13">
      <c r="A111" t="s">
        <v>950</v>
      </c>
      <c r="B111">
        <v>1538.6330530837</v>
      </c>
      <c r="C111">
        <v>1546.4555623051</v>
      </c>
      <c r="D111">
        <v>1555.0120899138</v>
      </c>
      <c r="E111">
        <v>1562.0348842674</v>
      </c>
      <c r="F111">
        <v>1538.4462405436</v>
      </c>
      <c r="G111">
        <v>1546.4647087354</v>
      </c>
      <c r="H111">
        <v>1554.8161651439</v>
      </c>
      <c r="I111">
        <v>1561.8877970298</v>
      </c>
      <c r="J111">
        <v>1538.400604156</v>
      </c>
      <c r="K111">
        <v>1546.6731317366</v>
      </c>
      <c r="L111">
        <v>1554.7571604998</v>
      </c>
      <c r="M111">
        <v>1561.8780714823</v>
      </c>
    </row>
    <row r="112" spans="1:13">
      <c r="A112" t="s">
        <v>951</v>
      </c>
      <c r="B112">
        <v>1538.6334390447</v>
      </c>
      <c r="C112">
        <v>1546.4540065288</v>
      </c>
      <c r="D112">
        <v>1555.0105149507</v>
      </c>
      <c r="E112">
        <v>1562.0465968681</v>
      </c>
      <c r="F112">
        <v>1538.4454706918</v>
      </c>
      <c r="G112">
        <v>1546.4629570401</v>
      </c>
      <c r="H112">
        <v>1554.8141983785</v>
      </c>
      <c r="I112">
        <v>1561.9207460593</v>
      </c>
      <c r="J112">
        <v>1538.4011819816</v>
      </c>
      <c r="K112">
        <v>1546.675662018</v>
      </c>
      <c r="L112">
        <v>1554.754997799</v>
      </c>
      <c r="M112">
        <v>1561.8812473559</v>
      </c>
    </row>
    <row r="113" spans="1:13">
      <c r="A113" t="s">
        <v>952</v>
      </c>
      <c r="B113">
        <v>1538.6340170453</v>
      </c>
      <c r="C113">
        <v>1546.4551743117</v>
      </c>
      <c r="D113">
        <v>1555.0128764351</v>
      </c>
      <c r="E113">
        <v>1562.0380607788</v>
      </c>
      <c r="F113">
        <v>1538.4445069664</v>
      </c>
      <c r="G113">
        <v>1546.4637349369</v>
      </c>
      <c r="H113">
        <v>1554.816361244</v>
      </c>
      <c r="I113">
        <v>1561.9092332391</v>
      </c>
      <c r="J113">
        <v>1538.3998343499</v>
      </c>
      <c r="K113">
        <v>1546.6762441742</v>
      </c>
      <c r="L113">
        <v>1554.7563742373</v>
      </c>
      <c r="M113">
        <v>1561.8820408414</v>
      </c>
    </row>
    <row r="114" spans="1:13">
      <c r="A114" t="s">
        <v>953</v>
      </c>
      <c r="B114">
        <v>1538.6347870858</v>
      </c>
      <c r="C114">
        <v>1546.4538125325</v>
      </c>
      <c r="D114">
        <v>1555.0097284318</v>
      </c>
      <c r="E114">
        <v>1562.019997332</v>
      </c>
      <c r="F114">
        <v>1538.4456626841</v>
      </c>
      <c r="G114">
        <v>1546.4629570401</v>
      </c>
      <c r="H114">
        <v>1554.8171475672</v>
      </c>
      <c r="I114">
        <v>1561.907248488</v>
      </c>
      <c r="J114">
        <v>1538.4000263308</v>
      </c>
      <c r="K114">
        <v>1546.674297948</v>
      </c>
      <c r="L114">
        <v>1554.7567683297</v>
      </c>
      <c r="M114">
        <v>1561.8778735969</v>
      </c>
    </row>
    <row r="115" spans="1:13">
      <c r="A115" t="s">
        <v>954</v>
      </c>
      <c r="B115">
        <v>1538.632091006</v>
      </c>
      <c r="C115">
        <v>1546.4542005252</v>
      </c>
      <c r="D115">
        <v>1555.0101226527</v>
      </c>
      <c r="E115">
        <v>1562.0398479359</v>
      </c>
      <c r="F115">
        <v>1538.4433531327</v>
      </c>
      <c r="G115">
        <v>1546.4619832438</v>
      </c>
      <c r="H115">
        <v>1554.8141983785</v>
      </c>
      <c r="I115">
        <v>1561.9153873578</v>
      </c>
      <c r="J115">
        <v>1538.3992565252</v>
      </c>
      <c r="K115">
        <v>1546.6737157933</v>
      </c>
      <c r="L115">
        <v>1554.7551938837</v>
      </c>
      <c r="M115">
        <v>1561.8782713078</v>
      </c>
    </row>
    <row r="116" spans="1:13">
      <c r="A116" t="s">
        <v>955</v>
      </c>
      <c r="B116">
        <v>1538.6326690055</v>
      </c>
      <c r="C116">
        <v>1546.4545904201</v>
      </c>
      <c r="D116">
        <v>1555.0128764351</v>
      </c>
      <c r="E116">
        <v>1562.047392462</v>
      </c>
      <c r="F116">
        <v>1538.4448928329</v>
      </c>
      <c r="G116">
        <v>1546.4643188355</v>
      </c>
      <c r="H116">
        <v>1554.8151807993</v>
      </c>
      <c r="I116">
        <v>1561.9201504306</v>
      </c>
      <c r="J116">
        <v>1538.4019517891</v>
      </c>
      <c r="K116">
        <v>1546.675662018</v>
      </c>
      <c r="L116">
        <v>1554.7546037075</v>
      </c>
      <c r="M116">
        <v>1561.8836297546</v>
      </c>
    </row>
    <row r="117" spans="1:13">
      <c r="A117" t="s">
        <v>956</v>
      </c>
      <c r="B117">
        <v>1538.6344011241</v>
      </c>
      <c r="C117">
        <v>1546.4545904201</v>
      </c>
      <c r="D117">
        <v>1555.0118918414</v>
      </c>
      <c r="E117">
        <v>1562.0418330241</v>
      </c>
      <c r="F117">
        <v>1538.4441229824</v>
      </c>
      <c r="G117">
        <v>1546.4637349369</v>
      </c>
      <c r="H117">
        <v>1554.8157710214</v>
      </c>
      <c r="I117">
        <v>1561.9249135325</v>
      </c>
      <c r="J117">
        <v>1538.3992565252</v>
      </c>
      <c r="K117">
        <v>1546.6750779598</v>
      </c>
      <c r="L117">
        <v>1554.7565703222</v>
      </c>
      <c r="M117">
        <v>1561.8828362676</v>
      </c>
    </row>
    <row r="118" spans="1:13">
      <c r="A118" t="s">
        <v>957</v>
      </c>
      <c r="B118">
        <v>1538.6336310839</v>
      </c>
      <c r="C118">
        <v>1546.4538125325</v>
      </c>
      <c r="D118">
        <v>1555.0101226527</v>
      </c>
      <c r="E118">
        <v>1562.0321055583</v>
      </c>
      <c r="F118">
        <v>1538.4473962639</v>
      </c>
      <c r="G118">
        <v>1546.4623731426</v>
      </c>
      <c r="H118">
        <v>1554.8159671214</v>
      </c>
      <c r="I118">
        <v>1561.9068527025</v>
      </c>
      <c r="J118">
        <v>1538.4038772523</v>
      </c>
      <c r="K118">
        <v>1546.6723517267</v>
      </c>
      <c r="L118">
        <v>1554.7563742373</v>
      </c>
      <c r="M118">
        <v>1561.8814452422</v>
      </c>
    </row>
    <row r="119" spans="1:13">
      <c r="A119" t="s">
        <v>958</v>
      </c>
      <c r="B119">
        <v>1538.6332451228</v>
      </c>
      <c r="C119">
        <v>1546.4551743117</v>
      </c>
      <c r="D119">
        <v>1555.0132706575</v>
      </c>
      <c r="E119">
        <v>1562.0555308519</v>
      </c>
      <c r="F119">
        <v>1538.4431592587</v>
      </c>
      <c r="G119">
        <v>1546.4643188355</v>
      </c>
      <c r="H119">
        <v>1554.8157710214</v>
      </c>
      <c r="I119">
        <v>1561.9106223739</v>
      </c>
      <c r="J119">
        <v>1538.4000263308</v>
      </c>
      <c r="K119">
        <v>1546.6750779598</v>
      </c>
      <c r="L119">
        <v>1554.7555879755</v>
      </c>
      <c r="M119">
        <v>1561.8834318678</v>
      </c>
    </row>
    <row r="120" spans="1:13">
      <c r="A120" t="s">
        <v>959</v>
      </c>
      <c r="B120">
        <v>1538.6326690055</v>
      </c>
      <c r="C120">
        <v>1546.4553683084</v>
      </c>
      <c r="D120">
        <v>1555.0097284318</v>
      </c>
      <c r="E120">
        <v>1562.0350841331</v>
      </c>
      <c r="F120">
        <v>1538.4473962639</v>
      </c>
      <c r="G120">
        <v>1546.4639308377</v>
      </c>
      <c r="H120">
        <v>1554.8151807993</v>
      </c>
      <c r="I120">
        <v>1561.9005007599</v>
      </c>
      <c r="J120">
        <v>1538.4019517891</v>
      </c>
      <c r="K120">
        <v>1546.6752720117</v>
      </c>
      <c r="L120">
        <v>1554.7561781523</v>
      </c>
      <c r="M120">
        <v>1561.877278001</v>
      </c>
    </row>
    <row r="121" spans="1:13">
      <c r="A121" t="s">
        <v>960</v>
      </c>
      <c r="B121">
        <v>1538.6332451228</v>
      </c>
      <c r="C121">
        <v>1546.4563420964</v>
      </c>
      <c r="D121">
        <v>1555.0087438421</v>
      </c>
      <c r="E121">
        <v>1562.0366714173</v>
      </c>
      <c r="F121">
        <v>1538.4464325361</v>
      </c>
      <c r="G121">
        <v>1546.4654866339</v>
      </c>
      <c r="H121">
        <v>1554.8151807993</v>
      </c>
      <c r="I121">
        <v>1561.8879968578</v>
      </c>
      <c r="J121">
        <v>1538.4017598077</v>
      </c>
      <c r="K121">
        <v>1546.6754660636</v>
      </c>
      <c r="L121">
        <v>1554.7536213633</v>
      </c>
      <c r="M121">
        <v>1561.8776757116</v>
      </c>
    </row>
    <row r="122" spans="1:13">
      <c r="A122" t="s">
        <v>961</v>
      </c>
      <c r="B122">
        <v>1538.6344011241</v>
      </c>
      <c r="C122">
        <v>1546.4536166343</v>
      </c>
      <c r="D122">
        <v>1555.0132706575</v>
      </c>
      <c r="E122">
        <v>1562.0487818426</v>
      </c>
      <c r="F122">
        <v>1538.4443149744</v>
      </c>
      <c r="G122">
        <v>1546.4621791442</v>
      </c>
      <c r="H122">
        <v>1554.816951467</v>
      </c>
      <c r="I122">
        <v>1561.9038746167</v>
      </c>
      <c r="J122">
        <v>1538.399448506</v>
      </c>
      <c r="K122">
        <v>1546.676634181</v>
      </c>
      <c r="L122">
        <v>1554.7561781523</v>
      </c>
      <c r="M122">
        <v>1561.8798582734</v>
      </c>
    </row>
    <row r="123" spans="1:13">
      <c r="A123" t="s">
        <v>962</v>
      </c>
      <c r="B123">
        <v>1538.6332451228</v>
      </c>
      <c r="C123">
        <v>1546.4545904201</v>
      </c>
      <c r="D123">
        <v>1555.01444948</v>
      </c>
      <c r="E123">
        <v>1562.0332969868</v>
      </c>
      <c r="F123">
        <v>1538.4452786995</v>
      </c>
      <c r="G123">
        <v>1546.4629570401</v>
      </c>
      <c r="H123">
        <v>1554.816951467</v>
      </c>
      <c r="I123">
        <v>1561.9181656517</v>
      </c>
      <c r="J123">
        <v>1538.399448506</v>
      </c>
      <c r="K123">
        <v>1546.6731317366</v>
      </c>
      <c r="L123">
        <v>1554.7534233566</v>
      </c>
      <c r="M123">
        <v>1561.8856144458</v>
      </c>
    </row>
    <row r="124" spans="1:13">
      <c r="A124" t="s">
        <v>963</v>
      </c>
      <c r="B124">
        <v>1538.6328610446</v>
      </c>
      <c r="C124">
        <v>1546.4547844166</v>
      </c>
      <c r="D124">
        <v>1555.013859107</v>
      </c>
      <c r="E124">
        <v>1562.0573180491</v>
      </c>
      <c r="F124">
        <v>1538.445084825</v>
      </c>
      <c r="G124">
        <v>1546.4639308377</v>
      </c>
      <c r="H124">
        <v>1554.8132140363</v>
      </c>
      <c r="I124">
        <v>1561.9259068999</v>
      </c>
      <c r="J124">
        <v>1538.4000263308</v>
      </c>
      <c r="K124">
        <v>1546.674297948</v>
      </c>
      <c r="L124">
        <v>1554.7555879755</v>
      </c>
      <c r="M124">
        <v>1561.8836297546</v>
      </c>
    </row>
    <row r="125" spans="1:13">
      <c r="A125" t="s">
        <v>964</v>
      </c>
      <c r="B125">
        <v>1538.632091006</v>
      </c>
      <c r="C125">
        <v>1546.4555623051</v>
      </c>
      <c r="D125">
        <v>1555.0122860633</v>
      </c>
      <c r="E125">
        <v>1562.0418330241</v>
      </c>
      <c r="F125">
        <v>1538.4435451245</v>
      </c>
      <c r="G125">
        <v>1546.4633469394</v>
      </c>
      <c r="H125">
        <v>1554.8149846995</v>
      </c>
      <c r="I125">
        <v>1561.9205481631</v>
      </c>
      <c r="J125">
        <v>1538.400604156</v>
      </c>
      <c r="K125">
        <v>1546.6737157933</v>
      </c>
      <c r="L125">
        <v>1554.7546037075</v>
      </c>
      <c r="M125">
        <v>1561.8848209567</v>
      </c>
    </row>
    <row r="126" spans="1:13">
      <c r="A126" t="s">
        <v>965</v>
      </c>
      <c r="B126">
        <v>1538.6313190854</v>
      </c>
      <c r="C126">
        <v>1546.4578978774</v>
      </c>
      <c r="D126">
        <v>1555.0120899138</v>
      </c>
      <c r="E126">
        <v>1562.0495754982</v>
      </c>
      <c r="F126">
        <v>1538.4439291082</v>
      </c>
      <c r="G126">
        <v>1546.4650967336</v>
      </c>
      <c r="H126">
        <v>1554.8161651439</v>
      </c>
      <c r="I126">
        <v>1561.921937318</v>
      </c>
      <c r="J126">
        <v>1538.399448506</v>
      </c>
      <c r="K126">
        <v>1546.6746879538</v>
      </c>
      <c r="L126">
        <v>1554.7546037075</v>
      </c>
      <c r="M126">
        <v>1561.8842253555</v>
      </c>
    </row>
    <row r="127" spans="1:13">
      <c r="A127" t="s">
        <v>966</v>
      </c>
      <c r="B127">
        <v>1538.6345950463</v>
      </c>
      <c r="C127">
        <v>1546.4563420964</v>
      </c>
      <c r="D127">
        <v>1555.0111053211</v>
      </c>
      <c r="E127">
        <v>1562.0382606452</v>
      </c>
      <c r="F127">
        <v>1538.4464325361</v>
      </c>
      <c r="G127">
        <v>1546.4649027345</v>
      </c>
      <c r="H127">
        <v>1554.814394478</v>
      </c>
      <c r="I127">
        <v>1561.9189591747</v>
      </c>
      <c r="J127">
        <v>1538.4009881183</v>
      </c>
      <c r="K127">
        <v>1546.6741038964</v>
      </c>
      <c r="L127">
        <v>1554.7557840602</v>
      </c>
      <c r="M127">
        <v>1561.8812473559</v>
      </c>
    </row>
    <row r="128" spans="1:13">
      <c r="A128" t="s">
        <v>967</v>
      </c>
      <c r="B128">
        <v>1538.6322830449</v>
      </c>
      <c r="C128">
        <v>1546.4549803151</v>
      </c>
      <c r="D128">
        <v>1555.0126802855</v>
      </c>
      <c r="E128">
        <v>1562.0483840448</v>
      </c>
      <c r="F128">
        <v>1538.4427752754</v>
      </c>
      <c r="G128">
        <v>1546.4633469394</v>
      </c>
      <c r="H128">
        <v>1554.8161651439</v>
      </c>
      <c r="I128">
        <v>1561.8905771656</v>
      </c>
      <c r="J128">
        <v>1538.3992565252</v>
      </c>
      <c r="K128">
        <v>1546.674297948</v>
      </c>
      <c r="L128">
        <v>1554.7526370978</v>
      </c>
      <c r="M128">
        <v>1561.8820408414</v>
      </c>
    </row>
    <row r="129" spans="1:13">
      <c r="A129" t="s">
        <v>968</v>
      </c>
      <c r="B129">
        <v>1538.6326690055</v>
      </c>
      <c r="C129">
        <v>1546.4557582038</v>
      </c>
      <c r="D129">
        <v>1555.0105149507</v>
      </c>
      <c r="E129">
        <v>1562.0581117134</v>
      </c>
      <c r="F129">
        <v>1538.4454706918</v>
      </c>
      <c r="G129">
        <v>1546.4649027345</v>
      </c>
      <c r="H129">
        <v>1554.8171475672</v>
      </c>
      <c r="I129">
        <v>1561.9207460593</v>
      </c>
      <c r="J129">
        <v>1538.4019517891</v>
      </c>
      <c r="K129">
        <v>1546.6746879538</v>
      </c>
      <c r="L129">
        <v>1554.7567683297</v>
      </c>
      <c r="M129">
        <v>1561.8796603876</v>
      </c>
    </row>
    <row r="130" spans="1:13">
      <c r="A130" t="s">
        <v>969</v>
      </c>
      <c r="B130">
        <v>1538.6342090846</v>
      </c>
      <c r="C130">
        <v>1546.4557582038</v>
      </c>
      <c r="D130">
        <v>1555.0168109763</v>
      </c>
      <c r="E130">
        <v>1562.0406415825</v>
      </c>
      <c r="F130">
        <v>1538.4452786995</v>
      </c>
      <c r="G130">
        <v>1546.4643188355</v>
      </c>
      <c r="H130">
        <v>1554.8167553668</v>
      </c>
      <c r="I130">
        <v>1561.9229287415</v>
      </c>
      <c r="J130">
        <v>1538.4011819816</v>
      </c>
      <c r="K130">
        <v>1546.674297948</v>
      </c>
      <c r="L130">
        <v>1554.7534233566</v>
      </c>
      <c r="M130">
        <v>1561.8820408414</v>
      </c>
    </row>
    <row r="131" spans="1:13">
      <c r="A131" t="s">
        <v>970</v>
      </c>
      <c r="B131">
        <v>1538.6345950463</v>
      </c>
      <c r="C131">
        <v>1546.453422638</v>
      </c>
      <c r="D131">
        <v>1555.0103188017</v>
      </c>
      <c r="E131">
        <v>1562.0444138403</v>
      </c>
      <c r="F131">
        <v>1538.4441229824</v>
      </c>
      <c r="G131">
        <v>1546.4606214526</v>
      </c>
      <c r="H131">
        <v>1554.8179338913</v>
      </c>
      <c r="I131">
        <v>1561.9296786036</v>
      </c>
      <c r="J131">
        <v>1538.3996404868</v>
      </c>
      <c r="K131">
        <v>1546.6727417315</v>
      </c>
      <c r="L131">
        <v>1554.757356585</v>
      </c>
      <c r="M131">
        <v>1561.8854165584</v>
      </c>
    </row>
    <row r="132" spans="1:13">
      <c r="A132" t="s">
        <v>971</v>
      </c>
      <c r="B132">
        <v>1538.6340170453</v>
      </c>
      <c r="C132">
        <v>1546.4538125325</v>
      </c>
      <c r="D132">
        <v>1555.0130725848</v>
      </c>
      <c r="E132">
        <v>1562.0384585713</v>
      </c>
      <c r="F132">
        <v>1538.4460485511</v>
      </c>
      <c r="G132">
        <v>1546.4627630415</v>
      </c>
      <c r="H132">
        <v>1554.8159671214</v>
      </c>
      <c r="I132">
        <v>1561.9207460593</v>
      </c>
      <c r="J132">
        <v>1538.4000263308</v>
      </c>
      <c r="K132">
        <v>1546.6760501221</v>
      </c>
      <c r="L132">
        <v>1554.7534233566</v>
      </c>
      <c r="M132">
        <v>1561.8862100481</v>
      </c>
    </row>
    <row r="133" spans="1:13">
      <c r="A133" t="s">
        <v>972</v>
      </c>
      <c r="B133">
        <v>1538.6334390447</v>
      </c>
      <c r="C133">
        <v>1546.4547844166</v>
      </c>
      <c r="D133">
        <v>1555.0134668073</v>
      </c>
      <c r="E133">
        <v>1562.032899197</v>
      </c>
      <c r="F133">
        <v>1538.4445069664</v>
      </c>
      <c r="G133">
        <v>1546.4631510388</v>
      </c>
      <c r="H133">
        <v>1554.8151807993</v>
      </c>
      <c r="I133">
        <v>1561.8943467585</v>
      </c>
      <c r="J133">
        <v>1538.4007961371</v>
      </c>
      <c r="K133">
        <v>1546.6741038964</v>
      </c>
      <c r="L133">
        <v>1554.7546037075</v>
      </c>
      <c r="M133">
        <v>1561.8806517574</v>
      </c>
    </row>
    <row r="134" spans="1:13">
      <c r="A134" t="s">
        <v>973</v>
      </c>
      <c r="B134">
        <v>1538.6342090846</v>
      </c>
      <c r="C134">
        <v>1546.4551743117</v>
      </c>
      <c r="D134">
        <v>1555.0105149507</v>
      </c>
      <c r="E134">
        <v>1562.0547371902</v>
      </c>
      <c r="F134">
        <v>1538.4447008408</v>
      </c>
      <c r="G134">
        <v>1546.4637349369</v>
      </c>
      <c r="H134">
        <v>1554.8153768991</v>
      </c>
      <c r="I134">
        <v>1561.9332504858</v>
      </c>
      <c r="J134">
        <v>1538.4004121749</v>
      </c>
      <c r="K134">
        <v>1546.6750779598</v>
      </c>
      <c r="L134">
        <v>1554.7557840602</v>
      </c>
      <c r="M134">
        <v>1561.8844232425</v>
      </c>
    </row>
    <row r="135" spans="1:13">
      <c r="A135" t="s">
        <v>974</v>
      </c>
      <c r="B135">
        <v>1538.6311270468</v>
      </c>
      <c r="C135">
        <v>1546.4553683084</v>
      </c>
      <c r="D135">
        <v>1555.0113014704</v>
      </c>
      <c r="E135">
        <v>1562.0315098447</v>
      </c>
      <c r="F135">
        <v>1538.4454706918</v>
      </c>
      <c r="G135">
        <v>1546.4637349369</v>
      </c>
      <c r="H135">
        <v>1554.8140003564</v>
      </c>
      <c r="I135">
        <v>1561.8977225288</v>
      </c>
      <c r="J135">
        <v>1538.4017598077</v>
      </c>
      <c r="K135">
        <v>1546.6746879538</v>
      </c>
      <c r="L135">
        <v>1554.7542115386</v>
      </c>
      <c r="M135">
        <v>1561.8748956216</v>
      </c>
    </row>
    <row r="136" spans="1:13">
      <c r="A136" t="s">
        <v>975</v>
      </c>
      <c r="B136">
        <v>1538.6330530837</v>
      </c>
      <c r="C136">
        <v>1546.4549803151</v>
      </c>
      <c r="D136">
        <v>1555.0099245807</v>
      </c>
      <c r="E136">
        <v>1562.0398479359</v>
      </c>
      <c r="F136">
        <v>1538.44238941</v>
      </c>
      <c r="G136">
        <v>1546.4641248365</v>
      </c>
      <c r="H136">
        <v>1554.8165573441</v>
      </c>
      <c r="I136">
        <v>1561.9282894349</v>
      </c>
      <c r="J136">
        <v>1538.398678701</v>
      </c>
      <c r="K136">
        <v>1546.6752720117</v>
      </c>
      <c r="L136">
        <v>1554.7555879755</v>
      </c>
      <c r="M136">
        <v>1561.8874012541</v>
      </c>
    </row>
    <row r="137" spans="1:13">
      <c r="A137" t="s">
        <v>976</v>
      </c>
      <c r="B137">
        <v>1538.6345950463</v>
      </c>
      <c r="C137">
        <v>1546.4536166343</v>
      </c>
      <c r="D137">
        <v>1555.0124822129</v>
      </c>
      <c r="E137">
        <v>1562.0454073597</v>
      </c>
      <c r="F137">
        <v>1538.4452786995</v>
      </c>
      <c r="G137">
        <v>1546.4635409381</v>
      </c>
      <c r="H137">
        <v>1554.8157710214</v>
      </c>
      <c r="I137">
        <v>1561.9118136172</v>
      </c>
      <c r="J137">
        <v>1538.4004121749</v>
      </c>
      <c r="K137">
        <v>1546.6754660636</v>
      </c>
      <c r="L137">
        <v>1554.7534233566</v>
      </c>
      <c r="M137">
        <v>1561.8778735969</v>
      </c>
    </row>
    <row r="138" spans="1:13">
      <c r="A138" t="s">
        <v>977</v>
      </c>
      <c r="B138">
        <v>1538.6324750838</v>
      </c>
      <c r="C138">
        <v>1546.4547844166</v>
      </c>
      <c r="D138">
        <v>1555.0150398534</v>
      </c>
      <c r="E138">
        <v>1562.0378628528</v>
      </c>
      <c r="F138">
        <v>1538.4445069664</v>
      </c>
      <c r="G138">
        <v>1546.4631510388</v>
      </c>
      <c r="H138">
        <v>1554.8167553668</v>
      </c>
      <c r="I138">
        <v>1561.9108222078</v>
      </c>
      <c r="J138">
        <v>1538.4002183118</v>
      </c>
      <c r="K138">
        <v>1546.6746879538</v>
      </c>
      <c r="L138">
        <v>1554.7563742373</v>
      </c>
      <c r="M138">
        <v>1561.8782713078</v>
      </c>
    </row>
    <row r="139" spans="1:13">
      <c r="A139" t="s">
        <v>978</v>
      </c>
      <c r="B139">
        <v>1538.632091006</v>
      </c>
      <c r="C139">
        <v>1546.4540065288</v>
      </c>
      <c r="D139">
        <v>1555.0128764351</v>
      </c>
      <c r="E139">
        <v>1562.0194016276</v>
      </c>
      <c r="F139">
        <v>1538.4441229824</v>
      </c>
      <c r="G139">
        <v>1546.4637349369</v>
      </c>
      <c r="H139">
        <v>1554.8159671214</v>
      </c>
      <c r="I139">
        <v>1561.8915685493</v>
      </c>
      <c r="J139">
        <v>1538.4011819816</v>
      </c>
      <c r="K139">
        <v>1546.6746879538</v>
      </c>
      <c r="L139">
        <v>1554.757356585</v>
      </c>
      <c r="M139">
        <v>1561.8818429549</v>
      </c>
    </row>
    <row r="140" spans="1:13">
      <c r="A140" t="s">
        <v>979</v>
      </c>
      <c r="B140">
        <v>1538.6315130069</v>
      </c>
      <c r="C140">
        <v>1546.4563420964</v>
      </c>
      <c r="D140">
        <v>1555.0136629571</v>
      </c>
      <c r="E140">
        <v>1562.0620819875</v>
      </c>
      <c r="F140">
        <v>1538.4454706918</v>
      </c>
      <c r="G140">
        <v>1546.4654866339</v>
      </c>
      <c r="H140">
        <v>1554.8177377908</v>
      </c>
      <c r="I140">
        <v>1561.9330525864</v>
      </c>
      <c r="J140">
        <v>1538.400604156</v>
      </c>
      <c r="K140">
        <v>1546.6752720117</v>
      </c>
      <c r="L140">
        <v>1554.7577506779</v>
      </c>
      <c r="M140">
        <v>1561.8866058232</v>
      </c>
    </row>
    <row r="141" spans="1:13">
      <c r="A141" t="s">
        <v>980</v>
      </c>
      <c r="B141">
        <v>1538.6322830449</v>
      </c>
      <c r="C141">
        <v>1546.4538125325</v>
      </c>
      <c r="D141">
        <v>1555.0099245807</v>
      </c>
      <c r="E141">
        <v>1562.0475903904</v>
      </c>
      <c r="F141">
        <v>1538.4437371163</v>
      </c>
      <c r="G141">
        <v>1546.4629570401</v>
      </c>
      <c r="H141">
        <v>1554.8161651439</v>
      </c>
      <c r="I141">
        <v>1561.9290829681</v>
      </c>
      <c r="J141">
        <v>1538.4009881183</v>
      </c>
      <c r="K141">
        <v>1546.674297948</v>
      </c>
      <c r="L141">
        <v>1554.754997799</v>
      </c>
      <c r="M141">
        <v>1561.8782713078</v>
      </c>
    </row>
    <row r="142" spans="1:13">
      <c r="A142" t="s">
        <v>981</v>
      </c>
      <c r="B142">
        <v>1538.6318970844</v>
      </c>
      <c r="C142">
        <v>1546.4549803151</v>
      </c>
      <c r="D142">
        <v>1555.0109091719</v>
      </c>
      <c r="E142">
        <v>1562.044811636</v>
      </c>
      <c r="F142">
        <v>1538.4445069664</v>
      </c>
      <c r="G142">
        <v>1546.4641248365</v>
      </c>
      <c r="H142">
        <v>1554.8151807993</v>
      </c>
      <c r="I142">
        <v>1561.9118136172</v>
      </c>
      <c r="J142">
        <v>1538.399448506</v>
      </c>
      <c r="K142">
        <v>1546.676634181</v>
      </c>
      <c r="L142">
        <v>1554.7553899683</v>
      </c>
      <c r="M142">
        <v>1561.8810494697</v>
      </c>
    </row>
    <row r="143" spans="1:13">
      <c r="A143" t="s">
        <v>982</v>
      </c>
      <c r="B143">
        <v>1538.632091006</v>
      </c>
      <c r="C143">
        <v>1546.4543964236</v>
      </c>
      <c r="D143">
        <v>1555.0130725848</v>
      </c>
      <c r="E143">
        <v>1562.0356798494</v>
      </c>
      <c r="F143">
        <v>1538.4445069664</v>
      </c>
      <c r="G143">
        <v>1546.4635409381</v>
      </c>
      <c r="H143">
        <v>1554.8151807993</v>
      </c>
      <c r="I143">
        <v>1561.9092332391</v>
      </c>
      <c r="J143">
        <v>1538.4009881183</v>
      </c>
      <c r="K143">
        <v>1546.6741038964</v>
      </c>
      <c r="L143">
        <v>1554.7553899683</v>
      </c>
      <c r="M143">
        <v>1561.8784691934</v>
      </c>
    </row>
    <row r="144" spans="1:13">
      <c r="A144" t="s">
        <v>983</v>
      </c>
      <c r="B144">
        <v>1538.6328610446</v>
      </c>
      <c r="C144">
        <v>1546.4542005252</v>
      </c>
      <c r="D144">
        <v>1555.0128764351</v>
      </c>
      <c r="E144">
        <v>1562.0489797713</v>
      </c>
      <c r="F144">
        <v>1538.4447008408</v>
      </c>
      <c r="G144">
        <v>1546.4627630415</v>
      </c>
      <c r="H144">
        <v>1554.8149846995</v>
      </c>
      <c r="I144">
        <v>1561.9253112673</v>
      </c>
      <c r="J144">
        <v>1538.3992565252</v>
      </c>
      <c r="K144">
        <v>1546.674297948</v>
      </c>
      <c r="L144">
        <v>1554.7563742373</v>
      </c>
      <c r="M144">
        <v>1561.8808515836</v>
      </c>
    </row>
    <row r="145" spans="1:13">
      <c r="A145" t="s">
        <v>984</v>
      </c>
      <c r="B145">
        <v>1538.6311270468</v>
      </c>
      <c r="C145">
        <v>1546.4559522007</v>
      </c>
      <c r="D145">
        <v>1555.0111053211</v>
      </c>
      <c r="E145">
        <v>1562.0374650606</v>
      </c>
      <c r="F145">
        <v>1538.4460485511</v>
      </c>
      <c r="G145">
        <v>1546.4645128344</v>
      </c>
      <c r="H145">
        <v>1554.8153768991</v>
      </c>
      <c r="I145">
        <v>1561.9126071336</v>
      </c>
      <c r="J145">
        <v>1538.3998343499</v>
      </c>
      <c r="K145">
        <v>1546.673325788</v>
      </c>
      <c r="L145">
        <v>1554.7538174475</v>
      </c>
      <c r="M145">
        <v>1561.8812473559</v>
      </c>
    </row>
    <row r="146" spans="1:13">
      <c r="A146" t="s">
        <v>985</v>
      </c>
      <c r="B146">
        <v>1538.632091006</v>
      </c>
      <c r="C146">
        <v>1546.4543964236</v>
      </c>
      <c r="D146">
        <v>1555.0124822129</v>
      </c>
      <c r="E146">
        <v>1562.0414352299</v>
      </c>
      <c r="F146">
        <v>1538.4454706918</v>
      </c>
      <c r="G146">
        <v>1546.4635409381</v>
      </c>
      <c r="H146">
        <v>1554.8159671214</v>
      </c>
      <c r="I146">
        <v>1561.9229287415</v>
      </c>
      <c r="J146">
        <v>1538.400604156</v>
      </c>
      <c r="K146">
        <v>1546.6746879538</v>
      </c>
      <c r="L146">
        <v>1554.7534233566</v>
      </c>
      <c r="M146">
        <v>1561.883232041</v>
      </c>
    </row>
    <row r="147" spans="1:13">
      <c r="A147" t="s">
        <v>986</v>
      </c>
      <c r="B147">
        <v>1538.6311270468</v>
      </c>
      <c r="C147">
        <v>1546.4547844166</v>
      </c>
      <c r="D147">
        <v>1555.0087438421</v>
      </c>
      <c r="E147">
        <v>1562.032899197</v>
      </c>
      <c r="F147">
        <v>1538.4431592587</v>
      </c>
      <c r="G147">
        <v>1546.4631510388</v>
      </c>
      <c r="H147">
        <v>1554.8159671214</v>
      </c>
      <c r="I147">
        <v>1561.8891861264</v>
      </c>
      <c r="J147">
        <v>1538.3988706817</v>
      </c>
      <c r="K147">
        <v>1546.673325788</v>
      </c>
      <c r="L147">
        <v>1554.7536213633</v>
      </c>
      <c r="M147">
        <v>1561.8774758862</v>
      </c>
    </row>
    <row r="148" spans="1:13">
      <c r="A148" t="s">
        <v>987</v>
      </c>
      <c r="B148">
        <v>1538.6318970844</v>
      </c>
      <c r="C148">
        <v>1546.453422638</v>
      </c>
      <c r="D148">
        <v>1555.0132706575</v>
      </c>
      <c r="E148">
        <v>1562.0327012723</v>
      </c>
      <c r="F148">
        <v>1538.4435451245</v>
      </c>
      <c r="G148">
        <v>1546.4617892455</v>
      </c>
      <c r="H148">
        <v>1554.816361244</v>
      </c>
      <c r="I148">
        <v>1561.9187612789</v>
      </c>
      <c r="J148">
        <v>1538.4011819816</v>
      </c>
      <c r="K148">
        <v>1546.6727417315</v>
      </c>
      <c r="L148">
        <v>1554.7546037075</v>
      </c>
      <c r="M148">
        <v>1561.8848209567</v>
      </c>
    </row>
    <row r="149" spans="1:13">
      <c r="A149" t="s">
        <v>988</v>
      </c>
      <c r="B149">
        <v>1538.6318970844</v>
      </c>
      <c r="C149">
        <v>1546.4543964236</v>
      </c>
      <c r="D149">
        <v>1555.0107130228</v>
      </c>
      <c r="E149">
        <v>1562.0332969868</v>
      </c>
      <c r="F149">
        <v>1538.4447008408</v>
      </c>
      <c r="G149">
        <v>1546.4635409381</v>
      </c>
      <c r="H149">
        <v>1554.8171475672</v>
      </c>
      <c r="I149">
        <v>1561.9173721296</v>
      </c>
      <c r="J149">
        <v>1538.400604156</v>
      </c>
      <c r="K149">
        <v>1546.6727417315</v>
      </c>
      <c r="L149">
        <v>1554.7557840602</v>
      </c>
      <c r="M149">
        <v>1561.8840255284</v>
      </c>
    </row>
    <row r="150" spans="1:13">
      <c r="A150" t="s">
        <v>989</v>
      </c>
      <c r="B150">
        <v>1538.6338231232</v>
      </c>
      <c r="C150">
        <v>1546.4530327438</v>
      </c>
      <c r="D150">
        <v>1555.0136629571</v>
      </c>
      <c r="E150">
        <v>1562.0424287456</v>
      </c>
      <c r="F150">
        <v>1538.4447008408</v>
      </c>
      <c r="G150">
        <v>1546.4621791442</v>
      </c>
      <c r="H150">
        <v>1554.8159671214</v>
      </c>
      <c r="I150">
        <v>1561.9116157232</v>
      </c>
      <c r="J150">
        <v>1538.400604156</v>
      </c>
      <c r="K150">
        <v>1546.6741038964</v>
      </c>
      <c r="L150">
        <v>1554.7561781523</v>
      </c>
      <c r="M150">
        <v>1561.8816450686</v>
      </c>
    </row>
    <row r="151" spans="1:13">
      <c r="A151" t="s">
        <v>990</v>
      </c>
      <c r="B151">
        <v>1538.6338231232</v>
      </c>
      <c r="C151">
        <v>1546.4551743117</v>
      </c>
      <c r="D151">
        <v>1555.0148437032</v>
      </c>
      <c r="E151">
        <v>1562.0251568882</v>
      </c>
      <c r="F151">
        <v>1538.4454706918</v>
      </c>
      <c r="G151">
        <v>1546.4635409381</v>
      </c>
      <c r="H151">
        <v>1554.8153768991</v>
      </c>
      <c r="I151">
        <v>1561.8870035385</v>
      </c>
      <c r="J151">
        <v>1538.400604156</v>
      </c>
      <c r="K151">
        <v>1546.673325788</v>
      </c>
      <c r="L151">
        <v>1554.7555879755</v>
      </c>
      <c r="M151">
        <v>1561.8812473559</v>
      </c>
    </row>
    <row r="152" spans="1:13">
      <c r="A152" t="s">
        <v>991</v>
      </c>
      <c r="B152">
        <v>1538.6328610446</v>
      </c>
      <c r="C152">
        <v>1546.4542005252</v>
      </c>
      <c r="D152">
        <v>1555.0168109763</v>
      </c>
      <c r="E152">
        <v>1562.0346863423</v>
      </c>
      <c r="F152">
        <v>1538.4433531327</v>
      </c>
      <c r="G152">
        <v>1546.4619832438</v>
      </c>
      <c r="H152">
        <v>1554.8177377908</v>
      </c>
      <c r="I152">
        <v>1561.9088374526</v>
      </c>
      <c r="J152">
        <v>1538.4002183118</v>
      </c>
      <c r="K152">
        <v>1546.6731317366</v>
      </c>
      <c r="L152">
        <v>1554.7563742373</v>
      </c>
      <c r="M152">
        <v>1561.8762866354</v>
      </c>
    </row>
    <row r="153" spans="1:13">
      <c r="A153" t="s">
        <v>992</v>
      </c>
      <c r="B153">
        <v>1538.6342090846</v>
      </c>
      <c r="C153">
        <v>1546.4563420964</v>
      </c>
      <c r="D153">
        <v>1555.0124822129</v>
      </c>
      <c r="E153">
        <v>1562.0465968681</v>
      </c>
      <c r="F153">
        <v>1538.4433531327</v>
      </c>
      <c r="G153">
        <v>1546.4649027345</v>
      </c>
      <c r="H153">
        <v>1554.816361244</v>
      </c>
      <c r="I153">
        <v>1561.9231285785</v>
      </c>
      <c r="J153">
        <v>1538.3992565252</v>
      </c>
      <c r="K153">
        <v>1546.6746879538</v>
      </c>
      <c r="L153">
        <v>1554.7553899683</v>
      </c>
      <c r="M153">
        <v>1561.8840255284</v>
      </c>
    </row>
    <row r="154" spans="1:13">
      <c r="A154" t="s">
        <v>993</v>
      </c>
      <c r="B154">
        <v>1538.6322830449</v>
      </c>
      <c r="C154">
        <v>1546.4540065288</v>
      </c>
      <c r="D154">
        <v>1555.0126802855</v>
      </c>
      <c r="E154">
        <v>1562.0416350972</v>
      </c>
      <c r="F154">
        <v>1538.4443149744</v>
      </c>
      <c r="G154">
        <v>1546.4625671411</v>
      </c>
      <c r="H154">
        <v>1554.8167553668</v>
      </c>
      <c r="I154">
        <v>1561.914989628</v>
      </c>
      <c r="J154">
        <v>1538.400604156</v>
      </c>
      <c r="K154">
        <v>1546.6741038964</v>
      </c>
      <c r="L154">
        <v>1554.7565703222</v>
      </c>
      <c r="M154">
        <v>1561.8844232425</v>
      </c>
    </row>
    <row r="155" spans="1:13">
      <c r="A155" t="s">
        <v>994</v>
      </c>
      <c r="B155">
        <v>1538.6345950463</v>
      </c>
      <c r="C155">
        <v>1546.4542005252</v>
      </c>
      <c r="D155">
        <v>1555.0136629571</v>
      </c>
      <c r="E155">
        <v>1562.0315098447</v>
      </c>
      <c r="F155">
        <v>1538.4452786995</v>
      </c>
      <c r="G155">
        <v>1546.4639308377</v>
      </c>
      <c r="H155">
        <v>1554.8151807993</v>
      </c>
      <c r="I155">
        <v>1561.9151875228</v>
      </c>
      <c r="J155">
        <v>1538.3998343499</v>
      </c>
      <c r="K155">
        <v>1546.6762441742</v>
      </c>
      <c r="L155">
        <v>1554.7561781523</v>
      </c>
      <c r="M155">
        <v>1561.8854165584</v>
      </c>
    </row>
    <row r="156" spans="1:13">
      <c r="A156" t="s">
        <v>995</v>
      </c>
      <c r="B156">
        <v>1538.6324750838</v>
      </c>
      <c r="C156">
        <v>1546.4542005252</v>
      </c>
      <c r="D156">
        <v>1555.013859107</v>
      </c>
      <c r="E156">
        <v>1562.0487818426</v>
      </c>
      <c r="F156">
        <v>1538.4441229824</v>
      </c>
      <c r="G156">
        <v>1546.4627630415</v>
      </c>
      <c r="H156">
        <v>1554.816361244</v>
      </c>
      <c r="I156">
        <v>1561.9255091648</v>
      </c>
      <c r="J156">
        <v>1538.3998343499</v>
      </c>
      <c r="K156">
        <v>1546.675662018</v>
      </c>
      <c r="L156">
        <v>1554.7565703222</v>
      </c>
      <c r="M156">
        <v>1561.8836297546</v>
      </c>
    </row>
    <row r="157" spans="1:13">
      <c r="A157" t="s">
        <v>996</v>
      </c>
      <c r="B157">
        <v>1538.6342090846</v>
      </c>
      <c r="C157">
        <v>1546.4551743117</v>
      </c>
      <c r="D157">
        <v>1555.0111053211</v>
      </c>
      <c r="E157">
        <v>1562.0315098447</v>
      </c>
      <c r="F157">
        <v>1538.4447008408</v>
      </c>
      <c r="G157">
        <v>1546.4629570401</v>
      </c>
      <c r="H157">
        <v>1554.8161651439</v>
      </c>
      <c r="I157">
        <v>1561.9173721296</v>
      </c>
      <c r="J157">
        <v>1538.3992565252</v>
      </c>
      <c r="K157">
        <v>1546.6737157933</v>
      </c>
      <c r="L157">
        <v>1554.754997799</v>
      </c>
      <c r="M157">
        <v>1561.8802559853</v>
      </c>
    </row>
    <row r="158" spans="1:13">
      <c r="A158" t="s">
        <v>997</v>
      </c>
      <c r="B158">
        <v>1538.6340170453</v>
      </c>
      <c r="C158">
        <v>1546.4551743117</v>
      </c>
      <c r="D158">
        <v>1555.0118918414</v>
      </c>
      <c r="E158">
        <v>1562.0388544235</v>
      </c>
      <c r="F158">
        <v>1538.4454706918</v>
      </c>
      <c r="G158">
        <v>1546.4637349369</v>
      </c>
      <c r="H158">
        <v>1554.8159671214</v>
      </c>
      <c r="I158">
        <v>1561.9237222692</v>
      </c>
      <c r="J158">
        <v>1538.4011819816</v>
      </c>
      <c r="K158">
        <v>1546.6750779598</v>
      </c>
      <c r="L158">
        <v>1554.7536213633</v>
      </c>
      <c r="M158">
        <v>1561.8794605617</v>
      </c>
    </row>
    <row r="159" spans="1:13">
      <c r="A159" t="s">
        <v>998</v>
      </c>
      <c r="B159">
        <v>1538.6342090846</v>
      </c>
      <c r="C159">
        <v>1546.4538125325</v>
      </c>
      <c r="D159">
        <v>1555.0130725848</v>
      </c>
      <c r="E159">
        <v>1562.0344884172</v>
      </c>
      <c r="F159">
        <v>1538.4435451245</v>
      </c>
      <c r="G159">
        <v>1546.4623731426</v>
      </c>
      <c r="H159">
        <v>1554.8161651439</v>
      </c>
      <c r="I159">
        <v>1561.94476366</v>
      </c>
      <c r="J159">
        <v>1538.3981008773</v>
      </c>
      <c r="K159">
        <v>1546.6737157933</v>
      </c>
      <c r="L159">
        <v>1554.7544076231</v>
      </c>
      <c r="M159">
        <v>1561.8850188439</v>
      </c>
    </row>
    <row r="160" spans="1:13">
      <c r="A160" t="s">
        <v>999</v>
      </c>
      <c r="B160">
        <v>1538.6315130069</v>
      </c>
      <c r="C160">
        <v>1546.4553683084</v>
      </c>
      <c r="D160">
        <v>1555.0122860633</v>
      </c>
      <c r="E160">
        <v>1562.0255546741</v>
      </c>
      <c r="F160">
        <v>1538.4437371163</v>
      </c>
      <c r="G160">
        <v>1546.4631510388</v>
      </c>
      <c r="H160">
        <v>1554.8149846995</v>
      </c>
      <c r="I160">
        <v>1561.8677504673</v>
      </c>
      <c r="J160">
        <v>1538.4007961371</v>
      </c>
      <c r="K160">
        <v>1546.6752720117</v>
      </c>
      <c r="L160">
        <v>1554.7538174475</v>
      </c>
      <c r="M160">
        <v>1561.8748956216</v>
      </c>
    </row>
    <row r="161" spans="1:13">
      <c r="A161" t="s">
        <v>1000</v>
      </c>
      <c r="B161">
        <v>1538.6332451228</v>
      </c>
      <c r="C161">
        <v>1546.4557582038</v>
      </c>
      <c r="D161">
        <v>1555.0130725848</v>
      </c>
      <c r="E161">
        <v>1562.0287311475</v>
      </c>
      <c r="F161">
        <v>1538.44238941</v>
      </c>
      <c r="G161">
        <v>1546.4649027345</v>
      </c>
      <c r="H161">
        <v>1554.8167553668</v>
      </c>
      <c r="I161">
        <v>1561.9122113454</v>
      </c>
      <c r="J161">
        <v>1538.4000263308</v>
      </c>
      <c r="K161">
        <v>1546.6750779598</v>
      </c>
      <c r="L161">
        <v>1554.7557840602</v>
      </c>
      <c r="M161">
        <v>1561.8822406679</v>
      </c>
    </row>
    <row r="162" spans="1:13">
      <c r="A162" t="s">
        <v>1001</v>
      </c>
      <c r="B162">
        <v>1538.6342090846</v>
      </c>
      <c r="C162">
        <v>1546.4545904201</v>
      </c>
      <c r="D162">
        <v>1555.0152379267</v>
      </c>
      <c r="E162">
        <v>1562.0442159127</v>
      </c>
      <c r="F162">
        <v>1538.4466264109</v>
      </c>
      <c r="G162">
        <v>1546.4643188355</v>
      </c>
      <c r="H162">
        <v>1554.816361244</v>
      </c>
      <c r="I162">
        <v>1561.9338461244</v>
      </c>
      <c r="J162">
        <v>1538.3992565252</v>
      </c>
      <c r="K162">
        <v>1546.677024188</v>
      </c>
      <c r="L162">
        <v>1554.7526370978</v>
      </c>
      <c r="M162">
        <v>1561.8804538713</v>
      </c>
    </row>
    <row r="163" spans="1:13">
      <c r="A163" t="s">
        <v>1002</v>
      </c>
      <c r="B163">
        <v>1538.632091006</v>
      </c>
      <c r="C163">
        <v>1546.4549803151</v>
      </c>
      <c r="D163">
        <v>1555.0124822129</v>
      </c>
      <c r="E163">
        <v>1562.0426266727</v>
      </c>
      <c r="F163">
        <v>1538.4441229824</v>
      </c>
      <c r="G163">
        <v>1546.4635409381</v>
      </c>
      <c r="H163">
        <v>1554.8175416904</v>
      </c>
      <c r="I163">
        <v>1561.9003009287</v>
      </c>
      <c r="J163">
        <v>1538.3992565252</v>
      </c>
      <c r="K163">
        <v>1546.6741038964</v>
      </c>
      <c r="L163">
        <v>1554.7557840602</v>
      </c>
      <c r="M163">
        <v>1561.8802559853</v>
      </c>
    </row>
    <row r="164" spans="1:13">
      <c r="A164" t="s">
        <v>1003</v>
      </c>
      <c r="B164">
        <v>1538.6309350082</v>
      </c>
      <c r="C164">
        <v>1546.4543964236</v>
      </c>
      <c r="D164">
        <v>1555.013859107</v>
      </c>
      <c r="E164">
        <v>1562.0392522164</v>
      </c>
      <c r="F164">
        <v>1538.4433531327</v>
      </c>
      <c r="G164">
        <v>1546.4627630415</v>
      </c>
      <c r="H164">
        <v>1554.816361244</v>
      </c>
      <c r="I164">
        <v>1561.92511337</v>
      </c>
      <c r="J164">
        <v>1538.4011819816</v>
      </c>
      <c r="K164">
        <v>1546.6752720117</v>
      </c>
      <c r="L164">
        <v>1554.7559801451</v>
      </c>
      <c r="M164">
        <v>1561.8879968578</v>
      </c>
    </row>
    <row r="165" spans="1:13">
      <c r="A165" t="s">
        <v>1004</v>
      </c>
      <c r="B165">
        <v>1538.6317050456</v>
      </c>
      <c r="C165">
        <v>1546.4524507557</v>
      </c>
      <c r="D165">
        <v>1555.009532283</v>
      </c>
      <c r="E165">
        <v>1562.0452074915</v>
      </c>
      <c r="F165">
        <v>1538.4458565587</v>
      </c>
      <c r="G165">
        <v>1546.4615952472</v>
      </c>
      <c r="H165">
        <v>1554.8183280149</v>
      </c>
      <c r="I165">
        <v>1561.9060572517</v>
      </c>
      <c r="J165">
        <v>1538.4004121749</v>
      </c>
      <c r="K165">
        <v>1546.6731317366</v>
      </c>
      <c r="L165">
        <v>1554.7575545926</v>
      </c>
      <c r="M165">
        <v>1561.883232041</v>
      </c>
    </row>
    <row r="166" spans="1:13">
      <c r="A166" t="s">
        <v>1005</v>
      </c>
      <c r="B166">
        <v>1538.6328610446</v>
      </c>
      <c r="C166">
        <v>1546.4540065288</v>
      </c>
      <c r="D166">
        <v>1555.013859107</v>
      </c>
      <c r="E166">
        <v>1562.0309141315</v>
      </c>
      <c r="F166">
        <v>1538.4462405436</v>
      </c>
      <c r="G166">
        <v>1546.4631510388</v>
      </c>
      <c r="H166">
        <v>1554.8161651439</v>
      </c>
      <c r="I166">
        <v>1561.9183635474</v>
      </c>
      <c r="J166">
        <v>1538.4004121749</v>
      </c>
      <c r="K166">
        <v>1546.6746879538</v>
      </c>
      <c r="L166">
        <v>1554.7557840602</v>
      </c>
      <c r="M166">
        <v>1561.8786670789</v>
      </c>
    </row>
    <row r="167" spans="1:13">
      <c r="A167" t="s">
        <v>1006</v>
      </c>
      <c r="B167">
        <v>1538.6328610446</v>
      </c>
      <c r="C167">
        <v>1546.4540065288</v>
      </c>
      <c r="D167">
        <v>1555.0111053211</v>
      </c>
      <c r="E167">
        <v>1562.0493775693</v>
      </c>
      <c r="F167">
        <v>1538.4472042711</v>
      </c>
      <c r="G167">
        <v>1546.4625671411</v>
      </c>
      <c r="H167">
        <v>1554.814394478</v>
      </c>
      <c r="I167">
        <v>1561.9274939623</v>
      </c>
      <c r="J167">
        <v>1538.4011819816</v>
      </c>
      <c r="K167">
        <v>1546.6746879538</v>
      </c>
      <c r="L167">
        <v>1554.7551938837</v>
      </c>
      <c r="M167">
        <v>1561.8816450686</v>
      </c>
    </row>
    <row r="168" spans="1:13">
      <c r="A168" t="s">
        <v>1007</v>
      </c>
      <c r="B168">
        <v>1538.6317050456</v>
      </c>
      <c r="C168">
        <v>1546.4538125325</v>
      </c>
      <c r="D168">
        <v>1555.0118918414</v>
      </c>
      <c r="E168">
        <v>1562.0396500095</v>
      </c>
      <c r="F168">
        <v>1538.4439291082</v>
      </c>
      <c r="G168">
        <v>1546.4627630415</v>
      </c>
      <c r="H168">
        <v>1554.814394478</v>
      </c>
      <c r="I168">
        <v>1561.9267004307</v>
      </c>
      <c r="J168">
        <v>1538.3984848383</v>
      </c>
      <c r="K168">
        <v>1546.6741038964</v>
      </c>
      <c r="L168">
        <v>1554.7534233566</v>
      </c>
      <c r="M168">
        <v>1561.8862100481</v>
      </c>
    </row>
    <row r="169" spans="1:13">
      <c r="A169" t="s">
        <v>1008</v>
      </c>
      <c r="B169">
        <v>1538.6307429696</v>
      </c>
      <c r="C169">
        <v>1546.4538125325</v>
      </c>
      <c r="D169">
        <v>1555.013859107</v>
      </c>
      <c r="E169">
        <v>1562.046994665</v>
      </c>
      <c r="F169">
        <v>1538.4445069664</v>
      </c>
      <c r="G169">
        <v>1546.4617892455</v>
      </c>
      <c r="H169">
        <v>1554.8151807993</v>
      </c>
      <c r="I169">
        <v>1561.9187612789</v>
      </c>
      <c r="J169">
        <v>1538.402913579</v>
      </c>
      <c r="K169">
        <v>1546.674297948</v>
      </c>
      <c r="L169">
        <v>1554.7561781523</v>
      </c>
      <c r="M169">
        <v>1561.8848209567</v>
      </c>
    </row>
    <row r="170" spans="1:13">
      <c r="A170" t="s">
        <v>1009</v>
      </c>
      <c r="B170">
        <v>1538.6353650874</v>
      </c>
      <c r="C170">
        <v>1546.4561461975</v>
      </c>
      <c r="D170">
        <v>1555.0126802855</v>
      </c>
      <c r="E170">
        <v>1562.0513626817</v>
      </c>
      <c r="F170">
        <v>1538.4441229824</v>
      </c>
      <c r="G170">
        <v>1546.4652926347</v>
      </c>
      <c r="H170">
        <v>1554.8155749215</v>
      </c>
      <c r="I170">
        <v>1561.9221352145</v>
      </c>
      <c r="J170">
        <v>1538.3992565252</v>
      </c>
      <c r="K170">
        <v>1546.675662018</v>
      </c>
      <c r="L170">
        <v>1554.7546037075</v>
      </c>
      <c r="M170">
        <v>1561.8810494697</v>
      </c>
    </row>
    <row r="171" spans="1:13">
      <c r="A171" t="s">
        <v>1010</v>
      </c>
      <c r="B171">
        <v>1538.6340170453</v>
      </c>
      <c r="C171">
        <v>1546.4532286419</v>
      </c>
      <c r="D171">
        <v>1555.0101226527</v>
      </c>
      <c r="E171">
        <v>1562.0184081412</v>
      </c>
      <c r="F171">
        <v>1538.4454706918</v>
      </c>
      <c r="G171">
        <v>1546.4623731426</v>
      </c>
      <c r="H171">
        <v>1554.8167553668</v>
      </c>
      <c r="I171">
        <v>1561.9122113454</v>
      </c>
      <c r="J171">
        <v>1538.4011819816</v>
      </c>
      <c r="K171">
        <v>1546.6737157933</v>
      </c>
      <c r="L171">
        <v>1554.7565703222</v>
      </c>
      <c r="M171">
        <v>1561.8802559853</v>
      </c>
    </row>
    <row r="172" spans="1:13">
      <c r="A172" t="s">
        <v>1011</v>
      </c>
      <c r="B172">
        <v>1538.6344011241</v>
      </c>
      <c r="C172">
        <v>1546.4526447517</v>
      </c>
      <c r="D172">
        <v>1555.0099245807</v>
      </c>
      <c r="E172">
        <v>1562.0458032155</v>
      </c>
      <c r="F172">
        <v>1538.4447008408</v>
      </c>
      <c r="G172">
        <v>1546.4612053488</v>
      </c>
      <c r="H172">
        <v>1554.8157710214</v>
      </c>
      <c r="I172">
        <v>1561.9185633832</v>
      </c>
      <c r="J172">
        <v>1538.400604156</v>
      </c>
      <c r="K172">
        <v>1546.6741038964</v>
      </c>
      <c r="L172">
        <v>1554.7565703222</v>
      </c>
      <c r="M172">
        <v>1561.8802559853</v>
      </c>
    </row>
    <row r="173" spans="1:13">
      <c r="A173" t="s">
        <v>1012</v>
      </c>
      <c r="B173">
        <v>1538.6311270468</v>
      </c>
      <c r="C173">
        <v>1546.4540065288</v>
      </c>
      <c r="D173">
        <v>1555.01444948</v>
      </c>
      <c r="E173">
        <v>1562.0321055583</v>
      </c>
      <c r="F173">
        <v>1538.4435451245</v>
      </c>
      <c r="G173">
        <v>1546.4631510388</v>
      </c>
      <c r="H173">
        <v>1554.816951467</v>
      </c>
      <c r="I173">
        <v>1561.9290829681</v>
      </c>
      <c r="J173">
        <v>1538.398678701</v>
      </c>
      <c r="K173">
        <v>1546.6752720117</v>
      </c>
      <c r="L173">
        <v>1554.7553899683</v>
      </c>
      <c r="M173">
        <v>1561.8840255284</v>
      </c>
    </row>
    <row r="174" spans="1:13">
      <c r="A174" t="s">
        <v>1013</v>
      </c>
      <c r="B174">
        <v>1538.6324750838</v>
      </c>
      <c r="C174">
        <v>1546.4528387477</v>
      </c>
      <c r="D174">
        <v>1555.0120899138</v>
      </c>
      <c r="E174">
        <v>1562.044811636</v>
      </c>
      <c r="F174">
        <v>1538.445084825</v>
      </c>
      <c r="G174">
        <v>1546.4619832438</v>
      </c>
      <c r="H174">
        <v>1554.8151807993</v>
      </c>
      <c r="I174">
        <v>1561.9088374526</v>
      </c>
      <c r="J174">
        <v>1538.4013739629</v>
      </c>
      <c r="K174">
        <v>1546.6762441742</v>
      </c>
      <c r="L174">
        <v>1554.7551938837</v>
      </c>
      <c r="M174">
        <v>1561.8818429549</v>
      </c>
    </row>
    <row r="175" spans="1:13">
      <c r="A175" t="s">
        <v>1014</v>
      </c>
      <c r="B175">
        <v>1538.6344011241</v>
      </c>
      <c r="C175">
        <v>1546.4565360933</v>
      </c>
      <c r="D175">
        <v>1555.013859107</v>
      </c>
      <c r="E175">
        <v>1562.0364734917</v>
      </c>
      <c r="F175">
        <v>1538.4466264109</v>
      </c>
      <c r="G175">
        <v>1546.4643188355</v>
      </c>
      <c r="H175">
        <v>1554.8157710214</v>
      </c>
      <c r="I175">
        <v>1561.9326548476</v>
      </c>
      <c r="J175">
        <v>1538.3998343499</v>
      </c>
      <c r="K175">
        <v>1546.6737157933</v>
      </c>
      <c r="L175">
        <v>1554.7546037075</v>
      </c>
      <c r="M175">
        <v>1561.8808515836</v>
      </c>
    </row>
    <row r="176" spans="1:13">
      <c r="A176" t="s">
        <v>1015</v>
      </c>
      <c r="B176">
        <v>1538.6342090846</v>
      </c>
      <c r="C176">
        <v>1546.4551743117</v>
      </c>
      <c r="D176">
        <v>1555.013859107</v>
      </c>
      <c r="E176">
        <v>1562.0475903904</v>
      </c>
      <c r="F176">
        <v>1538.4448928329</v>
      </c>
      <c r="G176">
        <v>1546.4643188355</v>
      </c>
      <c r="H176">
        <v>1554.8161651439</v>
      </c>
      <c r="I176">
        <v>1561.908241833</v>
      </c>
      <c r="J176">
        <v>1538.4000263308</v>
      </c>
      <c r="K176">
        <v>1546.675662018</v>
      </c>
      <c r="L176">
        <v>1554.754997799</v>
      </c>
      <c r="M176">
        <v>1561.8854165584</v>
      </c>
    </row>
    <row r="177" spans="1:13">
      <c r="A177" t="s">
        <v>1016</v>
      </c>
      <c r="B177">
        <v>1538.6336310839</v>
      </c>
      <c r="C177">
        <v>1546.4543964236</v>
      </c>
      <c r="D177">
        <v>1555.0162206016</v>
      </c>
      <c r="E177">
        <v>1562.0384585713</v>
      </c>
      <c r="F177">
        <v>1538.4443149744</v>
      </c>
      <c r="G177">
        <v>1546.4621791442</v>
      </c>
      <c r="H177">
        <v>1554.8149846995</v>
      </c>
      <c r="I177">
        <v>1561.9253112673</v>
      </c>
      <c r="J177">
        <v>1538.4000263308</v>
      </c>
      <c r="K177">
        <v>1546.6741038964</v>
      </c>
      <c r="L177">
        <v>1554.7538174475</v>
      </c>
      <c r="M177">
        <v>1561.8868056509</v>
      </c>
    </row>
    <row r="178" spans="1:13">
      <c r="A178" t="s">
        <v>1017</v>
      </c>
      <c r="B178">
        <v>1538.6328610446</v>
      </c>
      <c r="C178">
        <v>1546.4542005252</v>
      </c>
      <c r="D178">
        <v>1555.0162206016</v>
      </c>
      <c r="E178">
        <v>1562.0434222625</v>
      </c>
      <c r="F178">
        <v>1538.445084825</v>
      </c>
      <c r="G178">
        <v>1546.4627630415</v>
      </c>
      <c r="H178">
        <v>1554.816951467</v>
      </c>
      <c r="I178">
        <v>1561.9296786036</v>
      </c>
      <c r="J178">
        <v>1538.399448506</v>
      </c>
      <c r="K178">
        <v>1546.6723517267</v>
      </c>
      <c r="L178">
        <v>1554.7557840602</v>
      </c>
      <c r="M178">
        <v>1561.8870035385</v>
      </c>
    </row>
    <row r="179" spans="1:13">
      <c r="A179" t="s">
        <v>1018</v>
      </c>
      <c r="B179">
        <v>1538.632091006</v>
      </c>
      <c r="C179">
        <v>1546.4549803151</v>
      </c>
      <c r="D179">
        <v>1555.0154340769</v>
      </c>
      <c r="E179">
        <v>1562.0259524602</v>
      </c>
      <c r="F179">
        <v>1538.4435451245</v>
      </c>
      <c r="G179">
        <v>1546.4633469394</v>
      </c>
      <c r="H179">
        <v>1554.8171475672</v>
      </c>
      <c r="I179">
        <v>1561.8874012541</v>
      </c>
      <c r="J179">
        <v>1538.3992565252</v>
      </c>
      <c r="K179">
        <v>1546.6737157933</v>
      </c>
      <c r="L179">
        <v>1554.7553899683</v>
      </c>
      <c r="M179">
        <v>1561.8762866354</v>
      </c>
    </row>
    <row r="180" spans="1:13">
      <c r="A180" t="s">
        <v>1019</v>
      </c>
      <c r="B180">
        <v>1538.6334390447</v>
      </c>
      <c r="C180">
        <v>1546.4549803151</v>
      </c>
      <c r="D180">
        <v>1555.0118918414</v>
      </c>
      <c r="E180">
        <v>1562.02098888</v>
      </c>
      <c r="F180">
        <v>1538.4456626841</v>
      </c>
      <c r="G180">
        <v>1546.4633469394</v>
      </c>
      <c r="H180">
        <v>1554.8161651439</v>
      </c>
      <c r="I180">
        <v>1561.9102265867</v>
      </c>
      <c r="J180">
        <v>1538.4007961371</v>
      </c>
      <c r="K180">
        <v>1546.6737157933</v>
      </c>
      <c r="L180">
        <v>1554.7557840602</v>
      </c>
      <c r="M180">
        <v>1561.8820408414</v>
      </c>
    </row>
    <row r="181" spans="1:13">
      <c r="A181" t="s">
        <v>1020</v>
      </c>
      <c r="B181">
        <v>1538.6311270468</v>
      </c>
      <c r="C181">
        <v>1546.4563420964</v>
      </c>
      <c r="D181">
        <v>1555.0079573251</v>
      </c>
      <c r="E181">
        <v>1562.0543393895</v>
      </c>
      <c r="F181">
        <v>1538.4435451245</v>
      </c>
      <c r="G181">
        <v>1546.4641248365</v>
      </c>
      <c r="H181">
        <v>1554.816361244</v>
      </c>
      <c r="I181">
        <v>1561.9120115112</v>
      </c>
      <c r="J181">
        <v>1538.4000263308</v>
      </c>
      <c r="K181">
        <v>1546.6741038964</v>
      </c>
      <c r="L181">
        <v>1554.7559801451</v>
      </c>
      <c r="M181">
        <v>1561.8826364409</v>
      </c>
    </row>
    <row r="182" spans="1:13">
      <c r="A182" t="s">
        <v>1021</v>
      </c>
      <c r="B182">
        <v>1538.6322830449</v>
      </c>
      <c r="C182">
        <v>1546.4542005252</v>
      </c>
      <c r="D182">
        <v>1555.0105149507</v>
      </c>
      <c r="E182">
        <v>1562.0426266727</v>
      </c>
      <c r="F182">
        <v>1538.4466264109</v>
      </c>
      <c r="G182">
        <v>1546.4627630415</v>
      </c>
      <c r="H182">
        <v>1554.8161651439</v>
      </c>
      <c r="I182">
        <v>1561.9179677562</v>
      </c>
      <c r="J182">
        <v>1538.4017598077</v>
      </c>
      <c r="K182">
        <v>1546.674297948</v>
      </c>
      <c r="L182">
        <v>1554.7557840602</v>
      </c>
      <c r="M182">
        <v>1561.8826364409</v>
      </c>
    </row>
    <row r="183" spans="1:13">
      <c r="A183" t="s">
        <v>1022</v>
      </c>
      <c r="B183">
        <v>1538.6322830449</v>
      </c>
      <c r="C183">
        <v>1546.4536166343</v>
      </c>
      <c r="D183">
        <v>1555.0134668073</v>
      </c>
      <c r="E183">
        <v>1562.0390542902</v>
      </c>
      <c r="F183">
        <v>1538.4458565587</v>
      </c>
      <c r="G183">
        <v>1546.4627630415</v>
      </c>
      <c r="H183">
        <v>1554.8145905776</v>
      </c>
      <c r="I183">
        <v>1561.9241200035</v>
      </c>
      <c r="J183">
        <v>1538.4011819816</v>
      </c>
      <c r="K183">
        <v>1546.6741038964</v>
      </c>
      <c r="L183">
        <v>1554.7546037075</v>
      </c>
      <c r="M183">
        <v>1561.8770801158</v>
      </c>
    </row>
    <row r="184" spans="1:13">
      <c r="A184" t="s">
        <v>1023</v>
      </c>
      <c r="B184">
        <v>1538.6324750838</v>
      </c>
      <c r="C184">
        <v>1546.4528387477</v>
      </c>
      <c r="D184">
        <v>1555.0128764351</v>
      </c>
      <c r="E184">
        <v>1562.032899197</v>
      </c>
      <c r="F184">
        <v>1538.4462405436</v>
      </c>
      <c r="G184">
        <v>1546.461401249</v>
      </c>
      <c r="H184">
        <v>1554.816951467</v>
      </c>
      <c r="I184">
        <v>1561.9126071336</v>
      </c>
      <c r="J184">
        <v>1538.4019517891</v>
      </c>
      <c r="K184">
        <v>1546.675662018</v>
      </c>
      <c r="L184">
        <v>1554.754997799</v>
      </c>
      <c r="M184">
        <v>1561.8794605617</v>
      </c>
    </row>
    <row r="185" spans="1:13">
      <c r="A185" t="s">
        <v>1024</v>
      </c>
      <c r="B185">
        <v>1538.6330530837</v>
      </c>
      <c r="C185">
        <v>1546.4561461975</v>
      </c>
      <c r="D185">
        <v>1555.0130725848</v>
      </c>
      <c r="E185">
        <v>1562.0374650606</v>
      </c>
      <c r="F185">
        <v>1538.4454706918</v>
      </c>
      <c r="G185">
        <v>1546.4647087354</v>
      </c>
      <c r="H185">
        <v>1554.8189182394</v>
      </c>
      <c r="I185">
        <v>1561.9191570705</v>
      </c>
      <c r="J185">
        <v>1538.4019517891</v>
      </c>
      <c r="K185">
        <v>1546.6737157933</v>
      </c>
      <c r="L185">
        <v>1554.7557840602</v>
      </c>
      <c r="M185">
        <v>1561.8794605617</v>
      </c>
    </row>
    <row r="186" spans="1:13">
      <c r="A186" t="s">
        <v>1025</v>
      </c>
      <c r="B186">
        <v>1538.6332451228</v>
      </c>
      <c r="C186">
        <v>1546.4540065288</v>
      </c>
      <c r="D186">
        <v>1555.0128764351</v>
      </c>
      <c r="E186">
        <v>1562.0571201182</v>
      </c>
      <c r="F186">
        <v>1538.4443149744</v>
      </c>
      <c r="G186">
        <v>1546.4625671411</v>
      </c>
      <c r="H186">
        <v>1554.8161651439</v>
      </c>
      <c r="I186">
        <v>1561.8778735969</v>
      </c>
      <c r="J186">
        <v>1538.398678701</v>
      </c>
      <c r="K186">
        <v>1546.6746879538</v>
      </c>
      <c r="L186">
        <v>1554.7536213633</v>
      </c>
      <c r="M186">
        <v>1561.8766824055</v>
      </c>
    </row>
    <row r="187" spans="1:13">
      <c r="A187" t="s">
        <v>1026</v>
      </c>
      <c r="B187">
        <v>1538.6322830449</v>
      </c>
      <c r="C187">
        <v>1546.4545904201</v>
      </c>
      <c r="D187">
        <v>1555.0114995427</v>
      </c>
      <c r="E187">
        <v>1562.0378628528</v>
      </c>
      <c r="F187">
        <v>1538.4421974185</v>
      </c>
      <c r="G187">
        <v>1546.4629570401</v>
      </c>
      <c r="H187">
        <v>1554.8165573441</v>
      </c>
      <c r="I187">
        <v>1561.8848209567</v>
      </c>
      <c r="J187">
        <v>1538.3998343499</v>
      </c>
      <c r="K187">
        <v>1546.6750779598</v>
      </c>
      <c r="L187">
        <v>1554.7553899683</v>
      </c>
      <c r="M187">
        <v>1561.8816450686</v>
      </c>
    </row>
    <row r="188" spans="1:13">
      <c r="A188" t="s">
        <v>1027</v>
      </c>
      <c r="B188">
        <v>1538.632091006</v>
      </c>
      <c r="C188">
        <v>1546.4542005252</v>
      </c>
      <c r="D188">
        <v>1555.0154340769</v>
      </c>
      <c r="E188">
        <v>1562.0477883188</v>
      </c>
      <c r="F188">
        <v>1538.442967267</v>
      </c>
      <c r="G188">
        <v>1546.4627630415</v>
      </c>
      <c r="H188">
        <v>1554.814394478</v>
      </c>
      <c r="I188">
        <v>1561.9257090024</v>
      </c>
      <c r="J188">
        <v>1538.400604156</v>
      </c>
      <c r="K188">
        <v>1546.674297948</v>
      </c>
      <c r="L188">
        <v>1554.7538174475</v>
      </c>
      <c r="M188">
        <v>1561.8828362676</v>
      </c>
    </row>
    <row r="189" spans="1:13">
      <c r="A189" t="s">
        <v>1028</v>
      </c>
      <c r="B189">
        <v>1538.6322830449</v>
      </c>
      <c r="C189">
        <v>1546.4547844166</v>
      </c>
      <c r="D189">
        <v>1555.0097284318</v>
      </c>
      <c r="E189">
        <v>1562.0338927018</v>
      </c>
      <c r="F189">
        <v>1538.4433531327</v>
      </c>
      <c r="G189">
        <v>1546.4639308377</v>
      </c>
      <c r="H189">
        <v>1554.8153768991</v>
      </c>
      <c r="I189">
        <v>1561.9090353458</v>
      </c>
      <c r="J189">
        <v>1538.3979088968</v>
      </c>
      <c r="K189">
        <v>1546.6746879538</v>
      </c>
      <c r="L189">
        <v>1554.7536213633</v>
      </c>
      <c r="M189">
        <v>1561.8816450686</v>
      </c>
    </row>
    <row r="190" spans="1:13">
      <c r="A190" t="s">
        <v>1029</v>
      </c>
      <c r="B190">
        <v>1538.6332451228</v>
      </c>
      <c r="C190">
        <v>1546.4577038801</v>
      </c>
      <c r="D190">
        <v>1555.0132706575</v>
      </c>
      <c r="E190">
        <v>1562.0376649269</v>
      </c>
      <c r="F190">
        <v>1538.4452786995</v>
      </c>
      <c r="G190">
        <v>1546.4654866339</v>
      </c>
      <c r="H190">
        <v>1554.8161651439</v>
      </c>
      <c r="I190">
        <v>1561.9169743988</v>
      </c>
      <c r="J190">
        <v>1538.4004121749</v>
      </c>
      <c r="K190">
        <v>1546.6741038964</v>
      </c>
      <c r="L190">
        <v>1554.7557840602</v>
      </c>
      <c r="M190">
        <v>1561.883232041</v>
      </c>
    </row>
    <row r="191" spans="1:13">
      <c r="A191" t="s">
        <v>1030</v>
      </c>
      <c r="B191">
        <v>1538.6326690055</v>
      </c>
      <c r="C191">
        <v>1546.4543964236</v>
      </c>
      <c r="D191">
        <v>1555.0126802855</v>
      </c>
      <c r="E191">
        <v>1562.0378628528</v>
      </c>
      <c r="F191">
        <v>1538.4454706918</v>
      </c>
      <c r="G191">
        <v>1546.4627630415</v>
      </c>
      <c r="H191">
        <v>1554.8155749215</v>
      </c>
      <c r="I191">
        <v>1561.921143792</v>
      </c>
      <c r="J191">
        <v>1538.4019517891</v>
      </c>
      <c r="K191">
        <v>1546.6741038964</v>
      </c>
      <c r="L191">
        <v>1554.7551938837</v>
      </c>
      <c r="M191">
        <v>1561.8808515836</v>
      </c>
    </row>
    <row r="192" spans="1:13">
      <c r="A192" t="s">
        <v>1031</v>
      </c>
      <c r="B192">
        <v>1538.6340170453</v>
      </c>
      <c r="C192">
        <v>1546.4542005252</v>
      </c>
      <c r="D192">
        <v>1555.0091380625</v>
      </c>
      <c r="E192">
        <v>1562.0384585713</v>
      </c>
      <c r="F192">
        <v>1538.442967267</v>
      </c>
      <c r="G192">
        <v>1546.4619832438</v>
      </c>
      <c r="H192">
        <v>1554.8171475672</v>
      </c>
      <c r="I192">
        <v>1561.924517738</v>
      </c>
      <c r="J192">
        <v>1538.3992565252</v>
      </c>
      <c r="K192">
        <v>1546.675662018</v>
      </c>
      <c r="L192">
        <v>1554.7553899683</v>
      </c>
      <c r="M192">
        <v>1561.8802559853</v>
      </c>
    </row>
    <row r="193" spans="1:13">
      <c r="A193" t="s">
        <v>1032</v>
      </c>
      <c r="B193">
        <v>1538.6344011241</v>
      </c>
      <c r="C193">
        <v>1546.4573139836</v>
      </c>
      <c r="D193">
        <v>1555.0126802855</v>
      </c>
      <c r="E193">
        <v>1562.0426266727</v>
      </c>
      <c r="F193">
        <v>1538.4441229824</v>
      </c>
      <c r="G193">
        <v>1546.4658765345</v>
      </c>
      <c r="H193">
        <v>1554.816361244</v>
      </c>
      <c r="I193">
        <v>1561.9318613107</v>
      </c>
      <c r="J193">
        <v>1538.4013739629</v>
      </c>
      <c r="K193">
        <v>1546.6741038964</v>
      </c>
      <c r="L193">
        <v>1554.7536213633</v>
      </c>
      <c r="M193">
        <v>1561.8840255284</v>
      </c>
    </row>
    <row r="194" spans="1:13">
      <c r="A194" t="s">
        <v>1033</v>
      </c>
      <c r="B194">
        <v>1538.632091006</v>
      </c>
      <c r="C194">
        <v>1546.4540065288</v>
      </c>
      <c r="D194">
        <v>1555.0124822129</v>
      </c>
      <c r="E194">
        <v>1562.019997332</v>
      </c>
      <c r="F194">
        <v>1538.4433531327</v>
      </c>
      <c r="G194">
        <v>1546.4625671411</v>
      </c>
      <c r="H194">
        <v>1554.8157710214</v>
      </c>
      <c r="I194">
        <v>1561.8927597635</v>
      </c>
      <c r="J194">
        <v>1538.3998343499</v>
      </c>
      <c r="K194">
        <v>1546.6746879538</v>
      </c>
      <c r="L194">
        <v>1554.7559801451</v>
      </c>
      <c r="M194">
        <v>1561.8824385544</v>
      </c>
    </row>
    <row r="195" spans="1:13">
      <c r="A195" t="s">
        <v>1034</v>
      </c>
      <c r="B195">
        <v>1538.6342090846</v>
      </c>
      <c r="C195">
        <v>1546.4555623051</v>
      </c>
      <c r="D195">
        <v>1555.0103188017</v>
      </c>
      <c r="E195">
        <v>1562.0370692091</v>
      </c>
      <c r="F195">
        <v>1538.4443149744</v>
      </c>
      <c r="G195">
        <v>1546.4639308377</v>
      </c>
      <c r="H195">
        <v>1554.8173455901</v>
      </c>
      <c r="I195">
        <v>1561.9201504306</v>
      </c>
      <c r="J195">
        <v>1538.400604156</v>
      </c>
      <c r="K195">
        <v>1546.6731317366</v>
      </c>
      <c r="L195">
        <v>1554.7561781523</v>
      </c>
      <c r="M195">
        <v>1561.8848209567</v>
      </c>
    </row>
    <row r="196" spans="1:13">
      <c r="A196" t="s">
        <v>1035</v>
      </c>
      <c r="B196">
        <v>1538.6330530837</v>
      </c>
      <c r="C196">
        <v>1546.4532286419</v>
      </c>
      <c r="D196">
        <v>1555.0134668073</v>
      </c>
      <c r="E196">
        <v>1562.0531479288</v>
      </c>
      <c r="F196">
        <v>1538.4445069664</v>
      </c>
      <c r="G196">
        <v>1546.4623731426</v>
      </c>
      <c r="H196">
        <v>1554.8165573441</v>
      </c>
      <c r="I196">
        <v>1561.8786670789</v>
      </c>
      <c r="J196">
        <v>1538.4007961371</v>
      </c>
      <c r="K196">
        <v>1546.6762441742</v>
      </c>
      <c r="L196">
        <v>1554.7534233566</v>
      </c>
      <c r="M196">
        <v>1561.8786670789</v>
      </c>
    </row>
    <row r="197" spans="1:13">
      <c r="A197" t="s">
        <v>1036</v>
      </c>
      <c r="B197">
        <v>1538.6336310839</v>
      </c>
      <c r="C197">
        <v>1546.4573139836</v>
      </c>
      <c r="D197">
        <v>1555.0118918414</v>
      </c>
      <c r="E197">
        <v>1562.0422308185</v>
      </c>
      <c r="F197">
        <v>1538.4439291082</v>
      </c>
      <c r="G197">
        <v>1546.4650967336</v>
      </c>
      <c r="H197">
        <v>1554.8145905776</v>
      </c>
      <c r="I197">
        <v>1561.9098288595</v>
      </c>
      <c r="J197">
        <v>1538.3998343499</v>
      </c>
      <c r="K197">
        <v>1546.6746879538</v>
      </c>
      <c r="L197">
        <v>1554.7536213633</v>
      </c>
      <c r="M197">
        <v>1561.8812473559</v>
      </c>
    </row>
    <row r="198" spans="1:13">
      <c r="A198" t="s">
        <v>1037</v>
      </c>
      <c r="B198">
        <v>1538.6313190854</v>
      </c>
      <c r="C198">
        <v>1546.453422638</v>
      </c>
      <c r="D198">
        <v>1555.011695692</v>
      </c>
      <c r="E198">
        <v>1562.04639894</v>
      </c>
      <c r="F198">
        <v>1538.4456626841</v>
      </c>
      <c r="G198">
        <v>1546.4625671411</v>
      </c>
      <c r="H198">
        <v>1554.8171475672</v>
      </c>
      <c r="I198">
        <v>1561.9173721296</v>
      </c>
      <c r="J198">
        <v>1538.400604156</v>
      </c>
      <c r="K198">
        <v>1546.676634181</v>
      </c>
      <c r="L198">
        <v>1554.7587349498</v>
      </c>
      <c r="M198">
        <v>1561.8854165584</v>
      </c>
    </row>
    <row r="199" spans="1:13">
      <c r="A199" t="s">
        <v>1038</v>
      </c>
      <c r="B199">
        <v>1538.6330530837</v>
      </c>
      <c r="C199">
        <v>1546.4547844166</v>
      </c>
      <c r="D199">
        <v>1555.0111053211</v>
      </c>
      <c r="E199">
        <v>1562.0211868017</v>
      </c>
      <c r="F199">
        <v>1538.4427752754</v>
      </c>
      <c r="G199">
        <v>1546.4639308377</v>
      </c>
      <c r="H199">
        <v>1554.8147885998</v>
      </c>
      <c r="I199">
        <v>1561.9217374813</v>
      </c>
      <c r="J199">
        <v>1538.3967532509</v>
      </c>
      <c r="K199">
        <v>1546.674297948</v>
      </c>
      <c r="L199">
        <v>1554.7538174475</v>
      </c>
      <c r="M199">
        <v>1561.883232041</v>
      </c>
    </row>
    <row r="200" spans="1:13">
      <c r="A200" t="s">
        <v>1039</v>
      </c>
      <c r="B200">
        <v>1538.6318970844</v>
      </c>
      <c r="C200">
        <v>1546.453422638</v>
      </c>
      <c r="D200">
        <v>1555.0118918414</v>
      </c>
      <c r="E200">
        <v>1562.0414352299</v>
      </c>
      <c r="F200">
        <v>1538.4447008408</v>
      </c>
      <c r="G200">
        <v>1546.4625671411</v>
      </c>
      <c r="H200">
        <v>1554.8159671214</v>
      </c>
      <c r="I200">
        <v>1561.8661635264</v>
      </c>
      <c r="J200">
        <v>1538.400604156</v>
      </c>
      <c r="K200">
        <v>1546.6721576756</v>
      </c>
      <c r="L200">
        <v>1554.7561781523</v>
      </c>
      <c r="M200">
        <v>1561.8786670789</v>
      </c>
    </row>
    <row r="201" spans="1:13">
      <c r="A201" t="s">
        <v>1040</v>
      </c>
      <c r="B201">
        <v>1538.6330530837</v>
      </c>
      <c r="C201">
        <v>1546.4549803151</v>
      </c>
      <c r="D201">
        <v>1555.0124822129</v>
      </c>
      <c r="E201">
        <v>1562.0571201182</v>
      </c>
      <c r="F201">
        <v>1538.4445069664</v>
      </c>
      <c r="G201">
        <v>1546.4633469394</v>
      </c>
      <c r="H201">
        <v>1554.816951467</v>
      </c>
      <c r="I201">
        <v>1561.9249135325</v>
      </c>
      <c r="J201">
        <v>1538.3998343499</v>
      </c>
      <c r="K201">
        <v>1546.6750779598</v>
      </c>
      <c r="L201">
        <v>1554.7540135319</v>
      </c>
      <c r="M201">
        <v>1561.8858123331</v>
      </c>
    </row>
    <row r="202" spans="1:13">
      <c r="A202" t="s">
        <v>1041</v>
      </c>
      <c r="B202">
        <v>1538.6326690055</v>
      </c>
      <c r="C202">
        <v>1546.4563420964</v>
      </c>
      <c r="D202">
        <v>1555.0113014704</v>
      </c>
      <c r="E202">
        <v>1562.0475903904</v>
      </c>
      <c r="F202">
        <v>1538.4439291082</v>
      </c>
      <c r="G202">
        <v>1546.4641248365</v>
      </c>
      <c r="H202">
        <v>1554.8159671214</v>
      </c>
      <c r="I202">
        <v>1561.908241833</v>
      </c>
      <c r="J202">
        <v>1538.4002183118</v>
      </c>
      <c r="K202">
        <v>1546.676634181</v>
      </c>
      <c r="L202">
        <v>1554.7542115386</v>
      </c>
      <c r="M202">
        <v>1561.8810494697</v>
      </c>
    </row>
    <row r="203" spans="1:13">
      <c r="A203" t="s">
        <v>1042</v>
      </c>
      <c r="B203">
        <v>1538.6342090846</v>
      </c>
      <c r="C203">
        <v>1546.4545904201</v>
      </c>
      <c r="D203">
        <v>1555.0166148257</v>
      </c>
      <c r="E203">
        <v>1562.0412373031</v>
      </c>
      <c r="F203">
        <v>1538.4452786995</v>
      </c>
      <c r="G203">
        <v>1546.4629570401</v>
      </c>
      <c r="H203">
        <v>1554.816951467</v>
      </c>
      <c r="I203">
        <v>1561.922532948</v>
      </c>
      <c r="J203">
        <v>1538.4031074429</v>
      </c>
      <c r="K203">
        <v>1546.6731317366</v>
      </c>
      <c r="L203">
        <v>1554.7561781523</v>
      </c>
      <c r="M203">
        <v>1561.8802559853</v>
      </c>
    </row>
    <row r="204" spans="1:13">
      <c r="A204" t="s">
        <v>1043</v>
      </c>
      <c r="B204">
        <v>1538.6330530837</v>
      </c>
      <c r="C204">
        <v>1546.4559522007</v>
      </c>
      <c r="D204">
        <v>1555.0146475531</v>
      </c>
      <c r="E204">
        <v>1562.0396500095</v>
      </c>
      <c r="F204">
        <v>1538.4448928329</v>
      </c>
      <c r="G204">
        <v>1546.4639308377</v>
      </c>
      <c r="H204">
        <v>1554.8161651439</v>
      </c>
      <c r="I204">
        <v>1561.926502533</v>
      </c>
      <c r="J204">
        <v>1538.4000263308</v>
      </c>
      <c r="K204">
        <v>1546.6746879538</v>
      </c>
      <c r="L204">
        <v>1554.7551938837</v>
      </c>
      <c r="M204">
        <v>1561.8824385544</v>
      </c>
    </row>
    <row r="205" spans="1:13">
      <c r="A205" t="s">
        <v>1044</v>
      </c>
      <c r="B205">
        <v>1538.6349791254</v>
      </c>
      <c r="C205">
        <v>1546.4543964236</v>
      </c>
      <c r="D205">
        <v>1555.0156302273</v>
      </c>
      <c r="E205">
        <v>1562.0396500095</v>
      </c>
      <c r="F205">
        <v>1538.4439291082</v>
      </c>
      <c r="G205">
        <v>1546.4621791442</v>
      </c>
      <c r="H205">
        <v>1554.8147885998</v>
      </c>
      <c r="I205">
        <v>1561.916378773</v>
      </c>
      <c r="J205">
        <v>1538.399448506</v>
      </c>
      <c r="K205">
        <v>1546.673325788</v>
      </c>
      <c r="L205">
        <v>1554.7542115386</v>
      </c>
      <c r="M205">
        <v>1561.8816450686</v>
      </c>
    </row>
    <row r="206" spans="1:13">
      <c r="A206" t="s">
        <v>1045</v>
      </c>
      <c r="B206">
        <v>1538.6324750838</v>
      </c>
      <c r="C206">
        <v>1546.4543964236</v>
      </c>
      <c r="D206">
        <v>1555.0134668073</v>
      </c>
      <c r="E206">
        <v>1562.0249589655</v>
      </c>
      <c r="F206">
        <v>1538.4460485511</v>
      </c>
      <c r="G206">
        <v>1546.4635409381</v>
      </c>
      <c r="H206">
        <v>1554.8151807993</v>
      </c>
      <c r="I206">
        <v>1561.9080419998</v>
      </c>
      <c r="J206">
        <v>1538.4011819816</v>
      </c>
      <c r="K206">
        <v>1546.6741038964</v>
      </c>
      <c r="L206">
        <v>1554.7534233566</v>
      </c>
      <c r="M206">
        <v>1561.8806517574</v>
      </c>
    </row>
    <row r="207" spans="1:13">
      <c r="A207" t="s">
        <v>1046</v>
      </c>
      <c r="B207">
        <v>1538.6338231232</v>
      </c>
      <c r="C207">
        <v>1546.4547844166</v>
      </c>
      <c r="D207">
        <v>1555.0150398534</v>
      </c>
      <c r="E207">
        <v>1562.0444138403</v>
      </c>
      <c r="F207">
        <v>1538.4433531327</v>
      </c>
      <c r="G207">
        <v>1546.4625671411</v>
      </c>
      <c r="H207">
        <v>1554.816951467</v>
      </c>
      <c r="I207">
        <v>1561.9136004854</v>
      </c>
      <c r="J207">
        <v>1538.3988706817</v>
      </c>
      <c r="K207">
        <v>1546.6746879538</v>
      </c>
      <c r="L207">
        <v>1554.7551938837</v>
      </c>
      <c r="M207">
        <v>1561.8836297546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fbgdata_2020-08-28_09-59-06</vt:lpstr>
      <vt:lpstr>fbgdata_2020-08-28_09-59-15</vt:lpstr>
      <vt:lpstr>fbgdata_2020-08-28_09-59-24</vt:lpstr>
      <vt:lpstr>fbgdata_2020-08-28_09-59-34</vt:lpstr>
      <vt:lpstr>fbgdata_2020-08-28_09-59-43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2020-08-31T17:53:35Z</dcterms:created>
  <dcterms:modified xsi:type="dcterms:W3CDTF">2020-08-31T17:53:35Z</dcterms:modified>
</cp:coreProperties>
</file>