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8-20-21" sheetId="2" r:id="rId2"/>
    <sheet name="fbgdata_2020-08-29_08-20-32" sheetId="3" r:id="rId3"/>
    <sheet name="fbgdata_2020-08-29_08-20-42" sheetId="4" r:id="rId4"/>
    <sheet name="fbgdata_2020-08-29_08-20-52" sheetId="5" r:id="rId5"/>
    <sheet name="fbgdata_2020-08-29_08-21-02" sheetId="6" r:id="rId6"/>
  </sheets>
  <calcPr calcId="124519" fullCalcOnLoad="1"/>
</workbook>
</file>

<file path=xl/sharedStrings.xml><?xml version="1.0" encoding="utf-8"?>
<sst xmlns="http://schemas.openxmlformats.org/spreadsheetml/2006/main" count="1152" uniqueCount="1049">
  <si>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</si>
  <si>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</si>
  <si>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</si>
  <si>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</si>
  <si>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</si>
  <si>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</si>
  <si>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</si>
  <si>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</si>
  <si>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</si>
  <si>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</si>
  <si>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</si>
  <si>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</si>
  <si>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</si>
  <si>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21112.763678</t>
  </si>
  <si>
    <t>21112.764678</t>
  </si>
  <si>
    <t>21112.765677</t>
  </si>
  <si>
    <t>21112.766678</t>
  </si>
  <si>
    <t>21112.767678</t>
  </si>
  <si>
    <t>21112.768677</t>
  </si>
  <si>
    <t>21112.769677</t>
  </si>
  <si>
    <t>21112.770678</t>
  </si>
  <si>
    <t>21112.771677</t>
  </si>
  <si>
    <t>21112.772677</t>
  </si>
  <si>
    <t>21112.773678</t>
  </si>
  <si>
    <t>21112.774677</t>
  </si>
  <si>
    <t>21112.775677</t>
  </si>
  <si>
    <t>21112.776677</t>
  </si>
  <si>
    <t>21112.777677</t>
  </si>
  <si>
    <t>21112.778677</t>
  </si>
  <si>
    <t>21112.779677</t>
  </si>
  <si>
    <t>21112.780678</t>
  </si>
  <si>
    <t>21112.781677</t>
  </si>
  <si>
    <t>21112.782677</t>
  </si>
  <si>
    <t>21112.783677</t>
  </si>
  <si>
    <t>21112.784677</t>
  </si>
  <si>
    <t>21112.785677</t>
  </si>
  <si>
    <t>21112.786677</t>
  </si>
  <si>
    <t>21112.787678</t>
  </si>
  <si>
    <t>21112.788677</t>
  </si>
  <si>
    <t>21112.789677</t>
  </si>
  <si>
    <t>21112.790677</t>
  </si>
  <si>
    <t>21112.791677</t>
  </si>
  <si>
    <t>21112.792677</t>
  </si>
  <si>
    <t>21112.793677</t>
  </si>
  <si>
    <t>21112.794677</t>
  </si>
  <si>
    <t>21112.795677</t>
  </si>
  <si>
    <t>21112.796677</t>
  </si>
  <si>
    <t>21112.797677</t>
  </si>
  <si>
    <t>21112.798677</t>
  </si>
  <si>
    <t>21112.799677</t>
  </si>
  <si>
    <t>21112.800677</t>
  </si>
  <si>
    <t>21112.801677</t>
  </si>
  <si>
    <t>21112.802677</t>
  </si>
  <si>
    <t>21112.803677</t>
  </si>
  <si>
    <t>21112.804677</t>
  </si>
  <si>
    <t>21112.805677</t>
  </si>
  <si>
    <t>21112.806677</t>
  </si>
  <si>
    <t>21112.807677</t>
  </si>
  <si>
    <t>21112.808677</t>
  </si>
  <si>
    <t>21112.809677</t>
  </si>
  <si>
    <t>21112.810677</t>
  </si>
  <si>
    <t>21112.811677</t>
  </si>
  <si>
    <t>21112.812677</t>
  </si>
  <si>
    <t>21112.813677</t>
  </si>
  <si>
    <t>21112.814677</t>
  </si>
  <si>
    <t>21112.815677</t>
  </si>
  <si>
    <t>21112.816677</t>
  </si>
  <si>
    <t>21112.817677</t>
  </si>
  <si>
    <t>21112.818677</t>
  </si>
  <si>
    <t>21112.819677</t>
  </si>
  <si>
    <t>21112.820677</t>
  </si>
  <si>
    <t>21112.821677</t>
  </si>
  <si>
    <t>21112.822677</t>
  </si>
  <si>
    <t>21112.823677</t>
  </si>
  <si>
    <t>21112.824677</t>
  </si>
  <si>
    <t>21112.825677</t>
  </si>
  <si>
    <t>21112.826677</t>
  </si>
  <si>
    <t>21112.827677</t>
  </si>
  <si>
    <t>21112.828677</t>
  </si>
  <si>
    <t>21112.829677</t>
  </si>
  <si>
    <t>21112.830677</t>
  </si>
  <si>
    <t>21112.831677</t>
  </si>
  <si>
    <t>21112.832677</t>
  </si>
  <si>
    <t>21112.833677</t>
  </si>
  <si>
    <t>21112.834677</t>
  </si>
  <si>
    <t>21112.835677</t>
  </si>
  <si>
    <t>21112.836677</t>
  </si>
  <si>
    <t>21112.837677</t>
  </si>
  <si>
    <t>21112.838677</t>
  </si>
  <si>
    <t>21112.839677</t>
  </si>
  <si>
    <t>21112.840677</t>
  </si>
  <si>
    <t>21112.841677</t>
  </si>
  <si>
    <t>21112.842677</t>
  </si>
  <si>
    <t>21112.843677</t>
  </si>
  <si>
    <t>21112.844677</t>
  </si>
  <si>
    <t>21112.845677</t>
  </si>
  <si>
    <t>21112.846677</t>
  </si>
  <si>
    <t>21112.847677</t>
  </si>
  <si>
    <t>21112.848677</t>
  </si>
  <si>
    <t>21112.849677</t>
  </si>
  <si>
    <t>21112.850677</t>
  </si>
  <si>
    <t>21112.851677</t>
  </si>
  <si>
    <t>21112.852677</t>
  </si>
  <si>
    <t>21112.853677</t>
  </si>
  <si>
    <t>21112.854677</t>
  </si>
  <si>
    <t>21112.855677</t>
  </si>
  <si>
    <t>21112.856677</t>
  </si>
  <si>
    <t>21112.857677</t>
  </si>
  <si>
    <t>21112.858677</t>
  </si>
  <si>
    <t>21112.859677</t>
  </si>
  <si>
    <t>21112.860677</t>
  </si>
  <si>
    <t>21112.861676</t>
  </si>
  <si>
    <t>21112.862677</t>
  </si>
  <si>
    <t>21112.863677</t>
  </si>
  <si>
    <t>21112.864676</t>
  </si>
  <si>
    <t>21112.865677</t>
  </si>
  <si>
    <t>21112.866676</t>
  </si>
  <si>
    <t>21112.867677</t>
  </si>
  <si>
    <t>21112.868676</t>
  </si>
  <si>
    <t>21112.869677</t>
  </si>
  <si>
    <t>21112.870677</t>
  </si>
  <si>
    <t>21112.871676</t>
  </si>
  <si>
    <t>21112.872677</t>
  </si>
  <si>
    <t>21112.873676</t>
  </si>
  <si>
    <t>21112.874676</t>
  </si>
  <si>
    <t>21112.875676</t>
  </si>
  <si>
    <t>21112.876677</t>
  </si>
  <si>
    <t>21112.877676</t>
  </si>
  <si>
    <t>21112.878676</t>
  </si>
  <si>
    <t>21112.879676</t>
  </si>
  <si>
    <t>21112.880676</t>
  </si>
  <si>
    <t>21112.881676</t>
  </si>
  <si>
    <t>21112.882676</t>
  </si>
  <si>
    <t>21112.883677</t>
  </si>
  <si>
    <t>21112.884676</t>
  </si>
  <si>
    <t>21112.885676</t>
  </si>
  <si>
    <t>21112.886676</t>
  </si>
  <si>
    <t>21112.887676</t>
  </si>
  <si>
    <t>21112.888676</t>
  </si>
  <si>
    <t>21112.889676</t>
  </si>
  <si>
    <t>21112.890676</t>
  </si>
  <si>
    <t>21112.891676</t>
  </si>
  <si>
    <t>21112.892676</t>
  </si>
  <si>
    <t>21112.893676</t>
  </si>
  <si>
    <t>21112.894676</t>
  </si>
  <si>
    <t>21112.895676</t>
  </si>
  <si>
    <t>21112.896676</t>
  </si>
  <si>
    <t>21112.897676</t>
  </si>
  <si>
    <t>21112.898676</t>
  </si>
  <si>
    <t>21112.899676</t>
  </si>
  <si>
    <t>21112.900676</t>
  </si>
  <si>
    <t>21112.901676</t>
  </si>
  <si>
    <t>21112.902676</t>
  </si>
  <si>
    <t>21112.903676</t>
  </si>
  <si>
    <t>21112.904676</t>
  </si>
  <si>
    <t>21112.905676</t>
  </si>
  <si>
    <t>21112.906676</t>
  </si>
  <si>
    <t>21112.907676</t>
  </si>
  <si>
    <t>21112.908676</t>
  </si>
  <si>
    <t>21112.909676</t>
  </si>
  <si>
    <t>21112.910676</t>
  </si>
  <si>
    <t>21112.911676</t>
  </si>
  <si>
    <t>21112.912676</t>
  </si>
  <si>
    <t>21112.913676</t>
  </si>
  <si>
    <t>21112.914676</t>
  </si>
  <si>
    <t>21112.915676</t>
  </si>
  <si>
    <t>21112.916676</t>
  </si>
  <si>
    <t>21112.917676</t>
  </si>
  <si>
    <t>21112.918676</t>
  </si>
  <si>
    <t>21112.919676</t>
  </si>
  <si>
    <t>21112.920676</t>
  </si>
  <si>
    <t>21112.921676</t>
  </si>
  <si>
    <t>21112.922676</t>
  </si>
  <si>
    <t>21112.923676</t>
  </si>
  <si>
    <t>21112.924676</t>
  </si>
  <si>
    <t>21112.925676</t>
  </si>
  <si>
    <t>21112.926676</t>
  </si>
  <si>
    <t>21112.927676</t>
  </si>
  <si>
    <t>21112.928676</t>
  </si>
  <si>
    <t>21112.929676</t>
  </si>
  <si>
    <t>21112.930676</t>
  </si>
  <si>
    <t>21112.931676</t>
  </si>
  <si>
    <t>21112.932676</t>
  </si>
  <si>
    <t>21112.933676</t>
  </si>
  <si>
    <t>21112.934676</t>
  </si>
  <si>
    <t>21112.935676</t>
  </si>
  <si>
    <t>21112.936676</t>
  </si>
  <si>
    <t>21112.937676</t>
  </si>
  <si>
    <t>21112.938676</t>
  </si>
  <si>
    <t>21112.939676</t>
  </si>
  <si>
    <t>21112.940676</t>
  </si>
  <si>
    <t>21112.941676</t>
  </si>
  <si>
    <t>21112.942676</t>
  </si>
  <si>
    <t>21112.943676</t>
  </si>
  <si>
    <t>21112.944676</t>
  </si>
  <si>
    <t>21112.945676</t>
  </si>
  <si>
    <t>21112.946676</t>
  </si>
  <si>
    <t>21112.947676</t>
  </si>
  <si>
    <t>21112.948676</t>
  </si>
  <si>
    <t>21112.949676</t>
  </si>
  <si>
    <t>21112.950676</t>
  </si>
  <si>
    <t>21112.951675</t>
  </si>
  <si>
    <t>21112.952676</t>
  </si>
  <si>
    <t>21112.953676</t>
  </si>
  <si>
    <t>21112.954676</t>
  </si>
  <si>
    <t>21112.955676</t>
  </si>
  <si>
    <t>21112.956676</t>
  </si>
  <si>
    <t>21112.957676</t>
  </si>
  <si>
    <t>21112.958676</t>
  </si>
  <si>
    <t>21112.959676</t>
  </si>
  <si>
    <t>21112.960676</t>
  </si>
  <si>
    <t>21112.961675</t>
  </si>
  <si>
    <t>21112.962676</t>
  </si>
  <si>
    <t>21112.963675</t>
  </si>
  <si>
    <t>21112.964676</t>
  </si>
  <si>
    <t>21112.965676</t>
  </si>
  <si>
    <t>21112.966676</t>
  </si>
  <si>
    <t>21112.967675</t>
  </si>
  <si>
    <t>21112.968676</t>
  </si>
  <si>
    <t>Average</t>
  </si>
  <si>
    <t>StdDev</t>
  </si>
  <si>
    <t>Min</t>
  </si>
  <si>
    <t>Max</t>
  </si>
  <si>
    <t>21123.179575</t>
  </si>
  <si>
    <t>21123.180576</t>
  </si>
  <si>
    <t>21123.181575</t>
  </si>
  <si>
    <t>21123.182575</t>
  </si>
  <si>
    <t>21123.183575</t>
  </si>
  <si>
    <t>21123.184575</t>
  </si>
  <si>
    <t>21123.185575</t>
  </si>
  <si>
    <t>21123.186575</t>
  </si>
  <si>
    <t>21123.187575</t>
  </si>
  <si>
    <t>21123.188575</t>
  </si>
  <si>
    <t>21123.189575</t>
  </si>
  <si>
    <t>21123.190575</t>
  </si>
  <si>
    <t>21123.191575</t>
  </si>
  <si>
    <t>21123.192575</t>
  </si>
  <si>
    <t>21123.193575</t>
  </si>
  <si>
    <t>21123.194576</t>
  </si>
  <si>
    <t>21123.195575</t>
  </si>
  <si>
    <t>21123.196575</t>
  </si>
  <si>
    <t>21123.197575</t>
  </si>
  <si>
    <t>21123.198575</t>
  </si>
  <si>
    <t>21123.199575</t>
  </si>
  <si>
    <t>21123.200575</t>
  </si>
  <si>
    <t>21123.201575</t>
  </si>
  <si>
    <t>21123.202575</t>
  </si>
  <si>
    <t>21123.203575</t>
  </si>
  <si>
    <t>21123.204575</t>
  </si>
  <si>
    <t>21123.205575</t>
  </si>
  <si>
    <t>21123.206575</t>
  </si>
  <si>
    <t>21123.207575</t>
  </si>
  <si>
    <t>21123.208575</t>
  </si>
  <si>
    <t>21123.209575</t>
  </si>
  <si>
    <t>21123.210575</t>
  </si>
  <si>
    <t>21123.211575</t>
  </si>
  <si>
    <t>21123.212575</t>
  </si>
  <si>
    <t>21123.213575</t>
  </si>
  <si>
    <t>21123.214575</t>
  </si>
  <si>
    <t>21123.215575</t>
  </si>
  <si>
    <t>21123.216575</t>
  </si>
  <si>
    <t>21123.217575</t>
  </si>
  <si>
    <t>21123.218575</t>
  </si>
  <si>
    <t>21123.219575</t>
  </si>
  <si>
    <t>21123.220575</t>
  </si>
  <si>
    <t>21123.221575</t>
  </si>
  <si>
    <t>21123.222575</t>
  </si>
  <si>
    <t>21123.223575</t>
  </si>
  <si>
    <t>21123.224575</t>
  </si>
  <si>
    <t>21123.225575</t>
  </si>
  <si>
    <t>21123.226575</t>
  </si>
  <si>
    <t>21123.227575</t>
  </si>
  <si>
    <t>21123.228575</t>
  </si>
  <si>
    <t>21123.229575</t>
  </si>
  <si>
    <t>21123.230575</t>
  </si>
  <si>
    <t>21123.231575</t>
  </si>
  <si>
    <t>21123.232575</t>
  </si>
  <si>
    <t>21123.233575</t>
  </si>
  <si>
    <t>21123.234575</t>
  </si>
  <si>
    <t>21123.235575</t>
  </si>
  <si>
    <t>21123.236575</t>
  </si>
  <si>
    <t>21123.237575</t>
  </si>
  <si>
    <t>21123.238575</t>
  </si>
  <si>
    <t>21123.239575</t>
  </si>
  <si>
    <t>21123.240575</t>
  </si>
  <si>
    <t>21123.241575</t>
  </si>
  <si>
    <t>21123.242575</t>
  </si>
  <si>
    <t>21123.243575</t>
  </si>
  <si>
    <t>21123.244575</t>
  </si>
  <si>
    <t>21123.245575</t>
  </si>
  <si>
    <t>21123.246575</t>
  </si>
  <si>
    <t>21123.247575</t>
  </si>
  <si>
    <t>21123.248575</t>
  </si>
  <si>
    <t>21123.249575</t>
  </si>
  <si>
    <t>21123.250575</t>
  </si>
  <si>
    <t>21123.251575</t>
  </si>
  <si>
    <t>21123.252575</t>
  </si>
  <si>
    <t>21123.253575</t>
  </si>
  <si>
    <t>21123.254575</t>
  </si>
  <si>
    <t>21123.255575</t>
  </si>
  <si>
    <t>21123.256575</t>
  </si>
  <si>
    <t>21123.257575</t>
  </si>
  <si>
    <t>21123.258575</t>
  </si>
  <si>
    <t>21123.259575</t>
  </si>
  <si>
    <t>21123.260575</t>
  </si>
  <si>
    <t>21123.261575</t>
  </si>
  <si>
    <t>21123.262575</t>
  </si>
  <si>
    <t>21123.263575</t>
  </si>
  <si>
    <t>21123.264575</t>
  </si>
  <si>
    <t>21123.265574</t>
  </si>
  <si>
    <t>21123.266575</t>
  </si>
  <si>
    <t>21123.267575</t>
  </si>
  <si>
    <t>21123.268574</t>
  </si>
  <si>
    <t>21123.269575</t>
  </si>
  <si>
    <t>21123.270575</t>
  </si>
  <si>
    <t>21123.271574</t>
  </si>
  <si>
    <t>21123.272574</t>
  </si>
  <si>
    <t>21123.273574</t>
  </si>
  <si>
    <t>21123.274575</t>
  </si>
  <si>
    <t>21123.275574</t>
  </si>
  <si>
    <t>21123.276575</t>
  </si>
  <si>
    <t>21123.277575</t>
  </si>
  <si>
    <t>21123.278574</t>
  </si>
  <si>
    <t>21123.279574</t>
  </si>
  <si>
    <t>21123.280575</t>
  </si>
  <si>
    <t>21123.281574</t>
  </si>
  <si>
    <t>21123.282574</t>
  </si>
  <si>
    <t>21123.283574</t>
  </si>
  <si>
    <t>21123.284574</t>
  </si>
  <si>
    <t>21123.285574</t>
  </si>
  <si>
    <t>21123.286574</t>
  </si>
  <si>
    <t>21123.287575</t>
  </si>
  <si>
    <t>21123.288574</t>
  </si>
  <si>
    <t>21123.289574</t>
  </si>
  <si>
    <t>21123.290575</t>
  </si>
  <si>
    <t>21123.291574</t>
  </si>
  <si>
    <t>21123.292574</t>
  </si>
  <si>
    <t>21123.293574</t>
  </si>
  <si>
    <t>21123.294574</t>
  </si>
  <si>
    <t>21123.295574</t>
  </si>
  <si>
    <t>21123.296574</t>
  </si>
  <si>
    <t>21123.297574</t>
  </si>
  <si>
    <t>21123.298574</t>
  </si>
  <si>
    <t>21123.299574</t>
  </si>
  <si>
    <t>21123.300574</t>
  </si>
  <si>
    <t>21123.301574</t>
  </si>
  <si>
    <t>21123.302574</t>
  </si>
  <si>
    <t>21123.303574</t>
  </si>
  <si>
    <t>21123.304574</t>
  </si>
  <si>
    <t>21123.305574</t>
  </si>
  <si>
    <t>21123.306574</t>
  </si>
  <si>
    <t>21123.307574</t>
  </si>
  <si>
    <t>21123.308574</t>
  </si>
  <si>
    <t>21123.309574</t>
  </si>
  <si>
    <t>21123.310574</t>
  </si>
  <si>
    <t>21123.311574</t>
  </si>
  <si>
    <t>21123.312574</t>
  </si>
  <si>
    <t>21123.313574</t>
  </si>
  <si>
    <t>21123.314574</t>
  </si>
  <si>
    <t>21123.315574</t>
  </si>
  <si>
    <t>21123.316574</t>
  </si>
  <si>
    <t>21123.317574</t>
  </si>
  <si>
    <t>21123.318574</t>
  </si>
  <si>
    <t>21123.319574</t>
  </si>
  <si>
    <t>21123.320574</t>
  </si>
  <si>
    <t>21123.321574</t>
  </si>
  <si>
    <t>21123.322574</t>
  </si>
  <si>
    <t>21123.323574</t>
  </si>
  <si>
    <t>21123.324574</t>
  </si>
  <si>
    <t>21123.325574</t>
  </si>
  <si>
    <t>21123.326574</t>
  </si>
  <si>
    <t>21123.327574</t>
  </si>
  <si>
    <t>21123.328574</t>
  </si>
  <si>
    <t>21123.329574</t>
  </si>
  <si>
    <t>21123.330574</t>
  </si>
  <si>
    <t>21123.331574</t>
  </si>
  <si>
    <t>21123.332574</t>
  </si>
  <si>
    <t>21123.333574</t>
  </si>
  <si>
    <t>21123.334574</t>
  </si>
  <si>
    <t>21123.335574</t>
  </si>
  <si>
    <t>21123.336574</t>
  </si>
  <si>
    <t>21123.337574</t>
  </si>
  <si>
    <t>21123.338574</t>
  </si>
  <si>
    <t>21123.339574</t>
  </si>
  <si>
    <t>21123.340574</t>
  </si>
  <si>
    <t>21123.341574</t>
  </si>
  <si>
    <t>21123.342574</t>
  </si>
  <si>
    <t>21123.343574</t>
  </si>
  <si>
    <t>21123.344574</t>
  </si>
  <si>
    <t>21123.345574</t>
  </si>
  <si>
    <t>21123.346574</t>
  </si>
  <si>
    <t>21123.347574</t>
  </si>
  <si>
    <t>21123.348574</t>
  </si>
  <si>
    <t>21123.349574</t>
  </si>
  <si>
    <t>21123.350574</t>
  </si>
  <si>
    <t>21123.351574</t>
  </si>
  <si>
    <t>21123.352574</t>
  </si>
  <si>
    <t>21123.353574</t>
  </si>
  <si>
    <t>21123.354574</t>
  </si>
  <si>
    <t>21123.355574</t>
  </si>
  <si>
    <t>21123.356574</t>
  </si>
  <si>
    <t>21123.357574</t>
  </si>
  <si>
    <t>21123.358574</t>
  </si>
  <si>
    <t>21123.359574</t>
  </si>
  <si>
    <t>21123.360574</t>
  </si>
  <si>
    <t>21123.361574</t>
  </si>
  <si>
    <t>21123.362574</t>
  </si>
  <si>
    <t>21123.363574</t>
  </si>
  <si>
    <t>21123.364574</t>
  </si>
  <si>
    <t>21123.365573</t>
  </si>
  <si>
    <t>21123.366574</t>
  </si>
  <si>
    <t>21123.367573</t>
  </si>
  <si>
    <t>21123.368574</t>
  </si>
  <si>
    <t>21123.369574</t>
  </si>
  <si>
    <t>21123.370574</t>
  </si>
  <si>
    <t>21123.371574</t>
  </si>
  <si>
    <t>21123.372574</t>
  </si>
  <si>
    <t>21123.373574</t>
  </si>
  <si>
    <t>21123.374573</t>
  </si>
  <si>
    <t>21123.375573</t>
  </si>
  <si>
    <t>21123.376574</t>
  </si>
  <si>
    <t>21123.377573</t>
  </si>
  <si>
    <t>21123.378574</t>
  </si>
  <si>
    <t>21123.379574</t>
  </si>
  <si>
    <t>21123.380574</t>
  </si>
  <si>
    <t>21123.381573</t>
  </si>
  <si>
    <t>21123.382574</t>
  </si>
  <si>
    <t>21123.383574</t>
  </si>
  <si>
    <t>21123.384573</t>
  </si>
  <si>
    <t>21133.404475</t>
  </si>
  <si>
    <t>21133.405475</t>
  </si>
  <si>
    <t>21133.406475</t>
  </si>
  <si>
    <t>21133.407475</t>
  </si>
  <si>
    <t>21133.408475</t>
  </si>
  <si>
    <t>21133.409475</t>
  </si>
  <si>
    <t>21133.410475</t>
  </si>
  <si>
    <t>21133.411475</t>
  </si>
  <si>
    <t>21133.412475</t>
  </si>
  <si>
    <t>21133.413475</t>
  </si>
  <si>
    <t>21133.414475</t>
  </si>
  <si>
    <t>21133.415475</t>
  </si>
  <si>
    <t>21133.416475</t>
  </si>
  <si>
    <t>21133.417475</t>
  </si>
  <si>
    <t>21133.418475</t>
  </si>
  <si>
    <t>21133.419475</t>
  </si>
  <si>
    <t>21133.420475</t>
  </si>
  <si>
    <t>21133.421475</t>
  </si>
  <si>
    <t>21133.422475</t>
  </si>
  <si>
    <t>21133.423475</t>
  </si>
  <si>
    <t>21133.424475</t>
  </si>
  <si>
    <t>21133.425475</t>
  </si>
  <si>
    <t>21133.426475</t>
  </si>
  <si>
    <t>21133.427475</t>
  </si>
  <si>
    <t>21133.428475</t>
  </si>
  <si>
    <t>21133.429475</t>
  </si>
  <si>
    <t>21133.430475</t>
  </si>
  <si>
    <t>21133.431475</t>
  </si>
  <si>
    <t>21133.432475</t>
  </si>
  <si>
    <t>21133.433475</t>
  </si>
  <si>
    <t>21133.434475</t>
  </si>
  <si>
    <t>21133.435475</t>
  </si>
  <si>
    <t>21133.436475</t>
  </si>
  <si>
    <t>21133.437475</t>
  </si>
  <si>
    <t>21133.438475</t>
  </si>
  <si>
    <t>21133.439475</t>
  </si>
  <si>
    <t>21133.440475</t>
  </si>
  <si>
    <t>21133.441475</t>
  </si>
  <si>
    <t>21133.442475</t>
  </si>
  <si>
    <t>21133.443475</t>
  </si>
  <si>
    <t>21133.444475</t>
  </si>
  <si>
    <t>21133.445475</t>
  </si>
  <si>
    <t>21133.446475</t>
  </si>
  <si>
    <t>21133.447475</t>
  </si>
  <si>
    <t>21133.448475</t>
  </si>
  <si>
    <t>21133.449475</t>
  </si>
  <si>
    <t>21133.450475</t>
  </si>
  <si>
    <t>21133.451475</t>
  </si>
  <si>
    <t>21133.452475</t>
  </si>
  <si>
    <t>21133.453475</t>
  </si>
  <si>
    <t>21133.454474</t>
  </si>
  <si>
    <t>21133.455475</t>
  </si>
  <si>
    <t>21133.456475</t>
  </si>
  <si>
    <t>21133.457475</t>
  </si>
  <si>
    <t>21133.458475</t>
  </si>
  <si>
    <t>21133.459475</t>
  </si>
  <si>
    <t>21133.460475</t>
  </si>
  <si>
    <t>21133.461475</t>
  </si>
  <si>
    <t>21133.462475</t>
  </si>
  <si>
    <t>21133.463475</t>
  </si>
  <si>
    <t>21133.464475</t>
  </si>
  <si>
    <t>21133.465475</t>
  </si>
  <si>
    <t>21133.466475</t>
  </si>
  <si>
    <t>21133.467475</t>
  </si>
  <si>
    <t>21133.468475</t>
  </si>
  <si>
    <t>21133.469475</t>
  </si>
  <si>
    <t>21133.470474</t>
  </si>
  <si>
    <t>21133.471474</t>
  </si>
  <si>
    <t>21133.472475</t>
  </si>
  <si>
    <t>21133.473475</t>
  </si>
  <si>
    <t>21133.474474</t>
  </si>
  <si>
    <t>21133.475474</t>
  </si>
  <si>
    <t>21133.476475</t>
  </si>
  <si>
    <t>21133.477474</t>
  </si>
  <si>
    <t>21133.478475</t>
  </si>
  <si>
    <t>21133.479475</t>
  </si>
  <si>
    <t>21133.480474</t>
  </si>
  <si>
    <t>21133.481474</t>
  </si>
  <si>
    <t>21133.482474</t>
  </si>
  <si>
    <t>21133.483474</t>
  </si>
  <si>
    <t>21133.484474</t>
  </si>
  <si>
    <t>21133.485474</t>
  </si>
  <si>
    <t>21133.486474</t>
  </si>
  <si>
    <t>21133.487474</t>
  </si>
  <si>
    <t>21133.488474</t>
  </si>
  <si>
    <t>21133.489474</t>
  </si>
  <si>
    <t>21133.490474</t>
  </si>
  <si>
    <t>21133.491474</t>
  </si>
  <si>
    <t>21133.492474</t>
  </si>
  <si>
    <t>21133.493474</t>
  </si>
  <si>
    <t>21133.494474</t>
  </si>
  <si>
    <t>21133.495474</t>
  </si>
  <si>
    <t>21133.496474</t>
  </si>
  <si>
    <t>21133.497474</t>
  </si>
  <si>
    <t>21133.498474</t>
  </si>
  <si>
    <t>21133.499474</t>
  </si>
  <si>
    <t>21133.500474</t>
  </si>
  <si>
    <t>21133.501474</t>
  </si>
  <si>
    <t>21133.502474</t>
  </si>
  <si>
    <t>21133.503474</t>
  </si>
  <si>
    <t>21133.504474</t>
  </si>
  <si>
    <t>21133.505474</t>
  </si>
  <si>
    <t>21133.506474</t>
  </si>
  <si>
    <t>21133.507474</t>
  </si>
  <si>
    <t>21133.508474</t>
  </si>
  <si>
    <t>21133.509474</t>
  </si>
  <si>
    <t>21133.510474</t>
  </si>
  <si>
    <t>21133.511474</t>
  </si>
  <si>
    <t>21133.512474</t>
  </si>
  <si>
    <t>21133.513474</t>
  </si>
  <si>
    <t>21133.514474</t>
  </si>
  <si>
    <t>21133.515474</t>
  </si>
  <si>
    <t>21133.516474</t>
  </si>
  <si>
    <t>21133.517474</t>
  </si>
  <si>
    <t>21133.518474</t>
  </si>
  <si>
    <t>21133.519474</t>
  </si>
  <si>
    <t>21133.520474</t>
  </si>
  <si>
    <t>21133.521474</t>
  </si>
  <si>
    <t>21133.522474</t>
  </si>
  <si>
    <t>21133.523474</t>
  </si>
  <si>
    <t>21133.524474</t>
  </si>
  <si>
    <t>21133.525474</t>
  </si>
  <si>
    <t>21133.526474</t>
  </si>
  <si>
    <t>21133.527474</t>
  </si>
  <si>
    <t>21133.528474</t>
  </si>
  <si>
    <t>21133.529474</t>
  </si>
  <si>
    <t>21133.530474</t>
  </si>
  <si>
    <t>21133.531474</t>
  </si>
  <si>
    <t>21133.532474</t>
  </si>
  <si>
    <t>21133.533474</t>
  </si>
  <si>
    <t>21133.534474</t>
  </si>
  <si>
    <t>21133.535474</t>
  </si>
  <si>
    <t>21133.536474</t>
  </si>
  <si>
    <t>21133.537474</t>
  </si>
  <si>
    <t>21133.538474</t>
  </si>
  <si>
    <t>21133.539474</t>
  </si>
  <si>
    <t>21133.540474</t>
  </si>
  <si>
    <t>21133.541474</t>
  </si>
  <si>
    <t>21133.542474</t>
  </si>
  <si>
    <t>21133.543474</t>
  </si>
  <si>
    <t>21133.544474</t>
  </si>
  <si>
    <t>21133.545474</t>
  </si>
  <si>
    <t>21133.546474</t>
  </si>
  <si>
    <t>21133.547474</t>
  </si>
  <si>
    <t>21133.548474</t>
  </si>
  <si>
    <t>21133.549474</t>
  </si>
  <si>
    <t>21133.550474</t>
  </si>
  <si>
    <t>21133.551474</t>
  </si>
  <si>
    <t>21133.552474</t>
  </si>
  <si>
    <t>21133.553474</t>
  </si>
  <si>
    <t>21133.554474</t>
  </si>
  <si>
    <t>21133.555474</t>
  </si>
  <si>
    <t>21133.556474</t>
  </si>
  <si>
    <t>21133.557474</t>
  </si>
  <si>
    <t>21133.558474</t>
  </si>
  <si>
    <t>21133.559474</t>
  </si>
  <si>
    <t>21133.560474</t>
  </si>
  <si>
    <t>21133.561474</t>
  </si>
  <si>
    <t>21133.562474</t>
  </si>
  <si>
    <t>21133.563474</t>
  </si>
  <si>
    <t>21133.564474</t>
  </si>
  <si>
    <t>21133.565474</t>
  </si>
  <si>
    <t>21133.566473</t>
  </si>
  <si>
    <t>21133.567474</t>
  </si>
  <si>
    <t>21133.568474</t>
  </si>
  <si>
    <t>21133.569474</t>
  </si>
  <si>
    <t>21133.570474</t>
  </si>
  <si>
    <t>21133.571474</t>
  </si>
  <si>
    <t>21133.572474</t>
  </si>
  <si>
    <t>21133.573474</t>
  </si>
  <si>
    <t>21133.574474</t>
  </si>
  <si>
    <t>21133.575474</t>
  </si>
  <si>
    <t>21133.576473</t>
  </si>
  <si>
    <t>21133.577473</t>
  </si>
  <si>
    <t>21133.578473</t>
  </si>
  <si>
    <t>21133.579473</t>
  </si>
  <si>
    <t>21133.580473</t>
  </si>
  <si>
    <t>21133.581473</t>
  </si>
  <si>
    <t>21133.582474</t>
  </si>
  <si>
    <t>21133.583473</t>
  </si>
  <si>
    <t>21133.584473</t>
  </si>
  <si>
    <t>21133.585473</t>
  </si>
  <si>
    <t>21133.586473</t>
  </si>
  <si>
    <t>21133.587473</t>
  </si>
  <si>
    <t>21133.588474</t>
  </si>
  <si>
    <t>21133.589473</t>
  </si>
  <si>
    <t>21133.590473</t>
  </si>
  <si>
    <t>21133.591473</t>
  </si>
  <si>
    <t>21133.592473</t>
  </si>
  <si>
    <t>21133.593473</t>
  </si>
  <si>
    <t>21133.594473</t>
  </si>
  <si>
    <t>21133.595473</t>
  </si>
  <si>
    <t>21133.596473</t>
  </si>
  <si>
    <t>21133.597473</t>
  </si>
  <si>
    <t>21133.598473</t>
  </si>
  <si>
    <t>21133.599473</t>
  </si>
  <si>
    <t>21133.600473</t>
  </si>
  <si>
    <t>21133.601473</t>
  </si>
  <si>
    <t>21133.602473</t>
  </si>
  <si>
    <t>21133.603473</t>
  </si>
  <si>
    <t>21133.604473</t>
  </si>
  <si>
    <t>21133.605473</t>
  </si>
  <si>
    <t>21133.606473</t>
  </si>
  <si>
    <t>21133.607473</t>
  </si>
  <si>
    <t>21133.608473</t>
  </si>
  <si>
    <t>21133.609473</t>
  </si>
  <si>
    <t>21143.229379</t>
  </si>
  <si>
    <t>21143.230379</t>
  </si>
  <si>
    <t>21143.231379</t>
  </si>
  <si>
    <t>21143.232379</t>
  </si>
  <si>
    <t>21143.233379</t>
  </si>
  <si>
    <t>21143.234379</t>
  </si>
  <si>
    <t>21143.235379</t>
  </si>
  <si>
    <t>21143.236379</t>
  </si>
  <si>
    <t>21143.237379</t>
  </si>
  <si>
    <t>21143.238379</t>
  </si>
  <si>
    <t>21143.239379</t>
  </si>
  <si>
    <t>21143.240379</t>
  </si>
  <si>
    <t>21143.241379</t>
  </si>
  <si>
    <t>21143.242379</t>
  </si>
  <si>
    <t>21143.243379</t>
  </si>
  <si>
    <t>21143.244379</t>
  </si>
  <si>
    <t>21143.245379</t>
  </si>
  <si>
    <t>21143.246379</t>
  </si>
  <si>
    <t>21143.247379</t>
  </si>
  <si>
    <t>21143.248379</t>
  </si>
  <si>
    <t>21143.249378</t>
  </si>
  <si>
    <t>21143.250379</t>
  </si>
  <si>
    <t>21143.251379</t>
  </si>
  <si>
    <t>21143.252378</t>
  </si>
  <si>
    <t>21143.253379</t>
  </si>
  <si>
    <t>21143.254379</t>
  </si>
  <si>
    <t>21143.255378</t>
  </si>
  <si>
    <t>21143.256379</t>
  </si>
  <si>
    <t>21143.257379</t>
  </si>
  <si>
    <t>21143.258379</t>
  </si>
  <si>
    <t>21143.259379</t>
  </si>
  <si>
    <t>21143.260379</t>
  </si>
  <si>
    <t>21143.261379</t>
  </si>
  <si>
    <t>21143.262378</t>
  </si>
  <si>
    <t>21143.263378</t>
  </si>
  <si>
    <t>21143.264379</t>
  </si>
  <si>
    <t>21143.265378</t>
  </si>
  <si>
    <t>21143.266378</t>
  </si>
  <si>
    <t>21143.267378</t>
  </si>
  <si>
    <t>21143.268378</t>
  </si>
  <si>
    <t>21143.269378</t>
  </si>
  <si>
    <t>21143.270378</t>
  </si>
  <si>
    <t>21143.271379</t>
  </si>
  <si>
    <t>21143.272378</t>
  </si>
  <si>
    <t>21143.273378</t>
  </si>
  <si>
    <t>21143.274378</t>
  </si>
  <si>
    <t>21143.275378</t>
  </si>
  <si>
    <t>21143.276378</t>
  </si>
  <si>
    <t>21143.277378</t>
  </si>
  <si>
    <t>21143.278378</t>
  </si>
  <si>
    <t>21143.279378</t>
  </si>
  <si>
    <t>21143.280378</t>
  </si>
  <si>
    <t>21143.281378</t>
  </si>
  <si>
    <t>21143.282378</t>
  </si>
  <si>
    <t>21143.283378</t>
  </si>
  <si>
    <t>21143.284378</t>
  </si>
  <si>
    <t>21143.285378</t>
  </si>
  <si>
    <t>21143.286378</t>
  </si>
  <si>
    <t>21143.287378</t>
  </si>
  <si>
    <t>21143.288378</t>
  </si>
  <si>
    <t>21143.289378</t>
  </si>
  <si>
    <t>21143.290378</t>
  </si>
  <si>
    <t>21143.291378</t>
  </si>
  <si>
    <t>21143.292378</t>
  </si>
  <si>
    <t>21143.293378</t>
  </si>
  <si>
    <t>21143.294378</t>
  </si>
  <si>
    <t>21143.295378</t>
  </si>
  <si>
    <t>21143.296378</t>
  </si>
  <si>
    <t>21143.297378</t>
  </si>
  <si>
    <t>21143.298378</t>
  </si>
  <si>
    <t>21143.299378</t>
  </si>
  <si>
    <t>21143.300378</t>
  </si>
  <si>
    <t>21143.301378</t>
  </si>
  <si>
    <t>21143.302378</t>
  </si>
  <si>
    <t>21143.303378</t>
  </si>
  <si>
    <t>21143.304378</t>
  </si>
  <si>
    <t>21143.305378</t>
  </si>
  <si>
    <t>21143.306378</t>
  </si>
  <si>
    <t>21143.307378</t>
  </si>
  <si>
    <t>21143.308378</t>
  </si>
  <si>
    <t>21143.309378</t>
  </si>
  <si>
    <t>21143.310378</t>
  </si>
  <si>
    <t>21143.311378</t>
  </si>
  <si>
    <t>21143.312378</t>
  </si>
  <si>
    <t>21143.313378</t>
  </si>
  <si>
    <t>21143.314378</t>
  </si>
  <si>
    <t>21143.315378</t>
  </si>
  <si>
    <t>21143.316378</t>
  </si>
  <si>
    <t>21143.317378</t>
  </si>
  <si>
    <t>21143.318378</t>
  </si>
  <si>
    <t>21143.319378</t>
  </si>
  <si>
    <t>21143.320378</t>
  </si>
  <si>
    <t>21143.321378</t>
  </si>
  <si>
    <t>21143.322378</t>
  </si>
  <si>
    <t>21143.323378</t>
  </si>
  <si>
    <t>21143.324378</t>
  </si>
  <si>
    <t>21143.325378</t>
  </si>
  <si>
    <t>21143.326378</t>
  </si>
  <si>
    <t>21143.327378</t>
  </si>
  <si>
    <t>21143.328378</t>
  </si>
  <si>
    <t>21143.329378</t>
  </si>
  <si>
    <t>21143.330378</t>
  </si>
  <si>
    <t>21143.331378</t>
  </si>
  <si>
    <t>21143.332378</t>
  </si>
  <si>
    <t>21143.333378</t>
  </si>
  <si>
    <t>21143.334378</t>
  </si>
  <si>
    <t>21143.335378</t>
  </si>
  <si>
    <t>21143.336378</t>
  </si>
  <si>
    <t>21143.337378</t>
  </si>
  <si>
    <t>21143.338378</t>
  </si>
  <si>
    <t>21143.339378</t>
  </si>
  <si>
    <t>21143.340378</t>
  </si>
  <si>
    <t>21143.341378</t>
  </si>
  <si>
    <t>21143.342378</t>
  </si>
  <si>
    <t>21143.343378</t>
  </si>
  <si>
    <t>21143.344378</t>
  </si>
  <si>
    <t>21143.345378</t>
  </si>
  <si>
    <t>21143.346378</t>
  </si>
  <si>
    <t>21143.347378</t>
  </si>
  <si>
    <t>21143.348378</t>
  </si>
  <si>
    <t>21143.349378</t>
  </si>
  <si>
    <t>21143.350378</t>
  </si>
  <si>
    <t>21143.351378</t>
  </si>
  <si>
    <t>21143.352378</t>
  </si>
  <si>
    <t>21143.353378</t>
  </si>
  <si>
    <t>21143.354378</t>
  </si>
  <si>
    <t>21143.355378</t>
  </si>
  <si>
    <t>21143.356378</t>
  </si>
  <si>
    <t>21143.357378</t>
  </si>
  <si>
    <t>21143.358377</t>
  </si>
  <si>
    <t>21143.359377</t>
  </si>
  <si>
    <t>21143.360378</t>
  </si>
  <si>
    <t>21143.361377</t>
  </si>
  <si>
    <t>21143.362378</t>
  </si>
  <si>
    <t>21143.363378</t>
  </si>
  <si>
    <t>21143.364377</t>
  </si>
  <si>
    <t>21143.365377</t>
  </si>
  <si>
    <t>21143.366378</t>
  </si>
  <si>
    <t>21143.367378</t>
  </si>
  <si>
    <t>21143.368377</t>
  </si>
  <si>
    <t>21143.369377</t>
  </si>
  <si>
    <t>21143.370378</t>
  </si>
  <si>
    <t>21143.371377</t>
  </si>
  <si>
    <t>21143.372377</t>
  </si>
  <si>
    <t>21143.373377</t>
  </si>
  <si>
    <t>21143.374377</t>
  </si>
  <si>
    <t>21143.375377</t>
  </si>
  <si>
    <t>21143.376377</t>
  </si>
  <si>
    <t>21143.377377</t>
  </si>
  <si>
    <t>21143.378377</t>
  </si>
  <si>
    <t>21143.379377</t>
  </si>
  <si>
    <t>21143.380377</t>
  </si>
  <si>
    <t>21143.381377</t>
  </si>
  <si>
    <t>21143.382377</t>
  </si>
  <si>
    <t>21143.383377</t>
  </si>
  <si>
    <t>21143.384377</t>
  </si>
  <si>
    <t>21143.385377</t>
  </si>
  <si>
    <t>21143.386377</t>
  </si>
  <si>
    <t>21143.387377</t>
  </si>
  <si>
    <t>21143.388377</t>
  </si>
  <si>
    <t>21143.389377</t>
  </si>
  <si>
    <t>21143.390377</t>
  </si>
  <si>
    <t>21143.391377</t>
  </si>
  <si>
    <t>21143.392377</t>
  </si>
  <si>
    <t>21143.393377</t>
  </si>
  <si>
    <t>21143.394377</t>
  </si>
  <si>
    <t>21143.395377</t>
  </si>
  <si>
    <t>21143.396377</t>
  </si>
  <si>
    <t>21143.397377</t>
  </si>
  <si>
    <t>21143.398377</t>
  </si>
  <si>
    <t>21143.399377</t>
  </si>
  <si>
    <t>21143.400377</t>
  </si>
  <si>
    <t>21143.401377</t>
  </si>
  <si>
    <t>21143.402377</t>
  </si>
  <si>
    <t>21143.403377</t>
  </si>
  <si>
    <t>21143.404377</t>
  </si>
  <si>
    <t>21143.405377</t>
  </si>
  <si>
    <t>21143.406377</t>
  </si>
  <si>
    <t>21143.407377</t>
  </si>
  <si>
    <t>21143.408377</t>
  </si>
  <si>
    <t>21143.409377</t>
  </si>
  <si>
    <t>21143.410377</t>
  </si>
  <si>
    <t>21143.411377</t>
  </si>
  <si>
    <t>21143.412377</t>
  </si>
  <si>
    <t>21143.413377</t>
  </si>
  <si>
    <t>21143.414377</t>
  </si>
  <si>
    <t>21143.415377</t>
  </si>
  <si>
    <t>21143.416377</t>
  </si>
  <si>
    <t>21143.417377</t>
  </si>
  <si>
    <t>21143.418377</t>
  </si>
  <si>
    <t>21143.419377</t>
  </si>
  <si>
    <t>21143.420377</t>
  </si>
  <si>
    <t>21143.421377</t>
  </si>
  <si>
    <t>21143.422377</t>
  </si>
  <si>
    <t>21143.423377</t>
  </si>
  <si>
    <t>21143.424377</t>
  </si>
  <si>
    <t>21143.425377</t>
  </si>
  <si>
    <t>21143.426377</t>
  </si>
  <si>
    <t>21143.427377</t>
  </si>
  <si>
    <t>21143.428377</t>
  </si>
  <si>
    <t>21143.429377</t>
  </si>
  <si>
    <t>21143.430377</t>
  </si>
  <si>
    <t>21143.431377</t>
  </si>
  <si>
    <t>21143.432377</t>
  </si>
  <si>
    <t>21143.433377</t>
  </si>
  <si>
    <t>21143.434377</t>
  </si>
  <si>
    <t>21153.979273</t>
  </si>
  <si>
    <t>21153.980273</t>
  </si>
  <si>
    <t>21153.981273</t>
  </si>
  <si>
    <t>21153.982273</t>
  </si>
  <si>
    <t>21153.983274</t>
  </si>
  <si>
    <t>21153.984273</t>
  </si>
  <si>
    <t>21153.985273</t>
  </si>
  <si>
    <t>21153.986273</t>
  </si>
  <si>
    <t>21153.987273</t>
  </si>
  <si>
    <t>21153.988273</t>
  </si>
  <si>
    <t>21153.989273</t>
  </si>
  <si>
    <t>21153.990273</t>
  </si>
  <si>
    <t>21153.991273</t>
  </si>
  <si>
    <t>21153.992273</t>
  </si>
  <si>
    <t>21153.993273</t>
  </si>
  <si>
    <t>21153.994274</t>
  </si>
  <si>
    <t>21153.995273</t>
  </si>
  <si>
    <t>21153.996273</t>
  </si>
  <si>
    <t>21153.997273</t>
  </si>
  <si>
    <t>21153.998273</t>
  </si>
  <si>
    <t>21153.999273</t>
  </si>
  <si>
    <t>21154.000273</t>
  </si>
  <si>
    <t>21154.001273</t>
  </si>
  <si>
    <t>21154.002273</t>
  </si>
  <si>
    <t>21154.003273</t>
  </si>
  <si>
    <t>21154.004273</t>
  </si>
  <si>
    <t>21154.005273</t>
  </si>
  <si>
    <t>21154.006273</t>
  </si>
  <si>
    <t>21154.007273</t>
  </si>
  <si>
    <t>21154.008273</t>
  </si>
  <si>
    <t>21154.009273</t>
  </si>
  <si>
    <t>21154.010273</t>
  </si>
  <si>
    <t>21154.011273</t>
  </si>
  <si>
    <t>21154.012273</t>
  </si>
  <si>
    <t>21154.013273</t>
  </si>
  <si>
    <t>21154.014273</t>
  </si>
  <si>
    <t>21154.015273</t>
  </si>
  <si>
    <t>21154.016273</t>
  </si>
  <si>
    <t>21154.017273</t>
  </si>
  <si>
    <t>21154.018273</t>
  </si>
  <si>
    <t>21154.019273</t>
  </si>
  <si>
    <t>21154.020273</t>
  </si>
  <si>
    <t>21154.021273</t>
  </si>
  <si>
    <t>21154.022273</t>
  </si>
  <si>
    <t>21154.023273</t>
  </si>
  <si>
    <t>21154.024273</t>
  </si>
  <si>
    <t>21154.025273</t>
  </si>
  <si>
    <t>21154.026273</t>
  </si>
  <si>
    <t>21154.027273</t>
  </si>
  <si>
    <t>21154.028273</t>
  </si>
  <si>
    <t>21154.029273</t>
  </si>
  <si>
    <t>21154.030273</t>
  </si>
  <si>
    <t>21154.031273</t>
  </si>
  <si>
    <t>21154.032273</t>
  </si>
  <si>
    <t>21154.033273</t>
  </si>
  <si>
    <t>21154.034273</t>
  </si>
  <si>
    <t>21154.035273</t>
  </si>
  <si>
    <t>21154.036273</t>
  </si>
  <si>
    <t>21154.037273</t>
  </si>
  <si>
    <t>21154.038273</t>
  </si>
  <si>
    <t>21154.039273</t>
  </si>
  <si>
    <t>21154.040273</t>
  </si>
  <si>
    <t>21154.041273</t>
  </si>
  <si>
    <t>21154.042273</t>
  </si>
  <si>
    <t>21154.043273</t>
  </si>
  <si>
    <t>21154.044273</t>
  </si>
  <si>
    <t>21154.045273</t>
  </si>
  <si>
    <t>21154.046273</t>
  </si>
  <si>
    <t>21154.047273</t>
  </si>
  <si>
    <t>21154.048273</t>
  </si>
  <si>
    <t>21154.049273</t>
  </si>
  <si>
    <t>21154.050273</t>
  </si>
  <si>
    <t>21154.051273</t>
  </si>
  <si>
    <t>21154.052273</t>
  </si>
  <si>
    <t>21154.053273</t>
  </si>
  <si>
    <t>21154.054273</t>
  </si>
  <si>
    <t>21154.055273</t>
  </si>
  <si>
    <t>21154.056273</t>
  </si>
  <si>
    <t>21154.057272</t>
  </si>
  <si>
    <t>21154.058273</t>
  </si>
  <si>
    <t>21154.059273</t>
  </si>
  <si>
    <t>21154.060272</t>
  </si>
  <si>
    <t>21154.061273</t>
  </si>
  <si>
    <t>21154.062273</t>
  </si>
  <si>
    <t>21154.063272</t>
  </si>
  <si>
    <t>21154.064273</t>
  </si>
  <si>
    <t>21154.065273</t>
  </si>
  <si>
    <t>21154.066273</t>
  </si>
  <si>
    <t>21154.067272</t>
  </si>
  <si>
    <t>21154.068272</t>
  </si>
  <si>
    <t>21154.069273</t>
  </si>
  <si>
    <t>21154.070272</t>
  </si>
  <si>
    <t>21154.071272</t>
  </si>
  <si>
    <t>21154.072273</t>
  </si>
  <si>
    <t>21154.073272</t>
  </si>
  <si>
    <t>21154.074273</t>
  </si>
  <si>
    <t>21154.075273</t>
  </si>
  <si>
    <t>21154.076272</t>
  </si>
  <si>
    <t>21154.077272</t>
  </si>
  <si>
    <t>21154.078272</t>
  </si>
  <si>
    <t>21154.079272</t>
  </si>
  <si>
    <t>21154.080272</t>
  </si>
  <si>
    <t>21154.081272</t>
  </si>
  <si>
    <t>21154.082272</t>
  </si>
  <si>
    <t>21154.083272</t>
  </si>
  <si>
    <t>21154.084272</t>
  </si>
  <si>
    <t>21154.085272</t>
  </si>
  <si>
    <t>21154.086272</t>
  </si>
  <si>
    <t>21154.087272</t>
  </si>
  <si>
    <t>21154.088272</t>
  </si>
  <si>
    <t>21154.089272</t>
  </si>
  <si>
    <t>21154.090272</t>
  </si>
  <si>
    <t>21154.091272</t>
  </si>
  <si>
    <t>21154.092272</t>
  </si>
  <si>
    <t>21154.093272</t>
  </si>
  <si>
    <t>21154.094272</t>
  </si>
  <si>
    <t>21154.095272</t>
  </si>
  <si>
    <t>21154.096272</t>
  </si>
  <si>
    <t>21154.097272</t>
  </si>
  <si>
    <t>21154.098272</t>
  </si>
  <si>
    <t>21154.099272</t>
  </si>
  <si>
    <t>21154.100272</t>
  </si>
  <si>
    <t>21154.101272</t>
  </si>
  <si>
    <t>21154.102272</t>
  </si>
  <si>
    <t>21154.103272</t>
  </si>
  <si>
    <t>21154.104272</t>
  </si>
  <si>
    <t>21154.105272</t>
  </si>
  <si>
    <t>21154.106272</t>
  </si>
  <si>
    <t>21154.107272</t>
  </si>
  <si>
    <t>21154.108272</t>
  </si>
  <si>
    <t>21154.109272</t>
  </si>
  <si>
    <t>21154.110272</t>
  </si>
  <si>
    <t>21154.111272</t>
  </si>
  <si>
    <t>21154.112272</t>
  </si>
  <si>
    <t>21154.113272</t>
  </si>
  <si>
    <t>21154.114272</t>
  </si>
  <si>
    <t>21154.115272</t>
  </si>
  <si>
    <t>21154.116272</t>
  </si>
  <si>
    <t>21154.117272</t>
  </si>
  <si>
    <t>21154.118272</t>
  </si>
  <si>
    <t>21154.119272</t>
  </si>
  <si>
    <t>21154.120272</t>
  </si>
  <si>
    <t>21154.121272</t>
  </si>
  <si>
    <t>21154.122272</t>
  </si>
  <si>
    <t>21154.123272</t>
  </si>
  <si>
    <t>21154.124272</t>
  </si>
  <si>
    <t>21154.125272</t>
  </si>
  <si>
    <t>21154.126272</t>
  </si>
  <si>
    <t>21154.127272</t>
  </si>
  <si>
    <t>21154.128272</t>
  </si>
  <si>
    <t>21154.129272</t>
  </si>
  <si>
    <t>21154.130272</t>
  </si>
  <si>
    <t>21154.131272</t>
  </si>
  <si>
    <t>21154.132272</t>
  </si>
  <si>
    <t>21154.133272</t>
  </si>
  <si>
    <t>21154.134272</t>
  </si>
  <si>
    <t>21154.135272</t>
  </si>
  <si>
    <t>21154.136272</t>
  </si>
  <si>
    <t>21154.137272</t>
  </si>
  <si>
    <t>21154.138272</t>
  </si>
  <si>
    <t>21154.139272</t>
  </si>
  <si>
    <t>21154.140272</t>
  </si>
  <si>
    <t>21154.141272</t>
  </si>
  <si>
    <t>21154.142272</t>
  </si>
  <si>
    <t>21154.143272</t>
  </si>
  <si>
    <t>21154.144272</t>
  </si>
  <si>
    <t>21154.145272</t>
  </si>
  <si>
    <t>21154.146272</t>
  </si>
  <si>
    <t>21154.147271</t>
  </si>
  <si>
    <t>21154.148272</t>
  </si>
  <si>
    <t>21154.149272</t>
  </si>
  <si>
    <t>21154.150272</t>
  </si>
  <si>
    <t>21154.151272</t>
  </si>
  <si>
    <t>21154.152272</t>
  </si>
  <si>
    <t>21154.153272</t>
  </si>
  <si>
    <t>21154.154272</t>
  </si>
  <si>
    <t>21154.155272</t>
  </si>
  <si>
    <t>21154.156271</t>
  </si>
  <si>
    <t>21154.157272</t>
  </si>
  <si>
    <t>21154.158272</t>
  </si>
  <si>
    <t>21154.159271</t>
  </si>
  <si>
    <t>21154.160272</t>
  </si>
  <si>
    <t>21154.161272</t>
  </si>
  <si>
    <t>21154.162272</t>
  </si>
  <si>
    <t>21154.163272</t>
  </si>
  <si>
    <t>21154.164272</t>
  </si>
  <si>
    <t>21154.165272</t>
  </si>
  <si>
    <t>21154.166272</t>
  </si>
  <si>
    <t>21154.167271</t>
  </si>
  <si>
    <t>21154.168272</t>
  </si>
  <si>
    <t>21154.169271</t>
  </si>
  <si>
    <t>21154.170272</t>
  </si>
  <si>
    <t>21154.171272</t>
  </si>
  <si>
    <t>21154.172271</t>
  </si>
  <si>
    <t>21154.173271</t>
  </si>
  <si>
    <t>21154.174272</t>
  </si>
  <si>
    <t>21154.175272</t>
  </si>
  <si>
    <t>21154.176271</t>
  </si>
  <si>
    <t>21154.177271</t>
  </si>
  <si>
    <t>21154.178271</t>
  </si>
  <si>
    <t>21154.179271</t>
  </si>
  <si>
    <t>21154.180271</t>
  </si>
  <si>
    <t>21154.181271</t>
  </si>
  <si>
    <t>21154.182271</t>
  </si>
  <si>
    <t>21154.183271</t>
  </si>
  <si>
    <t>21154.184271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</si>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</sst>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1047</v>
      </c>
      <c r="C2" t="s">
        <v>1048</v>
      </c>
      <c r="D2" t="s">
        <v>1047</v>
      </c>
      <c r="E2" t="s">
        <v>1048</v>
      </c>
      <c r="F2" t="s">
        <v>1047</v>
      </c>
      <c r="G2" t="s">
        <v>1048</v>
      </c>
      <c r="H2" t="s">
        <v>1047</v>
      </c>
      <c r="I2" t="s">
        <v>1048</v>
      </c>
      <c r="J2" t="s">
        <v>1047</v>
      </c>
      <c r="K2" t="s">
        <v>1048</v>
      </c>
      <c r="L2" t="s">
        <v>1047</v>
      </c>
      <c r="M2" t="s">
        <v>1048</v>
      </c>
      <c r="N2" t="s">
        <v>1047</v>
      </c>
      <c r="O2" t="s">
        <v>1048</v>
      </c>
      <c r="P2" t="s">
        <v>1047</v>
      </c>
      <c r="Q2" t="s">
        <v>1048</v>
      </c>
      <c r="R2" t="s">
        <v>1047</v>
      </c>
      <c r="S2" t="s">
        <v>1048</v>
      </c>
      <c r="T2" t="s">
        <v>1047</v>
      </c>
      <c r="U2" t="s">
        <v>1048</v>
      </c>
      <c r="V2" t="s">
        <v>1047</v>
      </c>
      <c r="W2" t="s">
        <v>1048</v>
      </c>
      <c r="X2" t="s">
        <v>1047</v>
      </c>
      <c r="Y2" t="s">
        <v>1048</v>
      </c>
    </row>
    <row r="3" spans="1:25">
      <c r="A3">
        <v>21112.763678</v>
      </c>
      <c r="B3">
        <f>VLOOKUP("Average",'fbgdata_2020-08-29_08-20-21'!A1:N212,2,FALSE)</f>
        <v>0</v>
      </c>
      <c r="C3">
        <f>VLOOKUP("StdDev",'fbgdata_2020-08-29_08-20-21'!A1:N212,2,FALSE)</f>
        <v>0</v>
      </c>
      <c r="D3">
        <f>VLOOKUP("Average",'fbgdata_2020-08-29_08-20-21'!A1:N212,3,FALSE)</f>
        <v>0</v>
      </c>
      <c r="E3">
        <f>VLOOKUP("StdDev",'fbgdata_2020-08-29_08-20-21'!A1:N212,3,FALSE)</f>
        <v>0</v>
      </c>
      <c r="F3">
        <f>VLOOKUP("Average",'fbgdata_2020-08-29_08-20-21'!A1:N212,4,FALSE)</f>
        <v>0</v>
      </c>
      <c r="G3">
        <f>VLOOKUP("StdDev",'fbgdata_2020-08-29_08-20-21'!A1:N212,4,FALSE)</f>
        <v>0</v>
      </c>
      <c r="H3">
        <f>VLOOKUP("Average",'fbgdata_2020-08-29_08-20-21'!A1:N212,5,FALSE)</f>
        <v>0</v>
      </c>
      <c r="I3">
        <f>VLOOKUP("StdDev",'fbgdata_2020-08-29_08-20-21'!A1:N212,5,FALSE)</f>
        <v>0</v>
      </c>
      <c r="J3">
        <f>VLOOKUP("Average",'fbgdata_2020-08-29_08-20-21'!A1:N212,6,FALSE)</f>
        <v>0</v>
      </c>
      <c r="K3">
        <f>VLOOKUP("StdDev",'fbgdata_2020-08-29_08-20-21'!A1:N212,6,FALSE)</f>
        <v>0</v>
      </c>
      <c r="L3">
        <f>VLOOKUP("Average",'fbgdata_2020-08-29_08-20-21'!A1:N212,7,FALSE)</f>
        <v>0</v>
      </c>
      <c r="M3">
        <f>VLOOKUP("StdDev",'fbgdata_2020-08-29_08-20-21'!A1:N212,7,FALSE)</f>
        <v>0</v>
      </c>
      <c r="N3">
        <f>VLOOKUP("Average",'fbgdata_2020-08-29_08-20-21'!A1:N212,8,FALSE)</f>
        <v>0</v>
      </c>
      <c r="O3">
        <f>VLOOKUP("StdDev",'fbgdata_2020-08-29_08-20-21'!A1:N212,8,FALSE)</f>
        <v>0</v>
      </c>
      <c r="P3">
        <f>VLOOKUP("Average",'fbgdata_2020-08-29_08-20-21'!A1:N212,9,FALSE)</f>
        <v>0</v>
      </c>
      <c r="Q3">
        <f>VLOOKUP("StdDev",'fbgdata_2020-08-29_08-20-21'!A1:N212,9,FALSE)</f>
        <v>0</v>
      </c>
      <c r="R3">
        <f>VLOOKUP("Average",'fbgdata_2020-08-29_08-20-21'!A1:N212,10,FALSE)</f>
        <v>0</v>
      </c>
      <c r="S3">
        <f>VLOOKUP("StdDev",'fbgdata_2020-08-29_08-20-21'!A1:N212,10,FALSE)</f>
        <v>0</v>
      </c>
    </row>
    <row r="4" spans="1:25">
      <c r="A4">
        <v>21123.179575</v>
      </c>
      <c r="B4">
        <f>VLOOKUP("Average",'fbgdata_2020-08-29_08-20-32'!A1:N212,2,FALSE)</f>
        <v>0</v>
      </c>
      <c r="C4">
        <f>VLOOKUP("StdDev",'fbgdata_2020-08-29_08-20-32'!A1:N212,2,FALSE)</f>
        <v>0</v>
      </c>
      <c r="D4">
        <f>VLOOKUP("Average",'fbgdata_2020-08-29_08-20-32'!A1:N212,3,FALSE)</f>
        <v>0</v>
      </c>
      <c r="E4">
        <f>VLOOKUP("StdDev",'fbgdata_2020-08-29_08-20-32'!A1:N212,3,FALSE)</f>
        <v>0</v>
      </c>
      <c r="F4">
        <f>VLOOKUP("Average",'fbgdata_2020-08-29_08-20-32'!A1:N212,4,FALSE)</f>
        <v>0</v>
      </c>
      <c r="G4">
        <f>VLOOKUP("StdDev",'fbgdata_2020-08-29_08-20-32'!A1:N212,4,FALSE)</f>
        <v>0</v>
      </c>
      <c r="H4">
        <f>VLOOKUP("Average",'fbgdata_2020-08-29_08-20-32'!A1:N212,5,FALSE)</f>
        <v>0</v>
      </c>
      <c r="I4">
        <f>VLOOKUP("StdDev",'fbgdata_2020-08-29_08-20-32'!A1:N212,5,FALSE)</f>
        <v>0</v>
      </c>
      <c r="J4">
        <f>VLOOKUP("Average",'fbgdata_2020-08-29_08-20-32'!A1:N212,6,FALSE)</f>
        <v>0</v>
      </c>
      <c r="K4">
        <f>VLOOKUP("StdDev",'fbgdata_2020-08-29_08-20-32'!A1:N212,6,FALSE)</f>
        <v>0</v>
      </c>
      <c r="L4">
        <f>VLOOKUP("Average",'fbgdata_2020-08-29_08-20-32'!A1:N212,7,FALSE)</f>
        <v>0</v>
      </c>
      <c r="M4">
        <f>VLOOKUP("StdDev",'fbgdata_2020-08-29_08-20-32'!A1:N212,7,FALSE)</f>
        <v>0</v>
      </c>
      <c r="N4">
        <f>VLOOKUP("Average",'fbgdata_2020-08-29_08-20-32'!A1:N212,8,FALSE)</f>
        <v>0</v>
      </c>
      <c r="O4">
        <f>VLOOKUP("StdDev",'fbgdata_2020-08-29_08-20-32'!A1:N212,8,FALSE)</f>
        <v>0</v>
      </c>
      <c r="P4">
        <f>VLOOKUP("Average",'fbgdata_2020-08-29_08-20-32'!A1:N212,9,FALSE)</f>
        <v>0</v>
      </c>
      <c r="Q4">
        <f>VLOOKUP("StdDev",'fbgdata_2020-08-29_08-20-32'!A1:N212,9,FALSE)</f>
        <v>0</v>
      </c>
      <c r="R4">
        <f>VLOOKUP("Average",'fbgdata_2020-08-29_08-20-32'!A1:N212,10,FALSE)</f>
        <v>0</v>
      </c>
      <c r="S4">
        <f>VLOOKUP("StdDev",'fbgdata_2020-08-29_08-20-32'!A1:N212,10,FALSE)</f>
        <v>0</v>
      </c>
    </row>
    <row r="5" spans="1:25">
      <c r="A5">
        <v>21133.404475</v>
      </c>
      <c r="B5">
        <f>VLOOKUP("Average",'fbgdata_2020-08-29_08-20-42'!A1:N212,2,FALSE)</f>
        <v>0</v>
      </c>
      <c r="C5">
        <f>VLOOKUP("StdDev",'fbgdata_2020-08-29_08-20-42'!A1:N212,2,FALSE)</f>
        <v>0</v>
      </c>
      <c r="D5">
        <f>VLOOKUP("Average",'fbgdata_2020-08-29_08-20-42'!A1:N212,3,FALSE)</f>
        <v>0</v>
      </c>
      <c r="E5">
        <f>VLOOKUP("StdDev",'fbgdata_2020-08-29_08-20-42'!A1:N212,3,FALSE)</f>
        <v>0</v>
      </c>
      <c r="F5">
        <f>VLOOKUP("Average",'fbgdata_2020-08-29_08-20-42'!A1:N212,4,FALSE)</f>
        <v>0</v>
      </c>
      <c r="G5">
        <f>VLOOKUP("StdDev",'fbgdata_2020-08-29_08-20-42'!A1:N212,4,FALSE)</f>
        <v>0</v>
      </c>
      <c r="H5">
        <f>VLOOKUP("Average",'fbgdata_2020-08-29_08-20-42'!A1:N212,5,FALSE)</f>
        <v>0</v>
      </c>
      <c r="I5">
        <f>VLOOKUP("StdDev",'fbgdata_2020-08-29_08-20-42'!A1:N212,5,FALSE)</f>
        <v>0</v>
      </c>
      <c r="J5">
        <f>VLOOKUP("Average",'fbgdata_2020-08-29_08-20-42'!A1:N212,6,FALSE)</f>
        <v>0</v>
      </c>
      <c r="K5">
        <f>VLOOKUP("StdDev",'fbgdata_2020-08-29_08-20-42'!A1:N212,6,FALSE)</f>
        <v>0</v>
      </c>
      <c r="L5">
        <f>VLOOKUP("Average",'fbgdata_2020-08-29_08-20-42'!A1:N212,7,FALSE)</f>
        <v>0</v>
      </c>
      <c r="M5">
        <f>VLOOKUP("StdDev",'fbgdata_2020-08-29_08-20-42'!A1:N212,7,FALSE)</f>
        <v>0</v>
      </c>
      <c r="N5">
        <f>VLOOKUP("Average",'fbgdata_2020-08-29_08-20-42'!A1:N212,8,FALSE)</f>
        <v>0</v>
      </c>
      <c r="O5">
        <f>VLOOKUP("StdDev",'fbgdata_2020-08-29_08-20-42'!A1:N212,8,FALSE)</f>
        <v>0</v>
      </c>
      <c r="P5">
        <f>VLOOKUP("Average",'fbgdata_2020-08-29_08-20-42'!A1:N212,9,FALSE)</f>
        <v>0</v>
      </c>
      <c r="Q5">
        <f>VLOOKUP("StdDev",'fbgdata_2020-08-29_08-20-42'!A1:N212,9,FALSE)</f>
        <v>0</v>
      </c>
      <c r="R5">
        <f>VLOOKUP("Average",'fbgdata_2020-08-29_08-20-42'!A1:N212,10,FALSE)</f>
        <v>0</v>
      </c>
      <c r="S5">
        <f>VLOOKUP("StdDev",'fbgdata_2020-08-29_08-20-42'!A1:N212,10,FALSE)</f>
        <v>0</v>
      </c>
    </row>
    <row r="6" spans="1:25">
      <c r="A6">
        <v>21143.229379</v>
      </c>
      <c r="B6">
        <f>VLOOKUP("Average",'fbgdata_2020-08-29_08-20-52'!A1:N212,2,FALSE)</f>
        <v>0</v>
      </c>
      <c r="C6">
        <f>VLOOKUP("StdDev",'fbgdata_2020-08-29_08-20-52'!A1:N212,2,FALSE)</f>
        <v>0</v>
      </c>
      <c r="D6">
        <f>VLOOKUP("Average",'fbgdata_2020-08-29_08-20-52'!A1:N212,3,FALSE)</f>
        <v>0</v>
      </c>
      <c r="E6">
        <f>VLOOKUP("StdDev",'fbgdata_2020-08-29_08-20-52'!A1:N212,3,FALSE)</f>
        <v>0</v>
      </c>
      <c r="F6">
        <f>VLOOKUP("Average",'fbgdata_2020-08-29_08-20-52'!A1:N212,4,FALSE)</f>
        <v>0</v>
      </c>
      <c r="G6">
        <f>VLOOKUP("StdDev",'fbgdata_2020-08-29_08-20-52'!A1:N212,4,FALSE)</f>
        <v>0</v>
      </c>
      <c r="H6">
        <f>VLOOKUP("Average",'fbgdata_2020-08-29_08-20-52'!A1:N212,5,FALSE)</f>
        <v>0</v>
      </c>
      <c r="I6">
        <f>VLOOKUP("StdDev",'fbgdata_2020-08-29_08-20-52'!A1:N212,5,FALSE)</f>
        <v>0</v>
      </c>
      <c r="J6">
        <f>VLOOKUP("Average",'fbgdata_2020-08-29_08-20-52'!A1:N212,6,FALSE)</f>
        <v>0</v>
      </c>
      <c r="K6">
        <f>VLOOKUP("StdDev",'fbgdata_2020-08-29_08-20-52'!A1:N212,6,FALSE)</f>
        <v>0</v>
      </c>
      <c r="L6">
        <f>VLOOKUP("Average",'fbgdata_2020-08-29_08-20-52'!A1:N212,7,FALSE)</f>
        <v>0</v>
      </c>
      <c r="M6">
        <f>VLOOKUP("StdDev",'fbgdata_2020-08-29_08-20-52'!A1:N212,7,FALSE)</f>
        <v>0</v>
      </c>
      <c r="N6">
        <f>VLOOKUP("Average",'fbgdata_2020-08-29_08-20-52'!A1:N212,8,FALSE)</f>
        <v>0</v>
      </c>
      <c r="O6">
        <f>VLOOKUP("StdDev",'fbgdata_2020-08-29_08-20-52'!A1:N212,8,FALSE)</f>
        <v>0</v>
      </c>
      <c r="P6">
        <f>VLOOKUP("Average",'fbgdata_2020-08-29_08-20-52'!A1:N212,9,FALSE)</f>
        <v>0</v>
      </c>
      <c r="Q6">
        <f>VLOOKUP("StdDev",'fbgdata_2020-08-29_08-20-52'!A1:N212,9,FALSE)</f>
        <v>0</v>
      </c>
      <c r="R6">
        <f>VLOOKUP("Average",'fbgdata_2020-08-29_08-20-52'!A1:N212,10,FALSE)</f>
        <v>0</v>
      </c>
      <c r="S6">
        <f>VLOOKUP("StdDev",'fbgdata_2020-08-29_08-20-52'!A1:N212,10,FALSE)</f>
        <v>0</v>
      </c>
    </row>
    <row r="7" spans="1:25">
      <c r="A7">
        <v>21153.979273</v>
      </c>
      <c r="B7">
        <f>VLOOKUP("Average",'fbgdata_2020-08-29_08-21-02'!A1:N212,2,FALSE)</f>
        <v>0</v>
      </c>
      <c r="C7">
        <f>VLOOKUP("StdDev",'fbgdata_2020-08-29_08-21-02'!A1:N212,2,FALSE)</f>
        <v>0</v>
      </c>
      <c r="D7">
        <f>VLOOKUP("Average",'fbgdata_2020-08-29_08-21-02'!A1:N212,3,FALSE)</f>
        <v>0</v>
      </c>
      <c r="E7">
        <f>VLOOKUP("StdDev",'fbgdata_2020-08-29_08-21-02'!A1:N212,3,FALSE)</f>
        <v>0</v>
      </c>
      <c r="F7">
        <f>VLOOKUP("Average",'fbgdata_2020-08-29_08-21-02'!A1:N212,4,FALSE)</f>
        <v>0</v>
      </c>
      <c r="G7">
        <f>VLOOKUP("StdDev",'fbgdata_2020-08-29_08-21-02'!A1:N212,4,FALSE)</f>
        <v>0</v>
      </c>
      <c r="H7">
        <f>VLOOKUP("Average",'fbgdata_2020-08-29_08-21-02'!A1:N212,5,FALSE)</f>
        <v>0</v>
      </c>
      <c r="I7">
        <f>VLOOKUP("StdDev",'fbgdata_2020-08-29_08-21-02'!A1:N212,5,FALSE)</f>
        <v>0</v>
      </c>
      <c r="J7">
        <f>VLOOKUP("Average",'fbgdata_2020-08-29_08-21-02'!A1:N212,6,FALSE)</f>
        <v>0</v>
      </c>
      <c r="K7">
        <f>VLOOKUP("StdDev",'fbgdata_2020-08-29_08-21-02'!A1:N212,6,FALSE)</f>
        <v>0</v>
      </c>
      <c r="L7">
        <f>VLOOKUP("Average",'fbgdata_2020-08-29_08-21-02'!A1:N212,7,FALSE)</f>
        <v>0</v>
      </c>
      <c r="M7">
        <f>VLOOKUP("StdDev",'fbgdata_2020-08-29_08-21-02'!A1:N212,7,FALSE)</f>
        <v>0</v>
      </c>
      <c r="N7">
        <f>VLOOKUP("Average",'fbgdata_2020-08-29_08-21-02'!A1:N212,8,FALSE)</f>
        <v>0</v>
      </c>
      <c r="O7">
        <f>VLOOKUP("StdDev",'fbgdata_2020-08-29_08-21-02'!A1:N212,8,FALSE)</f>
        <v>0</v>
      </c>
      <c r="P7">
        <f>VLOOKUP("Average",'fbgdata_2020-08-29_08-21-02'!A1:N212,9,FALSE)</f>
        <v>0</v>
      </c>
      <c r="Q7">
        <f>VLOOKUP("StdDev",'fbgdata_2020-08-29_08-21-02'!A1:N212,9,FALSE)</f>
        <v>0</v>
      </c>
      <c r="R7">
        <f>VLOOKUP("Average",'fbgdata_2020-08-29_08-21-02'!A1:N212,10,FALSE)</f>
        <v>0</v>
      </c>
      <c r="S7">
        <f>VLOOKUP("StdDev",'fbgdata_2020-08-29_08-21-02'!A1:N212,10,FALSE)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1538.6360240474</v>
      </c>
      <c r="C2">
        <v>1546.4424143823</v>
      </c>
      <c r="D2">
        <v>1555.0076477183</v>
      </c>
      <c r="E2">
        <v>1562.0528355103</v>
      </c>
      <c r="F2">
        <v>1538.4422783561</v>
      </c>
      <c r="G2">
        <v>1546.4573976687</v>
      </c>
      <c r="H2">
        <v>1554.8085768788</v>
      </c>
      <c r="I2">
        <v>1561.903364366</v>
      </c>
      <c r="J2">
        <v>1538.3960643813</v>
      </c>
      <c r="K2">
        <v>1546.667958954</v>
      </c>
      <c r="L2">
        <v>1554.7519335026</v>
      </c>
      <c r="M2">
        <v>1561.8765679425</v>
      </c>
    </row>
    <row r="3" spans="1:13">
      <c r="A3" t="s">
        <v>14</v>
      </c>
      <c r="B3">
        <v>1538.631209887</v>
      </c>
      <c r="C3">
        <v>1546.4418305002</v>
      </c>
      <c r="D3">
        <v>1555.0107957131</v>
      </c>
      <c r="E3">
        <v>1562.0460865242</v>
      </c>
      <c r="F3">
        <v>1538.4424722299</v>
      </c>
      <c r="G3">
        <v>1546.45564599</v>
      </c>
      <c r="H3">
        <v>1554.8089709977</v>
      </c>
      <c r="I3">
        <v>1561.9178532872</v>
      </c>
      <c r="J3">
        <v>1538.3951026</v>
      </c>
      <c r="K3">
        <v>1546.6669848995</v>
      </c>
      <c r="L3">
        <v>1554.7529177671</v>
      </c>
      <c r="M3">
        <v>1561.8793480384</v>
      </c>
    </row>
    <row r="4" spans="1:13">
      <c r="A4" t="s">
        <v>15</v>
      </c>
      <c r="B4">
        <v>1538.634098003</v>
      </c>
      <c r="C4">
        <v>1546.4426083758</v>
      </c>
      <c r="D4">
        <v>1555.0058766163</v>
      </c>
      <c r="E4">
        <v>1562.0464843208</v>
      </c>
      <c r="F4">
        <v>1538.4430482047</v>
      </c>
      <c r="G4">
        <v>1546.4568137754</v>
      </c>
      <c r="H4">
        <v>1554.8077905642</v>
      </c>
      <c r="I4">
        <v>1561.9103100124</v>
      </c>
      <c r="J4">
        <v>1538.3951026</v>
      </c>
      <c r="K4">
        <v>1546.6675689515</v>
      </c>
      <c r="L4">
        <v>1554.7513452513</v>
      </c>
      <c r="M4">
        <v>1561.8795459242</v>
      </c>
    </row>
    <row r="5" spans="1:13">
      <c r="A5" t="s">
        <v>16</v>
      </c>
      <c r="B5">
        <v>1538.6327499632</v>
      </c>
      <c r="C5">
        <v>1546.4435821477</v>
      </c>
      <c r="D5">
        <v>1555.0068612023</v>
      </c>
      <c r="E5">
        <v>1562.0452928721</v>
      </c>
      <c r="F5">
        <v>1538.4403527968</v>
      </c>
      <c r="G5">
        <v>1546.4587594543</v>
      </c>
      <c r="H5">
        <v>1554.8097573135</v>
      </c>
      <c r="I5">
        <v>1561.9148751595</v>
      </c>
      <c r="J5">
        <v>1538.3922134989</v>
      </c>
      <c r="K5">
        <v>1546.6685430068</v>
      </c>
      <c r="L5">
        <v>1554.7550804622</v>
      </c>
      <c r="M5">
        <v>1561.8835152907</v>
      </c>
    </row>
    <row r="6" spans="1:13">
      <c r="A6" t="s">
        <v>17</v>
      </c>
      <c r="B6">
        <v>1538.6348680436</v>
      </c>
      <c r="C6">
        <v>1546.4414425137</v>
      </c>
      <c r="D6">
        <v>1555.0078438667</v>
      </c>
      <c r="E6">
        <v>1562.0516459924</v>
      </c>
      <c r="F6">
        <v>1538.4434340704</v>
      </c>
      <c r="G6">
        <v>1546.4566178764</v>
      </c>
      <c r="H6">
        <v>1554.8103475315</v>
      </c>
      <c r="I6">
        <v>1561.912890394</v>
      </c>
      <c r="J6">
        <v>1538.3939469583</v>
      </c>
      <c r="K6">
        <v>1546.6689311072</v>
      </c>
      <c r="L6">
        <v>1554.7525236767</v>
      </c>
      <c r="M6">
        <v>1561.8803394079</v>
      </c>
    </row>
    <row r="7" spans="1:13">
      <c r="A7" t="s">
        <v>18</v>
      </c>
      <c r="B7">
        <v>1538.6337139244</v>
      </c>
      <c r="C7">
        <v>1546.4414425137</v>
      </c>
      <c r="D7">
        <v>1555.0086323066</v>
      </c>
      <c r="E7">
        <v>1562.0385420107</v>
      </c>
      <c r="F7">
        <v>1538.4407386612</v>
      </c>
      <c r="G7">
        <v>1546.4566178764</v>
      </c>
      <c r="H7">
        <v>1554.8099534119</v>
      </c>
      <c r="I7">
        <v>1561.8942342331</v>
      </c>
      <c r="J7">
        <v>1538.3933691381</v>
      </c>
      <c r="K7">
        <v>1546.6683489566</v>
      </c>
      <c r="L7">
        <v>1554.7517374188</v>
      </c>
      <c r="M7">
        <v>1561.87974381</v>
      </c>
    </row>
    <row r="8" spans="1:13">
      <c r="A8" t="s">
        <v>19</v>
      </c>
      <c r="B8">
        <v>1538.6358320075</v>
      </c>
      <c r="C8">
        <v>1546.441636507</v>
      </c>
      <c r="D8">
        <v>1555.0054843206</v>
      </c>
      <c r="E8">
        <v>1562.0357632885</v>
      </c>
      <c r="F8">
        <v>1538.4443977945</v>
      </c>
      <c r="G8">
        <v>1546.4560358856</v>
      </c>
      <c r="H8">
        <v>1554.8091670959</v>
      </c>
      <c r="I8">
        <v>1561.9001884024</v>
      </c>
      <c r="J8">
        <v>1538.3964502235</v>
      </c>
      <c r="K8">
        <v>1546.6675689515</v>
      </c>
      <c r="L8">
        <v>1554.7550804622</v>
      </c>
      <c r="M8">
        <v>1561.8759723476</v>
      </c>
    </row>
    <row r="9" spans="1:13">
      <c r="A9" t="s">
        <v>20</v>
      </c>
      <c r="B9">
        <v>1538.6344839646</v>
      </c>
      <c r="C9">
        <v>1546.4408586324</v>
      </c>
      <c r="D9">
        <v>1555.0068612023</v>
      </c>
      <c r="E9">
        <v>1562.040329169</v>
      </c>
      <c r="F9">
        <v>1538.4426642214</v>
      </c>
      <c r="G9">
        <v>1546.4552560946</v>
      </c>
      <c r="H9">
        <v>1554.8079866622</v>
      </c>
      <c r="I9">
        <v>1561.9091187714</v>
      </c>
      <c r="J9">
        <v>1538.3945247789</v>
      </c>
      <c r="K9">
        <v>1546.6683489566</v>
      </c>
      <c r="L9">
        <v>1554.754688293</v>
      </c>
      <c r="M9">
        <v>1561.8811328923</v>
      </c>
    </row>
    <row r="10" spans="1:13">
      <c r="A10" t="s">
        <v>21</v>
      </c>
      <c r="B10">
        <v>1538.6335200024</v>
      </c>
      <c r="C10">
        <v>1546.4414425137</v>
      </c>
      <c r="D10">
        <v>1555.0058766163</v>
      </c>
      <c r="E10">
        <v>1562.0252422666</v>
      </c>
      <c r="F10">
        <v>1538.4426642214</v>
      </c>
      <c r="G10">
        <v>1546.4566178764</v>
      </c>
      <c r="H10">
        <v>1554.8117240677</v>
      </c>
      <c r="I10">
        <v>1561.9164641396</v>
      </c>
      <c r="J10">
        <v>1538.3939469583</v>
      </c>
      <c r="K10">
        <v>1546.6675689515</v>
      </c>
      <c r="L10">
        <v>1554.7521315088</v>
      </c>
      <c r="M10">
        <v>1561.879943636</v>
      </c>
    </row>
    <row r="11" spans="1:13">
      <c r="A11" t="s">
        <v>22</v>
      </c>
      <c r="B11">
        <v>1538.6339059637</v>
      </c>
      <c r="C11">
        <v>1546.4422203889</v>
      </c>
      <c r="D11">
        <v>1555.00745157</v>
      </c>
      <c r="E11">
        <v>1562.0339761407</v>
      </c>
      <c r="F11">
        <v>1538.4422783561</v>
      </c>
      <c r="G11">
        <v>1546.4572017696</v>
      </c>
      <c r="H11">
        <v>1554.8087748995</v>
      </c>
      <c r="I11">
        <v>1561.8966147313</v>
      </c>
      <c r="J11">
        <v>1538.3947167585</v>
      </c>
      <c r="K11">
        <v>1546.6669848995</v>
      </c>
      <c r="L11">
        <v>1554.7527216831</v>
      </c>
      <c r="M11">
        <v>1561.8777591338</v>
      </c>
    </row>
    <row r="12" spans="1:13">
      <c r="A12" t="s">
        <v>23</v>
      </c>
      <c r="B12">
        <v>1538.6348680436</v>
      </c>
      <c r="C12">
        <v>1546.4426083758</v>
      </c>
      <c r="D12">
        <v>1555.0082380866</v>
      </c>
      <c r="E12">
        <v>1562.0343739311</v>
      </c>
      <c r="F12">
        <v>1538.4415085082</v>
      </c>
      <c r="G12">
        <v>1546.4570077725</v>
      </c>
      <c r="H12">
        <v>1554.8089709977</v>
      </c>
      <c r="I12">
        <v>1561.903364366</v>
      </c>
      <c r="J12">
        <v>1538.3939469583</v>
      </c>
      <c r="K12">
        <v>1546.6660127486</v>
      </c>
      <c r="L12">
        <v>1554.7542942017</v>
      </c>
      <c r="M12">
        <v>1561.8805372939</v>
      </c>
    </row>
    <row r="13" spans="1:13">
      <c r="A13" t="s">
        <v>24</v>
      </c>
      <c r="B13">
        <v>1538.6327499632</v>
      </c>
      <c r="C13">
        <v>1546.4418305002</v>
      </c>
      <c r="D13">
        <v>1555.00745157</v>
      </c>
      <c r="E13">
        <v>1562.0311974348</v>
      </c>
      <c r="F13">
        <v>1538.4430482047</v>
      </c>
      <c r="G13">
        <v>1546.4568137754</v>
      </c>
      <c r="H13">
        <v>1554.8119220892</v>
      </c>
      <c r="I13">
        <v>1561.8922495201</v>
      </c>
      <c r="J13">
        <v>1538.3960643813</v>
      </c>
      <c r="K13">
        <v>1546.6660127486</v>
      </c>
      <c r="L13">
        <v>1554.754688293</v>
      </c>
      <c r="M13">
        <v>1561.8765679425</v>
      </c>
    </row>
    <row r="14" spans="1:13">
      <c r="A14" t="s">
        <v>25</v>
      </c>
      <c r="B14">
        <v>1538.6335200024</v>
      </c>
      <c r="C14">
        <v>1546.4428042712</v>
      </c>
      <c r="D14">
        <v>1555.0064669832</v>
      </c>
      <c r="E14">
        <v>1562.0248444808</v>
      </c>
      <c r="F14">
        <v>1538.4422783561</v>
      </c>
      <c r="G14">
        <v>1546.4572017696</v>
      </c>
      <c r="H14">
        <v>1554.8087748995</v>
      </c>
      <c r="I14">
        <v>1561.8692248897</v>
      </c>
      <c r="J14">
        <v>1538.3933691381</v>
      </c>
      <c r="K14">
        <v>1546.6675689515</v>
      </c>
      <c r="L14">
        <v>1554.7540981173</v>
      </c>
      <c r="M14">
        <v>1561.8743853899</v>
      </c>
    </row>
    <row r="15" spans="1:13">
      <c r="A15" t="s">
        <v>26</v>
      </c>
      <c r="B15">
        <v>1538.634098003</v>
      </c>
      <c r="C15">
        <v>1546.441636507</v>
      </c>
      <c r="D15">
        <v>1555.0054843206</v>
      </c>
      <c r="E15">
        <v>1562.040329169</v>
      </c>
      <c r="F15">
        <v>1538.4445897865</v>
      </c>
      <c r="G15">
        <v>1546.4546722029</v>
      </c>
      <c r="H15">
        <v>1554.8101514329</v>
      </c>
      <c r="I15">
        <v>1561.8960191211</v>
      </c>
      <c r="J15">
        <v>1538.3958724014</v>
      </c>
      <c r="K15">
        <v>1546.6665968</v>
      </c>
      <c r="L15">
        <v>1554.754688293</v>
      </c>
      <c r="M15">
        <v>1561.8817284913</v>
      </c>
    </row>
    <row r="16" spans="1:13">
      <c r="A16" t="s">
        <v>27</v>
      </c>
      <c r="B16">
        <v>1538.6354460453</v>
      </c>
      <c r="C16">
        <v>1546.439884864</v>
      </c>
      <c r="D16">
        <v>1555.0076477183</v>
      </c>
      <c r="E16">
        <v>1562.0309995106</v>
      </c>
      <c r="F16">
        <v>1538.4430482047</v>
      </c>
      <c r="G16">
        <v>1546.4548681014</v>
      </c>
      <c r="H16">
        <v>1554.8105436301</v>
      </c>
      <c r="I16">
        <v>1561.8872867896</v>
      </c>
      <c r="J16">
        <v>1538.3952945797</v>
      </c>
      <c r="K16">
        <v>1546.6689311072</v>
      </c>
      <c r="L16">
        <v>1554.7525236767</v>
      </c>
      <c r="M16">
        <v>1561.8724007273</v>
      </c>
    </row>
    <row r="17" spans="1:13">
      <c r="A17" t="s">
        <v>28</v>
      </c>
      <c r="B17">
        <v>1538.6346760041</v>
      </c>
      <c r="C17">
        <v>1546.4424143823</v>
      </c>
      <c r="D17">
        <v>1555.0088284553</v>
      </c>
      <c r="E17">
        <v>1562.0383440846</v>
      </c>
      <c r="F17">
        <v>1538.4420863646</v>
      </c>
      <c r="G17">
        <v>1546.4568137754</v>
      </c>
      <c r="H17">
        <v>1554.8093651168</v>
      </c>
      <c r="I17">
        <v>1561.9053491072</v>
      </c>
      <c r="J17">
        <v>1538.3939469583</v>
      </c>
      <c r="K17">
        <v>1546.6683489566</v>
      </c>
      <c r="L17">
        <v>1554.7533118578</v>
      </c>
      <c r="M17">
        <v>1561.8765679425</v>
      </c>
    </row>
    <row r="18" spans="1:13">
      <c r="A18" t="s">
        <v>29</v>
      </c>
      <c r="B18">
        <v>1538.6339059637</v>
      </c>
      <c r="C18">
        <v>1546.4396908712</v>
      </c>
      <c r="D18">
        <v>1555.0068612023</v>
      </c>
      <c r="E18">
        <v>1562.0439034977</v>
      </c>
      <c r="F18">
        <v>1538.442856213</v>
      </c>
      <c r="G18">
        <v>1546.4533104246</v>
      </c>
      <c r="H18">
        <v>1554.8087748995</v>
      </c>
      <c r="I18">
        <v>1561.9097143917</v>
      </c>
      <c r="J18">
        <v>1538.3952945797</v>
      </c>
      <c r="K18">
        <v>1546.6665968</v>
      </c>
      <c r="L18">
        <v>1554.7527216831</v>
      </c>
      <c r="M18">
        <v>1561.8801415219</v>
      </c>
    </row>
    <row r="19" spans="1:13">
      <c r="A19" t="s">
        <v>30</v>
      </c>
      <c r="B19">
        <v>1538.6329420022</v>
      </c>
      <c r="C19">
        <v>1546.4424143823</v>
      </c>
      <c r="D19">
        <v>1555.0078438667</v>
      </c>
      <c r="E19">
        <v>1562.0373525146</v>
      </c>
      <c r="F19">
        <v>1538.4417004996</v>
      </c>
      <c r="G19">
        <v>1546.4573976687</v>
      </c>
      <c r="H19">
        <v>1554.8103475315</v>
      </c>
      <c r="I19">
        <v>1561.897210342</v>
      </c>
      <c r="J19">
        <v>1538.3941389377</v>
      </c>
      <c r="K19">
        <v>1546.6671808517</v>
      </c>
      <c r="L19">
        <v>1554.7517374188</v>
      </c>
      <c r="M19">
        <v>1561.8803394079</v>
      </c>
    </row>
    <row r="20" spans="1:13">
      <c r="A20" t="s">
        <v>31</v>
      </c>
      <c r="B20">
        <v>1538.6339059637</v>
      </c>
      <c r="C20">
        <v>1546.4424143823</v>
      </c>
      <c r="D20">
        <v>1555.0084342351</v>
      </c>
      <c r="E20">
        <v>1562.0238529279</v>
      </c>
      <c r="F20">
        <v>1538.442856213</v>
      </c>
      <c r="G20">
        <v>1546.4575916659</v>
      </c>
      <c r="H20">
        <v>1554.8109377499</v>
      </c>
      <c r="I20">
        <v>1561.9152728892</v>
      </c>
      <c r="J20">
        <v>1538.3966422036</v>
      </c>
      <c r="K20">
        <v>1546.6683489566</v>
      </c>
      <c r="L20">
        <v>1554.7537040262</v>
      </c>
      <c r="M20">
        <v>1561.879943636</v>
      </c>
    </row>
    <row r="21" spans="1:13">
      <c r="A21" t="s">
        <v>32</v>
      </c>
      <c r="B21">
        <v>1538.6339059637</v>
      </c>
      <c r="C21">
        <v>1546.4412466187</v>
      </c>
      <c r="D21">
        <v>1555.0070573505</v>
      </c>
      <c r="E21">
        <v>1562.0280209513</v>
      </c>
      <c r="F21">
        <v>1538.4422783561</v>
      </c>
      <c r="G21">
        <v>1546.4564238794</v>
      </c>
      <c r="H21">
        <v>1554.8115279688</v>
      </c>
      <c r="I21">
        <v>1561.8906605893</v>
      </c>
      <c r="J21">
        <v>1538.3941389377</v>
      </c>
      <c r="K21">
        <v>1546.667958954</v>
      </c>
      <c r="L21">
        <v>1554.7562608156</v>
      </c>
      <c r="M21">
        <v>1561.8749809836</v>
      </c>
    </row>
    <row r="22" spans="1:13">
      <c r="A22" t="s">
        <v>33</v>
      </c>
      <c r="B22">
        <v>1538.6346760041</v>
      </c>
      <c r="C22">
        <v>1546.441636507</v>
      </c>
      <c r="D22">
        <v>1555.0064669832</v>
      </c>
      <c r="E22">
        <v>1562.0385420107</v>
      </c>
      <c r="F22">
        <v>1538.4420863646</v>
      </c>
      <c r="G22">
        <v>1546.4560358856</v>
      </c>
      <c r="H22">
        <v>1554.8095612151</v>
      </c>
      <c r="I22">
        <v>1561.9156706192</v>
      </c>
      <c r="J22">
        <v>1538.3952945797</v>
      </c>
      <c r="K22">
        <v>1546.6665968</v>
      </c>
      <c r="L22">
        <v>1554.7525236767</v>
      </c>
      <c r="M22">
        <v>1561.878950327</v>
      </c>
    </row>
    <row r="23" spans="1:13">
      <c r="A23" t="s">
        <v>34</v>
      </c>
      <c r="B23">
        <v>1538.6352540056</v>
      </c>
      <c r="C23">
        <v>1546.4429982647</v>
      </c>
      <c r="D23">
        <v>1555.0076477183</v>
      </c>
      <c r="E23">
        <v>1562.0448950761</v>
      </c>
      <c r="F23">
        <v>1538.4426642214</v>
      </c>
      <c r="G23">
        <v>1546.4579815625</v>
      </c>
      <c r="H23">
        <v>1554.8091670959</v>
      </c>
      <c r="I23">
        <v>1561.9059447246</v>
      </c>
      <c r="J23">
        <v>1538.3945247789</v>
      </c>
      <c r="K23">
        <v>1546.6660127486</v>
      </c>
      <c r="L23">
        <v>1554.7539001105</v>
      </c>
      <c r="M23">
        <v>1561.8779589593</v>
      </c>
    </row>
    <row r="24" spans="1:13">
      <c r="A24" t="s">
        <v>35</v>
      </c>
      <c r="B24">
        <v>1538.6337139244</v>
      </c>
      <c r="C24">
        <v>1546.4418305002</v>
      </c>
      <c r="D24">
        <v>1555.0080419381</v>
      </c>
      <c r="E24">
        <v>1562.0391377297</v>
      </c>
      <c r="F24">
        <v>1538.4417004996</v>
      </c>
      <c r="G24">
        <v>1546.4568137754</v>
      </c>
      <c r="H24">
        <v>1554.8109377499</v>
      </c>
      <c r="I24">
        <v>1561.9176553917</v>
      </c>
      <c r="J24">
        <v>1538.3935611174</v>
      </c>
      <c r="K24">
        <v>1546.6656227472</v>
      </c>
      <c r="L24">
        <v>1554.7540981173</v>
      </c>
      <c r="M24">
        <v>1561.8831175771</v>
      </c>
    </row>
    <row r="25" spans="1:13">
      <c r="A25" t="s">
        <v>36</v>
      </c>
      <c r="B25">
        <v>1538.6331359241</v>
      </c>
      <c r="C25">
        <v>1546.4435821477</v>
      </c>
      <c r="D25">
        <v>1555.0066650542</v>
      </c>
      <c r="E25">
        <v>1562.0528355103</v>
      </c>
      <c r="F25">
        <v>1538.4420863646</v>
      </c>
      <c r="G25">
        <v>1546.4579815625</v>
      </c>
      <c r="H25">
        <v>1554.8099534119</v>
      </c>
      <c r="I25">
        <v>1561.9105098462</v>
      </c>
      <c r="J25">
        <v>1538.3933691381</v>
      </c>
      <c r="K25">
        <v>1546.6699051642</v>
      </c>
      <c r="L25">
        <v>1554.7509511617</v>
      </c>
      <c r="M25">
        <v>1561.8765679425</v>
      </c>
    </row>
    <row r="26" spans="1:13">
      <c r="A26" t="s">
        <v>37</v>
      </c>
      <c r="B26">
        <v>1538.6329420022</v>
      </c>
      <c r="C26">
        <v>1546.4418305002</v>
      </c>
      <c r="D26">
        <v>1555.0078438667</v>
      </c>
      <c r="E26">
        <v>1562.0341760061</v>
      </c>
      <c r="F26">
        <v>1538.4426642214</v>
      </c>
      <c r="G26">
        <v>1546.4562298825</v>
      </c>
      <c r="H26">
        <v>1554.8093651168</v>
      </c>
      <c r="I26">
        <v>1561.9140816407</v>
      </c>
      <c r="J26">
        <v>1538.3945247789</v>
      </c>
      <c r="K26">
        <v>1546.6656227472</v>
      </c>
      <c r="L26">
        <v>1554.7529177671</v>
      </c>
      <c r="M26">
        <v>1561.878950327</v>
      </c>
    </row>
    <row r="27" spans="1:13">
      <c r="A27" t="s">
        <v>38</v>
      </c>
      <c r="B27">
        <v>1538.6346760041</v>
      </c>
      <c r="C27">
        <v>1546.4414425137</v>
      </c>
      <c r="D27">
        <v>1555.0076477183</v>
      </c>
      <c r="E27">
        <v>1562.0387418773</v>
      </c>
      <c r="F27">
        <v>1538.4401608058</v>
      </c>
      <c r="G27">
        <v>1546.4564238794</v>
      </c>
      <c r="H27">
        <v>1554.8095612151</v>
      </c>
      <c r="I27">
        <v>1561.9154707841</v>
      </c>
      <c r="J27">
        <v>1538.392405478</v>
      </c>
      <c r="K27">
        <v>1546.6660127486</v>
      </c>
      <c r="L27">
        <v>1554.753507942</v>
      </c>
      <c r="M27">
        <v>1561.8821262041</v>
      </c>
    </row>
    <row r="28" spans="1:13">
      <c r="A28" t="s">
        <v>39</v>
      </c>
      <c r="B28">
        <v>1538.6344839646</v>
      </c>
      <c r="C28">
        <v>1546.4435821477</v>
      </c>
      <c r="D28">
        <v>1555.0070573505</v>
      </c>
      <c r="E28">
        <v>1562.0393375964</v>
      </c>
      <c r="F28">
        <v>1538.4426642214</v>
      </c>
      <c r="G28">
        <v>1546.4572017696</v>
      </c>
      <c r="H28">
        <v>1554.8105436301</v>
      </c>
      <c r="I28">
        <v>1561.9142795353</v>
      </c>
      <c r="J28">
        <v>1538.3952945797</v>
      </c>
      <c r="K28">
        <v>1546.6689311072</v>
      </c>
      <c r="L28">
        <v>1554.7531138512</v>
      </c>
      <c r="M28">
        <v>1561.878950327</v>
      </c>
    </row>
    <row r="29" spans="1:13">
      <c r="A29" t="s">
        <v>40</v>
      </c>
      <c r="B29">
        <v>1538.6335200024</v>
      </c>
      <c r="C29">
        <v>1546.4412466187</v>
      </c>
      <c r="D29">
        <v>1555.0064669832</v>
      </c>
      <c r="E29">
        <v>1562.0232572206</v>
      </c>
      <c r="F29">
        <v>1538.4434340704</v>
      </c>
      <c r="G29">
        <v>1546.4564238794</v>
      </c>
      <c r="H29">
        <v>1554.8093651168</v>
      </c>
      <c r="I29">
        <v>1561.903364366</v>
      </c>
      <c r="J29">
        <v>1538.3958724014</v>
      </c>
      <c r="K29">
        <v>1546.667958954</v>
      </c>
      <c r="L29">
        <v>1554.751541335</v>
      </c>
      <c r="M29">
        <v>1561.8791482126</v>
      </c>
    </row>
    <row r="30" spans="1:13">
      <c r="A30" t="s">
        <v>41</v>
      </c>
      <c r="B30">
        <v>1538.6335200024</v>
      </c>
      <c r="C30">
        <v>1546.4426083758</v>
      </c>
      <c r="D30">
        <v>1555.00745157</v>
      </c>
      <c r="E30">
        <v>1562.0304037978</v>
      </c>
      <c r="F30">
        <v>1538.4418943732</v>
      </c>
      <c r="G30">
        <v>1546.4562298825</v>
      </c>
      <c r="H30">
        <v>1554.8105436301</v>
      </c>
      <c r="I30">
        <v>1561.91447937</v>
      </c>
      <c r="J30">
        <v>1538.3939469583</v>
      </c>
      <c r="K30">
        <v>1546.6675689515</v>
      </c>
      <c r="L30">
        <v>1554.7531138512</v>
      </c>
      <c r="M30">
        <v>1561.8827218038</v>
      </c>
    </row>
    <row r="31" spans="1:13">
      <c r="A31" t="s">
        <v>42</v>
      </c>
      <c r="B31">
        <v>1538.634098003</v>
      </c>
      <c r="C31">
        <v>1546.4410526255</v>
      </c>
      <c r="D31">
        <v>1555.00745157</v>
      </c>
      <c r="E31">
        <v>1562.0423142583</v>
      </c>
      <c r="F31">
        <v>1538.4422783561</v>
      </c>
      <c r="G31">
        <v>1546.4552560946</v>
      </c>
      <c r="H31">
        <v>1554.8073983685</v>
      </c>
      <c r="I31">
        <v>1561.9039599818</v>
      </c>
      <c r="J31">
        <v>1538.3966422036</v>
      </c>
      <c r="K31">
        <v>1546.6675689515</v>
      </c>
      <c r="L31">
        <v>1554.7507550781</v>
      </c>
      <c r="M31">
        <v>1561.8753786931</v>
      </c>
    </row>
    <row r="32" spans="1:13">
      <c r="A32" t="s">
        <v>43</v>
      </c>
      <c r="B32">
        <v>1538.6339059637</v>
      </c>
      <c r="C32">
        <v>1546.4422203889</v>
      </c>
      <c r="D32">
        <v>1555.0082380866</v>
      </c>
      <c r="E32">
        <v>1562.0393375964</v>
      </c>
      <c r="F32">
        <v>1538.4409306523</v>
      </c>
      <c r="G32">
        <v>1546.4566178764</v>
      </c>
      <c r="H32">
        <v>1554.8109377499</v>
      </c>
      <c r="I32">
        <v>1561.9109056336</v>
      </c>
      <c r="J32">
        <v>1538.3922134989</v>
      </c>
      <c r="K32">
        <v>1546.6669848995</v>
      </c>
      <c r="L32">
        <v>1554.753507942</v>
      </c>
      <c r="M32">
        <v>1561.8775612485</v>
      </c>
    </row>
    <row r="33" spans="1:13">
      <c r="A33" t="s">
        <v>44</v>
      </c>
      <c r="B33">
        <v>1538.6348680436</v>
      </c>
      <c r="C33">
        <v>1546.4447499148</v>
      </c>
      <c r="D33">
        <v>1555.0062708351</v>
      </c>
      <c r="E33">
        <v>1562.0373525146</v>
      </c>
      <c r="F33">
        <v>1538.4415085082</v>
      </c>
      <c r="G33">
        <v>1546.4589534518</v>
      </c>
      <c r="H33">
        <v>1554.8101514329</v>
      </c>
      <c r="I33">
        <v>1561.9115012552</v>
      </c>
      <c r="J33">
        <v>1538.3939469583</v>
      </c>
      <c r="K33">
        <v>1546.6671808517</v>
      </c>
      <c r="L33">
        <v>1554.7542942017</v>
      </c>
      <c r="M33">
        <v>1561.8801415219</v>
      </c>
    </row>
    <row r="34" spans="1:13">
      <c r="A34" t="s">
        <v>45</v>
      </c>
      <c r="B34">
        <v>1538.6335200024</v>
      </c>
      <c r="C34">
        <v>1546.4437761414</v>
      </c>
      <c r="D34">
        <v>1555.0062708351</v>
      </c>
      <c r="E34">
        <v>1562.0276251046</v>
      </c>
      <c r="F34">
        <v>1538.442856213</v>
      </c>
      <c r="G34">
        <v>1546.4581755599</v>
      </c>
      <c r="H34">
        <v>1554.8115279688</v>
      </c>
      <c r="I34">
        <v>1561.8741875054</v>
      </c>
      <c r="J34">
        <v>1538.3939469583</v>
      </c>
      <c r="K34">
        <v>1546.6683489566</v>
      </c>
      <c r="L34">
        <v>1554.7554745539</v>
      </c>
      <c r="M34">
        <v>1561.88073712</v>
      </c>
    </row>
    <row r="35" spans="1:13">
      <c r="A35" t="s">
        <v>46</v>
      </c>
      <c r="B35">
        <v>1538.6335200024</v>
      </c>
      <c r="C35">
        <v>1546.4439720371</v>
      </c>
      <c r="D35">
        <v>1555.0068612023</v>
      </c>
      <c r="E35">
        <v>1562.0389398035</v>
      </c>
      <c r="F35">
        <v>1538.4442039202</v>
      </c>
      <c r="G35">
        <v>1546.4589534518</v>
      </c>
      <c r="H35">
        <v>1554.8087748995</v>
      </c>
      <c r="I35">
        <v>1561.9003862935</v>
      </c>
      <c r="J35">
        <v>1538.3958724014</v>
      </c>
      <c r="K35">
        <v>1546.6660127486</v>
      </c>
      <c r="L35">
        <v>1554.7513452513</v>
      </c>
      <c r="M35">
        <v>1561.8787524413</v>
      </c>
    </row>
    <row r="36" spans="1:13">
      <c r="A36" t="s">
        <v>47</v>
      </c>
      <c r="B36">
        <v>1538.6348680436</v>
      </c>
      <c r="C36">
        <v>1546.4424143823</v>
      </c>
      <c r="D36">
        <v>1555.0088284553</v>
      </c>
      <c r="E36">
        <v>1562.031395359</v>
      </c>
      <c r="F36">
        <v>1538.4434340704</v>
      </c>
      <c r="G36">
        <v>1546.4568137754</v>
      </c>
      <c r="H36">
        <v>1554.8079866622</v>
      </c>
      <c r="I36">
        <v>1561.8980038437</v>
      </c>
      <c r="J36">
        <v>1538.3952945797</v>
      </c>
      <c r="K36">
        <v>1546.6683489566</v>
      </c>
      <c r="L36">
        <v>1554.7527216831</v>
      </c>
      <c r="M36">
        <v>1561.8783547302</v>
      </c>
    </row>
    <row r="37" spans="1:13">
      <c r="A37" t="s">
        <v>48</v>
      </c>
      <c r="B37">
        <v>1538.6335200024</v>
      </c>
      <c r="C37">
        <v>1546.439884864</v>
      </c>
      <c r="D37">
        <v>1555.0044997362</v>
      </c>
      <c r="E37">
        <v>1562.0419184043</v>
      </c>
      <c r="F37">
        <v>1538.4432420787</v>
      </c>
      <c r="G37">
        <v>1546.4548681014</v>
      </c>
      <c r="H37">
        <v>1554.8097573135</v>
      </c>
      <c r="I37">
        <v>1561.8795459242</v>
      </c>
      <c r="J37">
        <v>1538.3951026</v>
      </c>
      <c r="K37">
        <v>1546.6689311072</v>
      </c>
      <c r="L37">
        <v>1554.7525236767</v>
      </c>
      <c r="M37">
        <v>1561.878950327</v>
      </c>
    </row>
    <row r="38" spans="1:13">
      <c r="A38" t="s">
        <v>49</v>
      </c>
      <c r="B38">
        <v>1538.6329420022</v>
      </c>
      <c r="C38">
        <v>1546.4431922584</v>
      </c>
      <c r="D38">
        <v>1555.0060746872</v>
      </c>
      <c r="E38">
        <v>1562.0311974348</v>
      </c>
      <c r="F38">
        <v>1538.4411226435</v>
      </c>
      <c r="G38">
        <v>1546.4581755599</v>
      </c>
      <c r="H38">
        <v>1554.8099534119</v>
      </c>
      <c r="I38">
        <v>1561.8993929585</v>
      </c>
      <c r="J38">
        <v>1538.3947167585</v>
      </c>
      <c r="K38">
        <v>1546.6683489566</v>
      </c>
      <c r="L38">
        <v>1554.7531138512</v>
      </c>
      <c r="M38">
        <v>1561.8803394079</v>
      </c>
    </row>
    <row r="39" spans="1:13">
      <c r="A39" t="s">
        <v>50</v>
      </c>
      <c r="B39">
        <v>1538.6337139244</v>
      </c>
      <c r="C39">
        <v>1546.4426083758</v>
      </c>
      <c r="D39">
        <v>1555.0066650542</v>
      </c>
      <c r="E39">
        <v>1562.0371526484</v>
      </c>
      <c r="F39">
        <v>1538.4420863646</v>
      </c>
      <c r="G39">
        <v>1546.4564238794</v>
      </c>
      <c r="H39">
        <v>1554.8119220892</v>
      </c>
      <c r="I39">
        <v>1561.8856978689</v>
      </c>
      <c r="J39">
        <v>1538.3958724014</v>
      </c>
      <c r="K39">
        <v>1546.6685430068</v>
      </c>
      <c r="L39">
        <v>1554.7548843776</v>
      </c>
      <c r="M39">
        <v>1561.8785526157</v>
      </c>
    </row>
    <row r="40" spans="1:13">
      <c r="A40" t="s">
        <v>51</v>
      </c>
      <c r="B40">
        <v>1538.6360240474</v>
      </c>
      <c r="C40">
        <v>1546.4431922584</v>
      </c>
      <c r="D40">
        <v>1555.0064669832</v>
      </c>
      <c r="E40">
        <v>1562.0383440846</v>
      </c>
      <c r="F40">
        <v>1538.4445897865</v>
      </c>
      <c r="G40">
        <v>1546.4562298825</v>
      </c>
      <c r="H40">
        <v>1554.8097573135</v>
      </c>
      <c r="I40">
        <v>1561.8870889018</v>
      </c>
      <c r="J40">
        <v>1538.3958724014</v>
      </c>
      <c r="K40">
        <v>1546.6669848995</v>
      </c>
      <c r="L40">
        <v>1554.7521315088</v>
      </c>
      <c r="M40">
        <v>1561.8765679425</v>
      </c>
    </row>
    <row r="41" spans="1:13">
      <c r="A41" t="s">
        <v>52</v>
      </c>
      <c r="B41">
        <v>1538.6342919252</v>
      </c>
      <c r="C41">
        <v>1546.441636507</v>
      </c>
      <c r="D41">
        <v>1555.0064669832</v>
      </c>
      <c r="E41">
        <v>1562.0431079074</v>
      </c>
      <c r="F41">
        <v>1538.4411226435</v>
      </c>
      <c r="G41">
        <v>1546.4560358856</v>
      </c>
      <c r="H41">
        <v>1554.8103475315</v>
      </c>
      <c r="I41">
        <v>1561.9091187714</v>
      </c>
      <c r="J41">
        <v>1538.3935611174</v>
      </c>
      <c r="K41">
        <v>1546.6669848995</v>
      </c>
      <c r="L41">
        <v>1554.7550804622</v>
      </c>
      <c r="M41">
        <v>1561.8831175771</v>
      </c>
    </row>
    <row r="42" spans="1:13">
      <c r="A42" t="s">
        <v>53</v>
      </c>
      <c r="B42">
        <v>1538.634098003</v>
      </c>
      <c r="C42">
        <v>1546.4412466187</v>
      </c>
      <c r="D42">
        <v>1555.0039093708</v>
      </c>
      <c r="E42">
        <v>1562.0286166623</v>
      </c>
      <c r="F42">
        <v>1538.4432420787</v>
      </c>
      <c r="G42">
        <v>1546.45564599</v>
      </c>
      <c r="H42">
        <v>1554.8109377499</v>
      </c>
      <c r="I42">
        <v>1561.8914540842</v>
      </c>
      <c r="J42">
        <v>1538.3964502235</v>
      </c>
      <c r="K42">
        <v>1546.6685430068</v>
      </c>
      <c r="L42">
        <v>1554.7550804622</v>
      </c>
      <c r="M42">
        <v>1561.877163538</v>
      </c>
    </row>
    <row r="43" spans="1:13">
      <c r="A43" t="s">
        <v>54</v>
      </c>
      <c r="B43">
        <v>1538.6356399678</v>
      </c>
      <c r="C43">
        <v>1546.4396908712</v>
      </c>
      <c r="D43">
        <v>1555.0088284553</v>
      </c>
      <c r="E43">
        <v>1562.0383440846</v>
      </c>
      <c r="F43">
        <v>1538.4424722299</v>
      </c>
      <c r="G43">
        <v>1546.4540902135</v>
      </c>
      <c r="H43">
        <v>1554.8091670959</v>
      </c>
      <c r="I43">
        <v>1561.9126924998</v>
      </c>
      <c r="J43">
        <v>1538.3954865595</v>
      </c>
      <c r="K43">
        <v>1546.6671808517</v>
      </c>
      <c r="L43">
        <v>1554.7511472453</v>
      </c>
      <c r="M43">
        <v>1561.8791482126</v>
      </c>
    </row>
    <row r="44" spans="1:13">
      <c r="A44" t="s">
        <v>55</v>
      </c>
      <c r="B44">
        <v>1538.635061966</v>
      </c>
      <c r="C44">
        <v>1546.4410526255</v>
      </c>
      <c r="D44">
        <v>1555.0088284553</v>
      </c>
      <c r="E44">
        <v>1562.0441014252</v>
      </c>
      <c r="F44">
        <v>1538.4411226435</v>
      </c>
      <c r="G44">
        <v>1546.4548681014</v>
      </c>
      <c r="H44">
        <v>1554.8115279688</v>
      </c>
      <c r="I44">
        <v>1561.9107077398</v>
      </c>
      <c r="J44">
        <v>1538.3947167585</v>
      </c>
      <c r="K44">
        <v>1546.667958954</v>
      </c>
      <c r="L44">
        <v>1554.7548843776</v>
      </c>
      <c r="M44">
        <v>1561.88073712</v>
      </c>
    </row>
    <row r="45" spans="1:13">
      <c r="A45" t="s">
        <v>56</v>
      </c>
      <c r="B45">
        <v>1538.6321719635</v>
      </c>
      <c r="C45">
        <v>1546.4435821477</v>
      </c>
      <c r="D45">
        <v>1555.0068612023</v>
      </c>
      <c r="E45">
        <v>1562.0425141259</v>
      </c>
      <c r="F45">
        <v>1538.441316517</v>
      </c>
      <c r="G45">
        <v>1546.4587594543</v>
      </c>
      <c r="H45">
        <v>1554.8099534119</v>
      </c>
      <c r="I45">
        <v>1561.9091187714</v>
      </c>
      <c r="J45">
        <v>1538.3929832974</v>
      </c>
      <c r="K45">
        <v>1546.667958954</v>
      </c>
      <c r="L45">
        <v>1554.7527216831</v>
      </c>
      <c r="M45">
        <v>1561.8809350062</v>
      </c>
    </row>
    <row r="46" spans="1:13">
      <c r="A46" t="s">
        <v>57</v>
      </c>
      <c r="B46">
        <v>1538.6335200024</v>
      </c>
      <c r="C46">
        <v>1546.439884864</v>
      </c>
      <c r="D46">
        <v>1555.0076477183</v>
      </c>
      <c r="E46">
        <v>1562.0311974348</v>
      </c>
      <c r="F46">
        <v>1538.4455516297</v>
      </c>
      <c r="G46">
        <v>1546.4548681014</v>
      </c>
      <c r="H46">
        <v>1554.8097573135</v>
      </c>
      <c r="I46">
        <v>1561.9025689188</v>
      </c>
      <c r="J46">
        <v>1538.3952945797</v>
      </c>
      <c r="K46">
        <v>1546.6685430068</v>
      </c>
      <c r="L46">
        <v>1554.7550804622</v>
      </c>
      <c r="M46">
        <v>1561.8751788683</v>
      </c>
    </row>
    <row r="47" spans="1:13">
      <c r="A47" t="s">
        <v>58</v>
      </c>
      <c r="B47">
        <v>1538.6352540056</v>
      </c>
      <c r="C47">
        <v>1546.4420263955</v>
      </c>
      <c r="D47">
        <v>1555.0088284553</v>
      </c>
      <c r="E47">
        <v>1562.0294102974</v>
      </c>
      <c r="F47">
        <v>1538.4445897865</v>
      </c>
      <c r="G47">
        <v>1546.4564238794</v>
      </c>
      <c r="H47">
        <v>1554.8107416512</v>
      </c>
      <c r="I47">
        <v>1561.9156706192</v>
      </c>
      <c r="J47">
        <v>1538.3939469583</v>
      </c>
      <c r="K47">
        <v>1546.6685430068</v>
      </c>
      <c r="L47">
        <v>1554.7539001105</v>
      </c>
      <c r="M47">
        <v>1561.8791482126</v>
      </c>
    </row>
    <row r="48" spans="1:13">
      <c r="A48" t="s">
        <v>59</v>
      </c>
      <c r="B48">
        <v>1538.634098003</v>
      </c>
      <c r="C48">
        <v>1546.4420263955</v>
      </c>
      <c r="D48">
        <v>1555.0080419381</v>
      </c>
      <c r="E48">
        <v>1562.0306017219</v>
      </c>
      <c r="F48">
        <v>1538.4459374967</v>
      </c>
      <c r="G48">
        <v>1546.4564238794</v>
      </c>
      <c r="H48">
        <v>1554.8091670959</v>
      </c>
      <c r="I48">
        <v>1561.9176553917</v>
      </c>
      <c r="J48">
        <v>1538.3964502235</v>
      </c>
      <c r="K48">
        <v>1546.6671808517</v>
      </c>
      <c r="L48">
        <v>1554.7542942017</v>
      </c>
      <c r="M48">
        <v>1561.873987681</v>
      </c>
    </row>
    <row r="49" spans="1:13">
      <c r="A49" t="s">
        <v>60</v>
      </c>
      <c r="B49">
        <v>1538.6348680436</v>
      </c>
      <c r="C49">
        <v>1546.4426083758</v>
      </c>
      <c r="D49">
        <v>1555.0062708351</v>
      </c>
      <c r="E49">
        <v>1562.0292123737</v>
      </c>
      <c r="F49">
        <v>1538.4418943732</v>
      </c>
      <c r="G49">
        <v>1546.4581755599</v>
      </c>
      <c r="H49">
        <v>1554.8097573135</v>
      </c>
      <c r="I49">
        <v>1561.9132881227</v>
      </c>
      <c r="J49">
        <v>1538.3929832974</v>
      </c>
      <c r="K49">
        <v>1546.6662067982</v>
      </c>
      <c r="L49">
        <v>1554.7525236767</v>
      </c>
      <c r="M49">
        <v>1561.8831175771</v>
      </c>
    </row>
    <row r="50" spans="1:13">
      <c r="A50" t="s">
        <v>61</v>
      </c>
      <c r="B50">
        <v>1538.6342919252</v>
      </c>
      <c r="C50">
        <v>1546.4426083758</v>
      </c>
      <c r="D50">
        <v>1555.00745157</v>
      </c>
      <c r="E50">
        <v>1562.0460865242</v>
      </c>
      <c r="F50">
        <v>1538.4424722299</v>
      </c>
      <c r="G50">
        <v>1546.4577856632</v>
      </c>
      <c r="H50">
        <v>1554.8099534119</v>
      </c>
      <c r="I50">
        <v>1561.8982036743</v>
      </c>
      <c r="J50">
        <v>1538.3960643813</v>
      </c>
      <c r="K50">
        <v>1546.6652346484</v>
      </c>
      <c r="L50">
        <v>1554.7527216831</v>
      </c>
      <c r="M50">
        <v>1561.8773633632</v>
      </c>
    </row>
    <row r="51" spans="1:13">
      <c r="A51" t="s">
        <v>62</v>
      </c>
      <c r="B51">
        <v>1538.6346760041</v>
      </c>
      <c r="C51">
        <v>1546.4418305002</v>
      </c>
      <c r="D51">
        <v>1555.0070573505</v>
      </c>
      <c r="E51">
        <v>1562.0371526484</v>
      </c>
      <c r="F51">
        <v>1538.4434340704</v>
      </c>
      <c r="G51">
        <v>1546.4562298825</v>
      </c>
      <c r="H51">
        <v>1554.8089709977</v>
      </c>
      <c r="I51">
        <v>1561.9281749644</v>
      </c>
      <c r="J51">
        <v>1538.3964502235</v>
      </c>
      <c r="K51">
        <v>1546.6683489566</v>
      </c>
      <c r="L51">
        <v>1554.7505570722</v>
      </c>
      <c r="M51">
        <v>1561.8823240906</v>
      </c>
    </row>
    <row r="52" spans="1:13">
      <c r="A52" t="s">
        <v>63</v>
      </c>
      <c r="B52">
        <v>1538.6335200024</v>
      </c>
      <c r="C52">
        <v>1546.4412466187</v>
      </c>
      <c r="D52">
        <v>1555.0109918623</v>
      </c>
      <c r="E52">
        <v>1562.0254401893</v>
      </c>
      <c r="F52">
        <v>1538.4430482047</v>
      </c>
      <c r="G52">
        <v>1546.4548681014</v>
      </c>
      <c r="H52">
        <v>1554.8077905642</v>
      </c>
      <c r="I52">
        <v>1561.9097143917</v>
      </c>
      <c r="J52">
        <v>1538.3941389377</v>
      </c>
      <c r="K52">
        <v>1546.6683489566</v>
      </c>
      <c r="L52">
        <v>1554.7519335026</v>
      </c>
      <c r="M52">
        <v>1561.8785526157</v>
      </c>
    </row>
    <row r="53" spans="1:13">
      <c r="A53" t="s">
        <v>64</v>
      </c>
      <c r="B53">
        <v>1538.6346760041</v>
      </c>
      <c r="C53">
        <v>1546.4420263955</v>
      </c>
      <c r="D53">
        <v>1555.0062708351</v>
      </c>
      <c r="E53">
        <v>1562.031395359</v>
      </c>
      <c r="F53">
        <v>1538.4434340704</v>
      </c>
      <c r="G53">
        <v>1546.4566178764</v>
      </c>
      <c r="H53">
        <v>1554.8089709977</v>
      </c>
      <c r="I53">
        <v>1561.9130902284</v>
      </c>
      <c r="J53">
        <v>1538.3945247789</v>
      </c>
      <c r="K53">
        <v>1546.6669848995</v>
      </c>
      <c r="L53">
        <v>1554.753507942</v>
      </c>
      <c r="M53">
        <v>1561.8795459242</v>
      </c>
    </row>
    <row r="54" spans="1:13">
      <c r="A54" t="s">
        <v>65</v>
      </c>
      <c r="B54">
        <v>1538.6335200024</v>
      </c>
      <c r="C54">
        <v>1546.4426083758</v>
      </c>
      <c r="D54">
        <v>1555.0064669832</v>
      </c>
      <c r="E54">
        <v>1562.0347717218</v>
      </c>
      <c r="F54">
        <v>1538.4442039202</v>
      </c>
      <c r="G54">
        <v>1546.4568137754</v>
      </c>
      <c r="H54">
        <v>1554.8109377499</v>
      </c>
      <c r="I54">
        <v>1561.8926452982</v>
      </c>
      <c r="J54">
        <v>1538.3947167585</v>
      </c>
      <c r="K54">
        <v>1546.6675689515</v>
      </c>
      <c r="L54">
        <v>1554.7525236767</v>
      </c>
      <c r="M54">
        <v>1561.8809350062</v>
      </c>
    </row>
    <row r="55" spans="1:13">
      <c r="A55" t="s">
        <v>66</v>
      </c>
      <c r="B55">
        <v>1538.6342919252</v>
      </c>
      <c r="C55">
        <v>1546.4422203889</v>
      </c>
      <c r="D55">
        <v>1555.0076477183</v>
      </c>
      <c r="E55">
        <v>1562.0232572206</v>
      </c>
      <c r="F55">
        <v>1538.4415085082</v>
      </c>
      <c r="G55">
        <v>1546.4566178764</v>
      </c>
      <c r="H55">
        <v>1554.8099534119</v>
      </c>
      <c r="I55">
        <v>1561.9132881227</v>
      </c>
      <c r="J55">
        <v>1538.3939469583</v>
      </c>
      <c r="K55">
        <v>1546.6675689515</v>
      </c>
      <c r="L55">
        <v>1554.753507942</v>
      </c>
      <c r="M55">
        <v>1561.8811328923</v>
      </c>
    </row>
    <row r="56" spans="1:13">
      <c r="A56" t="s">
        <v>67</v>
      </c>
      <c r="B56">
        <v>1538.6339059637</v>
      </c>
      <c r="C56">
        <v>1546.4435821477</v>
      </c>
      <c r="D56">
        <v>1555.0082380866</v>
      </c>
      <c r="E56">
        <v>1562.0401312424</v>
      </c>
      <c r="F56">
        <v>1538.4443977945</v>
      </c>
      <c r="G56">
        <v>1546.4585654567</v>
      </c>
      <c r="H56">
        <v>1554.8091670959</v>
      </c>
      <c r="I56">
        <v>1561.8944321227</v>
      </c>
      <c r="J56">
        <v>1538.3945247789</v>
      </c>
      <c r="K56">
        <v>1546.6669848995</v>
      </c>
      <c r="L56">
        <v>1554.7525236767</v>
      </c>
      <c r="M56">
        <v>1561.8775612485</v>
      </c>
    </row>
    <row r="57" spans="1:13">
      <c r="A57" t="s">
        <v>68</v>
      </c>
      <c r="B57">
        <v>1538.6344839646</v>
      </c>
      <c r="C57">
        <v>1546.4431922584</v>
      </c>
      <c r="D57">
        <v>1555.0107957131</v>
      </c>
      <c r="E57">
        <v>1562.0311974348</v>
      </c>
      <c r="F57">
        <v>1538.442856213</v>
      </c>
      <c r="G57">
        <v>1546.4575916659</v>
      </c>
      <c r="H57">
        <v>1554.8111338487</v>
      </c>
      <c r="I57">
        <v>1561.8910583067</v>
      </c>
      <c r="J57">
        <v>1538.3937530967</v>
      </c>
      <c r="K57">
        <v>1546.6669848995</v>
      </c>
      <c r="L57">
        <v>1554.7531138512</v>
      </c>
      <c r="M57">
        <v>1561.8791482126</v>
      </c>
    </row>
    <row r="58" spans="1:13">
      <c r="A58" t="s">
        <v>69</v>
      </c>
      <c r="B58">
        <v>1538.6321719635</v>
      </c>
      <c r="C58">
        <v>1546.4426083758</v>
      </c>
      <c r="D58">
        <v>1555.0054843206</v>
      </c>
      <c r="E58">
        <v>1562.0202786909</v>
      </c>
      <c r="F58">
        <v>1538.4407386612</v>
      </c>
      <c r="G58">
        <v>1546.4568137754</v>
      </c>
      <c r="H58">
        <v>1554.8097573135</v>
      </c>
      <c r="I58">
        <v>1561.9083252585</v>
      </c>
      <c r="J58">
        <v>1538.3933691381</v>
      </c>
      <c r="K58">
        <v>1546.6662067982</v>
      </c>
      <c r="L58">
        <v>1554.7537040262</v>
      </c>
      <c r="M58">
        <v>1561.8763700575</v>
      </c>
    </row>
    <row r="59" spans="1:13">
      <c r="A59" t="s">
        <v>70</v>
      </c>
      <c r="B59">
        <v>1538.6346760041</v>
      </c>
      <c r="C59">
        <v>1546.4420263955</v>
      </c>
      <c r="D59">
        <v>1555.0068612023</v>
      </c>
      <c r="E59">
        <v>1562.0373525146</v>
      </c>
      <c r="F59">
        <v>1538.4434340704</v>
      </c>
      <c r="G59">
        <v>1546.4572017696</v>
      </c>
      <c r="H59">
        <v>1554.8091670959</v>
      </c>
      <c r="I59">
        <v>1561.8777591338</v>
      </c>
      <c r="J59">
        <v>1538.3945247789</v>
      </c>
      <c r="K59">
        <v>1546.6675689515</v>
      </c>
      <c r="L59">
        <v>1554.7523275927</v>
      </c>
      <c r="M59">
        <v>1561.8751788683</v>
      </c>
    </row>
    <row r="60" spans="1:13">
      <c r="A60" t="s">
        <v>71</v>
      </c>
      <c r="B60">
        <v>1538.6348680436</v>
      </c>
      <c r="C60">
        <v>1546.4406627375</v>
      </c>
      <c r="D60">
        <v>1555.0080419381</v>
      </c>
      <c r="E60">
        <v>1562.0387418773</v>
      </c>
      <c r="F60">
        <v>1538.4415085082</v>
      </c>
      <c r="G60">
        <v>1546.45564599</v>
      </c>
      <c r="H60">
        <v>1554.8097573135</v>
      </c>
      <c r="I60">
        <v>1561.9009819071</v>
      </c>
      <c r="J60">
        <v>1538.3952945797</v>
      </c>
      <c r="K60">
        <v>1546.6675689515</v>
      </c>
      <c r="L60">
        <v>1554.7523275927</v>
      </c>
      <c r="M60">
        <v>1561.8795459242</v>
      </c>
    </row>
    <row r="61" spans="1:13">
      <c r="A61" t="s">
        <v>72</v>
      </c>
      <c r="B61">
        <v>1538.6339059637</v>
      </c>
      <c r="C61">
        <v>1546.4431922584</v>
      </c>
      <c r="D61">
        <v>1555.0070573505</v>
      </c>
      <c r="E61">
        <v>1562.0413226832</v>
      </c>
      <c r="F61">
        <v>1538.4417004996</v>
      </c>
      <c r="G61">
        <v>1546.4581755599</v>
      </c>
      <c r="H61">
        <v>1554.8095612151</v>
      </c>
      <c r="I61">
        <v>1561.8860955838</v>
      </c>
      <c r="J61">
        <v>1538.3927913183</v>
      </c>
      <c r="K61">
        <v>1546.6662067982</v>
      </c>
      <c r="L61">
        <v>1554.7542942017</v>
      </c>
      <c r="M61">
        <v>1561.8769656528</v>
      </c>
    </row>
    <row r="62" spans="1:13">
      <c r="A62" t="s">
        <v>73</v>
      </c>
      <c r="B62">
        <v>1538.635061966</v>
      </c>
      <c r="C62">
        <v>1546.4418305002</v>
      </c>
      <c r="D62">
        <v>1555.010599564</v>
      </c>
      <c r="E62">
        <v>1562.0329845762</v>
      </c>
      <c r="F62">
        <v>1538.4409306523</v>
      </c>
      <c r="G62">
        <v>1546.4562298825</v>
      </c>
      <c r="H62">
        <v>1554.8119220892</v>
      </c>
      <c r="I62">
        <v>1561.9043557659</v>
      </c>
      <c r="J62">
        <v>1538.3933691381</v>
      </c>
      <c r="K62">
        <v>1546.6656227472</v>
      </c>
      <c r="L62">
        <v>1554.7550804622</v>
      </c>
      <c r="M62">
        <v>1561.8787524413</v>
      </c>
    </row>
    <row r="63" spans="1:13">
      <c r="A63" t="s">
        <v>74</v>
      </c>
      <c r="B63">
        <v>1538.6348680436</v>
      </c>
      <c r="C63">
        <v>1546.4426083758</v>
      </c>
      <c r="D63">
        <v>1555.0031228586</v>
      </c>
      <c r="E63">
        <v>1562.0456887278</v>
      </c>
      <c r="F63">
        <v>1538.4438199364</v>
      </c>
      <c r="G63">
        <v>1546.4575916659</v>
      </c>
      <c r="H63">
        <v>1554.8089709977</v>
      </c>
      <c r="I63">
        <v>1561.9025689188</v>
      </c>
      <c r="J63">
        <v>1538.3951026</v>
      </c>
      <c r="K63">
        <v>1546.6671808517</v>
      </c>
      <c r="L63">
        <v>1554.7529177671</v>
      </c>
      <c r="M63">
        <v>1561.8803394079</v>
      </c>
    </row>
    <row r="64" spans="1:13">
      <c r="A64" t="s">
        <v>75</v>
      </c>
      <c r="B64">
        <v>1538.6323640025</v>
      </c>
      <c r="C64">
        <v>1546.4420263955</v>
      </c>
      <c r="D64">
        <v>1555.0080419381</v>
      </c>
      <c r="E64">
        <v>1562.0355653632</v>
      </c>
      <c r="F64">
        <v>1538.4409306523</v>
      </c>
      <c r="G64">
        <v>1546.45564599</v>
      </c>
      <c r="H64">
        <v>1554.8105436301</v>
      </c>
      <c r="I64">
        <v>1561.9212272189</v>
      </c>
      <c r="J64">
        <v>1538.3939469583</v>
      </c>
      <c r="K64">
        <v>1546.6652346484</v>
      </c>
      <c r="L64">
        <v>1554.7523275927</v>
      </c>
      <c r="M64">
        <v>1561.8841108914</v>
      </c>
    </row>
    <row r="65" spans="1:13">
      <c r="A65" t="s">
        <v>76</v>
      </c>
      <c r="B65">
        <v>1538.6364100099</v>
      </c>
      <c r="C65">
        <v>1546.441636507</v>
      </c>
      <c r="D65">
        <v>1555.0082380866</v>
      </c>
      <c r="E65">
        <v>1562.0417185369</v>
      </c>
      <c r="F65">
        <v>1538.4440119283</v>
      </c>
      <c r="G65">
        <v>1546.4566178764</v>
      </c>
      <c r="H65">
        <v>1554.8091670959</v>
      </c>
      <c r="I65">
        <v>1561.8914540842</v>
      </c>
      <c r="J65">
        <v>1538.3952945797</v>
      </c>
      <c r="K65">
        <v>1546.6693211104</v>
      </c>
      <c r="L65">
        <v>1554.7550804622</v>
      </c>
      <c r="M65">
        <v>1561.8831175771</v>
      </c>
    </row>
    <row r="66" spans="1:13">
      <c r="A66" t="s">
        <v>77</v>
      </c>
      <c r="B66">
        <v>1538.6342919252</v>
      </c>
      <c r="C66">
        <v>1546.4412466187</v>
      </c>
      <c r="D66">
        <v>1555.0062708351</v>
      </c>
      <c r="E66">
        <v>1562.0419184043</v>
      </c>
      <c r="F66">
        <v>1538.4422783561</v>
      </c>
      <c r="G66">
        <v>1546.4562298825</v>
      </c>
      <c r="H66">
        <v>1554.8097573135</v>
      </c>
      <c r="I66">
        <v>1561.8906605893</v>
      </c>
      <c r="J66">
        <v>1538.3927913183</v>
      </c>
      <c r="K66">
        <v>1546.6683489566</v>
      </c>
      <c r="L66">
        <v>1554.7525236767</v>
      </c>
      <c r="M66">
        <v>1561.8751788683</v>
      </c>
    </row>
    <row r="67" spans="1:13">
      <c r="A67" t="s">
        <v>78</v>
      </c>
      <c r="B67">
        <v>1538.6356399678</v>
      </c>
      <c r="C67">
        <v>1546.4404687445</v>
      </c>
      <c r="D67">
        <v>1555.0098130451</v>
      </c>
      <c r="E67">
        <v>1562.0435057025</v>
      </c>
      <c r="F67">
        <v>1538.4417004996</v>
      </c>
      <c r="G67">
        <v>1546.4542842099</v>
      </c>
      <c r="H67">
        <v>1554.8091670959</v>
      </c>
      <c r="I67">
        <v>1561.9073338535</v>
      </c>
      <c r="J67">
        <v>1538.3951026</v>
      </c>
      <c r="K67">
        <v>1546.667958954</v>
      </c>
      <c r="L67">
        <v>1554.7521315088</v>
      </c>
      <c r="M67">
        <v>1561.8775612485</v>
      </c>
    </row>
    <row r="68" spans="1:13">
      <c r="A68" t="s">
        <v>79</v>
      </c>
      <c r="B68">
        <v>1538.6344839646</v>
      </c>
      <c r="C68">
        <v>1546.4435821477</v>
      </c>
      <c r="D68">
        <v>1555.0050901021</v>
      </c>
      <c r="E68">
        <v>1562.0296101617</v>
      </c>
      <c r="F68">
        <v>1538.4426642214</v>
      </c>
      <c r="G68">
        <v>1546.4577856632</v>
      </c>
      <c r="H68">
        <v>1554.81133187</v>
      </c>
      <c r="I68">
        <v>1561.9115012552</v>
      </c>
      <c r="J68">
        <v>1538.3958724014</v>
      </c>
      <c r="K68">
        <v>1546.6689311072</v>
      </c>
      <c r="L68">
        <v>1554.753507942</v>
      </c>
      <c r="M68">
        <v>1561.8819283177</v>
      </c>
    </row>
    <row r="69" spans="1:13">
      <c r="A69" t="s">
        <v>80</v>
      </c>
      <c r="B69">
        <v>1538.634098003</v>
      </c>
      <c r="C69">
        <v>1546.4412466187</v>
      </c>
      <c r="D69">
        <v>1555.0052881728</v>
      </c>
      <c r="E69">
        <v>1562.0159127884</v>
      </c>
      <c r="F69">
        <v>1538.4426642214</v>
      </c>
      <c r="G69">
        <v>1546.4568137754</v>
      </c>
      <c r="H69">
        <v>1554.8095612151</v>
      </c>
      <c r="I69">
        <v>1561.8741875054</v>
      </c>
      <c r="J69">
        <v>1538.3952945797</v>
      </c>
      <c r="K69">
        <v>1546.6669848995</v>
      </c>
      <c r="L69">
        <v>1554.7531138512</v>
      </c>
      <c r="M69">
        <v>1561.8761721725</v>
      </c>
    </row>
    <row r="70" spans="1:13">
      <c r="A70" t="s">
        <v>81</v>
      </c>
      <c r="B70">
        <v>1538.6329420022</v>
      </c>
      <c r="C70">
        <v>1546.4420263955</v>
      </c>
      <c r="D70">
        <v>1555.0054843206</v>
      </c>
      <c r="E70">
        <v>1562.0302058738</v>
      </c>
      <c r="F70">
        <v>1538.4442039202</v>
      </c>
      <c r="G70">
        <v>1546.4570077725</v>
      </c>
      <c r="H70">
        <v>1554.8105436301</v>
      </c>
      <c r="I70">
        <v>1561.9200359613</v>
      </c>
      <c r="J70">
        <v>1538.3958724014</v>
      </c>
      <c r="K70">
        <v>1546.6671808517</v>
      </c>
      <c r="L70">
        <v>1554.7542942017</v>
      </c>
      <c r="M70">
        <v>1561.8843087784</v>
      </c>
    </row>
    <row r="71" spans="1:13">
      <c r="A71" t="s">
        <v>82</v>
      </c>
      <c r="B71">
        <v>1538.6323640025</v>
      </c>
      <c r="C71">
        <v>1546.4404687445</v>
      </c>
      <c r="D71">
        <v>1555.0082380866</v>
      </c>
      <c r="E71">
        <v>1562.0460865242</v>
      </c>
      <c r="F71">
        <v>1538.442856213</v>
      </c>
      <c r="G71">
        <v>1546.4548681014</v>
      </c>
      <c r="H71">
        <v>1554.8105436301</v>
      </c>
      <c r="I71">
        <v>1561.9041578738</v>
      </c>
      <c r="J71">
        <v>1538.3966422036</v>
      </c>
      <c r="K71">
        <v>1546.6662067982</v>
      </c>
      <c r="L71">
        <v>1554.7513452513</v>
      </c>
      <c r="M71">
        <v>1561.8805372939</v>
      </c>
    </row>
    <row r="72" spans="1:13">
      <c r="A72" t="s">
        <v>83</v>
      </c>
      <c r="B72">
        <v>1538.6354460453</v>
      </c>
      <c r="C72">
        <v>1546.4414425137</v>
      </c>
      <c r="D72">
        <v>1555.0062708351</v>
      </c>
      <c r="E72">
        <v>1562.0311974348</v>
      </c>
      <c r="F72">
        <v>1538.4415085082</v>
      </c>
      <c r="G72">
        <v>1546.4572017696</v>
      </c>
      <c r="H72">
        <v>1554.8109377499</v>
      </c>
      <c r="I72">
        <v>1561.9138837462</v>
      </c>
      <c r="J72">
        <v>1538.3952945797</v>
      </c>
      <c r="K72">
        <v>1546.6662067982</v>
      </c>
      <c r="L72">
        <v>1554.753507942</v>
      </c>
      <c r="M72">
        <v>1561.8793480384</v>
      </c>
    </row>
    <row r="73" spans="1:13">
      <c r="A73" t="s">
        <v>84</v>
      </c>
      <c r="B73">
        <v>1538.6346760041</v>
      </c>
      <c r="C73">
        <v>1546.4396908712</v>
      </c>
      <c r="D73">
        <v>1555.0058766163</v>
      </c>
      <c r="E73">
        <v>1562.0339761407</v>
      </c>
      <c r="F73">
        <v>1538.4436260622</v>
      </c>
      <c r="G73">
        <v>1546.4542842099</v>
      </c>
      <c r="H73">
        <v>1554.8089709977</v>
      </c>
      <c r="I73">
        <v>1561.9071340206</v>
      </c>
      <c r="J73">
        <v>1538.3960643813</v>
      </c>
      <c r="K73">
        <v>1546.6675689515</v>
      </c>
      <c r="L73">
        <v>1554.7537040262</v>
      </c>
      <c r="M73">
        <v>1561.8803394079</v>
      </c>
    </row>
    <row r="74" spans="1:13">
      <c r="A74" t="s">
        <v>85</v>
      </c>
      <c r="B74">
        <v>1538.6342919252</v>
      </c>
      <c r="C74">
        <v>1546.4412466187</v>
      </c>
      <c r="D74">
        <v>1555.0064669832</v>
      </c>
      <c r="E74">
        <v>1562.0321909374</v>
      </c>
      <c r="F74">
        <v>1538.4417004996</v>
      </c>
      <c r="G74">
        <v>1546.45564599</v>
      </c>
      <c r="H74">
        <v>1554.8111338487</v>
      </c>
      <c r="I74">
        <v>1561.9029666423</v>
      </c>
      <c r="J74">
        <v>1538.3931752767</v>
      </c>
      <c r="K74">
        <v>1546.6656227472</v>
      </c>
      <c r="L74">
        <v>1554.7533118578</v>
      </c>
      <c r="M74">
        <v>1561.8775612485</v>
      </c>
    </row>
    <row r="75" spans="1:13">
      <c r="A75" t="s">
        <v>86</v>
      </c>
      <c r="B75">
        <v>1538.6354460453</v>
      </c>
      <c r="C75">
        <v>1546.4414425137</v>
      </c>
      <c r="D75">
        <v>1555.0050901021</v>
      </c>
      <c r="E75">
        <v>1562.0508503941</v>
      </c>
      <c r="F75">
        <v>1538.4418943732</v>
      </c>
      <c r="G75">
        <v>1546.4558399868</v>
      </c>
      <c r="H75">
        <v>1554.8097573135</v>
      </c>
      <c r="I75">
        <v>1561.8725986113</v>
      </c>
      <c r="J75">
        <v>1538.3945247789</v>
      </c>
      <c r="K75">
        <v>1546.6669848995</v>
      </c>
      <c r="L75">
        <v>1554.7513452513</v>
      </c>
      <c r="M75">
        <v>1561.8791482126</v>
      </c>
    </row>
    <row r="76" spans="1:13">
      <c r="A76" t="s">
        <v>87</v>
      </c>
      <c r="B76">
        <v>1538.6337139244</v>
      </c>
      <c r="C76">
        <v>1546.4418305002</v>
      </c>
      <c r="D76">
        <v>1555.0076477183</v>
      </c>
      <c r="E76">
        <v>1562.0423142583</v>
      </c>
      <c r="F76">
        <v>1538.4426642214</v>
      </c>
      <c r="G76">
        <v>1546.4562298825</v>
      </c>
      <c r="H76">
        <v>1554.8101514329</v>
      </c>
      <c r="I76">
        <v>1561.9025689188</v>
      </c>
      <c r="J76">
        <v>1538.3933691381</v>
      </c>
      <c r="K76">
        <v>1546.6671808517</v>
      </c>
      <c r="L76">
        <v>1554.7529177671</v>
      </c>
      <c r="M76">
        <v>1561.8811328923</v>
      </c>
    </row>
    <row r="77" spans="1:13">
      <c r="A77" t="s">
        <v>88</v>
      </c>
      <c r="B77">
        <v>1538.6335200024</v>
      </c>
      <c r="C77">
        <v>1546.4412466187</v>
      </c>
      <c r="D77">
        <v>1555.0060746872</v>
      </c>
      <c r="E77">
        <v>1562.0286166623</v>
      </c>
      <c r="F77">
        <v>1538.4436260622</v>
      </c>
      <c r="G77">
        <v>1546.4570077725</v>
      </c>
      <c r="H77">
        <v>1554.8117240677</v>
      </c>
      <c r="I77">
        <v>1561.9091187714</v>
      </c>
      <c r="J77">
        <v>1538.3956785394</v>
      </c>
      <c r="K77">
        <v>1546.6671808517</v>
      </c>
      <c r="L77">
        <v>1554.7548843776</v>
      </c>
      <c r="M77">
        <v>1561.8773633632</v>
      </c>
    </row>
    <row r="78" spans="1:13">
      <c r="A78" t="s">
        <v>89</v>
      </c>
      <c r="B78">
        <v>1538.6335200024</v>
      </c>
      <c r="C78">
        <v>1546.4422203889</v>
      </c>
      <c r="D78">
        <v>1555.0064669832</v>
      </c>
      <c r="E78">
        <v>1562.0252422666</v>
      </c>
      <c r="F78">
        <v>1538.4438199364</v>
      </c>
      <c r="G78">
        <v>1546.4573976687</v>
      </c>
      <c r="H78">
        <v>1554.8115279688</v>
      </c>
      <c r="I78">
        <v>1561.8922495201</v>
      </c>
      <c r="J78">
        <v>1538.3945247789</v>
      </c>
      <c r="K78">
        <v>1546.6665968</v>
      </c>
      <c r="L78">
        <v>1554.7562608156</v>
      </c>
      <c r="M78">
        <v>1561.8823240906</v>
      </c>
    </row>
    <row r="79" spans="1:13">
      <c r="A79" t="s">
        <v>90</v>
      </c>
      <c r="B79">
        <v>1538.635061966</v>
      </c>
      <c r="C79">
        <v>1546.4412466187</v>
      </c>
      <c r="D79">
        <v>1555.0058766163</v>
      </c>
      <c r="E79">
        <v>1562.0315952238</v>
      </c>
      <c r="F79">
        <v>1538.4422783561</v>
      </c>
      <c r="G79">
        <v>1546.4564238794</v>
      </c>
      <c r="H79">
        <v>1554.8097573135</v>
      </c>
      <c r="I79">
        <v>1561.8938365141</v>
      </c>
      <c r="J79">
        <v>1538.3941389377</v>
      </c>
      <c r="K79">
        <v>1546.6671808517</v>
      </c>
      <c r="L79">
        <v>1554.7533118578</v>
      </c>
      <c r="M79">
        <v>1561.8769656528</v>
      </c>
    </row>
    <row r="80" spans="1:13">
      <c r="A80" t="s">
        <v>91</v>
      </c>
      <c r="B80">
        <v>1538.6333279632</v>
      </c>
      <c r="C80">
        <v>1546.4424143823</v>
      </c>
      <c r="D80">
        <v>1555.0068612023</v>
      </c>
      <c r="E80">
        <v>1562.0206764743</v>
      </c>
      <c r="F80">
        <v>1538.4440119283</v>
      </c>
      <c r="G80">
        <v>1546.4573976687</v>
      </c>
      <c r="H80">
        <v>1554.8085768788</v>
      </c>
      <c r="I80">
        <v>1561.9118989832</v>
      </c>
      <c r="J80">
        <v>1538.3945247789</v>
      </c>
      <c r="K80">
        <v>1546.6685430068</v>
      </c>
      <c r="L80">
        <v>1554.7517374188</v>
      </c>
      <c r="M80">
        <v>1561.87974381</v>
      </c>
    </row>
    <row r="81" spans="1:13">
      <c r="A81" t="s">
        <v>92</v>
      </c>
      <c r="B81">
        <v>1538.6339059637</v>
      </c>
      <c r="C81">
        <v>1546.441636507</v>
      </c>
      <c r="D81">
        <v>1555.0078438667</v>
      </c>
      <c r="E81">
        <v>1562.0325867865</v>
      </c>
      <c r="F81">
        <v>1538.4430482047</v>
      </c>
      <c r="G81">
        <v>1546.4566178764</v>
      </c>
      <c r="H81">
        <v>1554.8107416512</v>
      </c>
      <c r="I81">
        <v>1561.8993929585</v>
      </c>
      <c r="J81">
        <v>1538.3937530967</v>
      </c>
      <c r="K81">
        <v>1546.667958954</v>
      </c>
      <c r="L81">
        <v>1554.7537040262</v>
      </c>
      <c r="M81">
        <v>1561.8791482126</v>
      </c>
    </row>
    <row r="82" spans="1:13">
      <c r="A82" t="s">
        <v>93</v>
      </c>
      <c r="B82">
        <v>1538.6329420022</v>
      </c>
      <c r="C82">
        <v>1546.4426083758</v>
      </c>
      <c r="D82">
        <v>1555.0084342351</v>
      </c>
      <c r="E82">
        <v>1562.019485065</v>
      </c>
      <c r="F82">
        <v>1538.442856213</v>
      </c>
      <c r="G82">
        <v>1546.4577856632</v>
      </c>
      <c r="H82">
        <v>1554.8105436301</v>
      </c>
      <c r="I82">
        <v>1561.9071340206</v>
      </c>
      <c r="J82">
        <v>1538.3947167585</v>
      </c>
      <c r="K82">
        <v>1546.6685430068</v>
      </c>
      <c r="L82">
        <v>1554.7540981173</v>
      </c>
      <c r="M82">
        <v>1561.8785526157</v>
      </c>
    </row>
    <row r="83" spans="1:13">
      <c r="A83" t="s">
        <v>94</v>
      </c>
      <c r="B83">
        <v>1538.634098003</v>
      </c>
      <c r="C83">
        <v>1546.4402747516</v>
      </c>
      <c r="D83">
        <v>1555.0052881728</v>
      </c>
      <c r="E83">
        <v>1562.0184935189</v>
      </c>
      <c r="F83">
        <v>1538.4440119283</v>
      </c>
      <c r="G83">
        <v>1546.4546722029</v>
      </c>
      <c r="H83">
        <v>1554.8115279688</v>
      </c>
      <c r="I83">
        <v>1561.8722028434</v>
      </c>
      <c r="J83">
        <v>1538.3958724014</v>
      </c>
      <c r="K83">
        <v>1546.6669848995</v>
      </c>
      <c r="L83">
        <v>1554.7544902861</v>
      </c>
      <c r="M83">
        <v>1561.8761721725</v>
      </c>
    </row>
    <row r="84" spans="1:13">
      <c r="A84" t="s">
        <v>95</v>
      </c>
      <c r="B84">
        <v>1538.6331359241</v>
      </c>
      <c r="C84">
        <v>1546.4422203889</v>
      </c>
      <c r="D84">
        <v>1555.0104014919</v>
      </c>
      <c r="E84">
        <v>1562.0276251046</v>
      </c>
      <c r="F84">
        <v>1538.4409306523</v>
      </c>
      <c r="G84">
        <v>1546.4572017696</v>
      </c>
      <c r="H84">
        <v>1554.8103475315</v>
      </c>
      <c r="I84">
        <v>1561.9029666423</v>
      </c>
      <c r="J84">
        <v>1538.3927913183</v>
      </c>
      <c r="K84">
        <v>1546.6656227472</v>
      </c>
      <c r="L84">
        <v>1554.7550804622</v>
      </c>
      <c r="M84">
        <v>1561.8775612485</v>
      </c>
    </row>
    <row r="85" spans="1:13">
      <c r="A85" t="s">
        <v>96</v>
      </c>
      <c r="B85">
        <v>1538.634098003</v>
      </c>
      <c r="C85">
        <v>1546.4418305002</v>
      </c>
      <c r="D85">
        <v>1555.0070573505</v>
      </c>
      <c r="E85">
        <v>1562.0294102974</v>
      </c>
      <c r="F85">
        <v>1538.4432420787</v>
      </c>
      <c r="G85">
        <v>1546.4575916659</v>
      </c>
      <c r="H85">
        <v>1554.8093651168</v>
      </c>
      <c r="I85">
        <v>1561.8974082323</v>
      </c>
      <c r="J85">
        <v>1538.3939469583</v>
      </c>
      <c r="K85">
        <v>1546.6695151608</v>
      </c>
      <c r="L85">
        <v>1554.7540981173</v>
      </c>
      <c r="M85">
        <v>1561.8791482126</v>
      </c>
    </row>
    <row r="86" spans="1:13">
      <c r="A86" t="s">
        <v>97</v>
      </c>
      <c r="B86">
        <v>1538.6327499632</v>
      </c>
      <c r="C86">
        <v>1546.4422203889</v>
      </c>
      <c r="D86">
        <v>1555.0076477183</v>
      </c>
      <c r="E86">
        <v>1562.0226615138</v>
      </c>
      <c r="F86">
        <v>1538.4436260622</v>
      </c>
      <c r="G86">
        <v>1546.4572017696</v>
      </c>
      <c r="H86">
        <v>1554.8109377499</v>
      </c>
      <c r="I86">
        <v>1561.8956233412</v>
      </c>
      <c r="J86">
        <v>1538.3956785394</v>
      </c>
      <c r="K86">
        <v>1546.6683489566</v>
      </c>
      <c r="L86">
        <v>1554.7548843776</v>
      </c>
      <c r="M86">
        <v>1561.8813327186</v>
      </c>
    </row>
    <row r="87" spans="1:13">
      <c r="A87" t="s">
        <v>98</v>
      </c>
      <c r="B87">
        <v>1538.634098003</v>
      </c>
      <c r="C87">
        <v>1546.4429982647</v>
      </c>
      <c r="D87">
        <v>1555.0046978068</v>
      </c>
      <c r="E87">
        <v>1562.032388862</v>
      </c>
      <c r="F87">
        <v>1538.4426642214</v>
      </c>
      <c r="G87">
        <v>1546.4573976687</v>
      </c>
      <c r="H87">
        <v>1554.8099534119</v>
      </c>
      <c r="I87">
        <v>1561.9118989832</v>
      </c>
      <c r="J87">
        <v>1538.3958724014</v>
      </c>
      <c r="K87">
        <v>1546.6693211104</v>
      </c>
      <c r="L87">
        <v>1554.7529177671</v>
      </c>
      <c r="M87">
        <v>1561.8785526157</v>
      </c>
    </row>
    <row r="88" spans="1:13">
      <c r="A88" t="s">
        <v>99</v>
      </c>
      <c r="B88">
        <v>1538.6329420022</v>
      </c>
      <c r="C88">
        <v>1546.441636507</v>
      </c>
      <c r="D88">
        <v>1555.0060746872</v>
      </c>
      <c r="E88">
        <v>1562.0341760061</v>
      </c>
      <c r="F88">
        <v>1538.442856213</v>
      </c>
      <c r="G88">
        <v>1546.4560358856</v>
      </c>
      <c r="H88">
        <v>1554.8115279688</v>
      </c>
      <c r="I88">
        <v>1561.9043557659</v>
      </c>
      <c r="J88">
        <v>1538.3939469583</v>
      </c>
      <c r="K88">
        <v>1546.6685430068</v>
      </c>
      <c r="L88">
        <v>1554.7539001105</v>
      </c>
      <c r="M88">
        <v>1561.8801415219</v>
      </c>
    </row>
    <row r="89" spans="1:13">
      <c r="A89" t="s">
        <v>100</v>
      </c>
      <c r="B89">
        <v>1538.635061966</v>
      </c>
      <c r="C89">
        <v>1546.4406627375</v>
      </c>
      <c r="D89">
        <v>1555.0094188244</v>
      </c>
      <c r="E89">
        <v>1562.0280209513</v>
      </c>
      <c r="F89">
        <v>1538.4436260622</v>
      </c>
      <c r="G89">
        <v>1546.45564599</v>
      </c>
      <c r="H89">
        <v>1554.8101514329</v>
      </c>
      <c r="I89">
        <v>1561.9111035273</v>
      </c>
      <c r="J89">
        <v>1538.3945247789</v>
      </c>
      <c r="K89">
        <v>1546.6665968</v>
      </c>
      <c r="L89">
        <v>1554.753507942</v>
      </c>
      <c r="M89">
        <v>1561.8817284913</v>
      </c>
    </row>
    <row r="90" spans="1:13">
      <c r="A90" t="s">
        <v>101</v>
      </c>
      <c r="B90">
        <v>1538.6333279632</v>
      </c>
      <c r="C90">
        <v>1546.4449439089</v>
      </c>
      <c r="D90">
        <v>1555.0076477183</v>
      </c>
      <c r="E90">
        <v>1562.0409248893</v>
      </c>
      <c r="F90">
        <v>1538.4407386612</v>
      </c>
      <c r="G90">
        <v>1546.4593433491</v>
      </c>
      <c r="H90">
        <v>1554.8083807807</v>
      </c>
      <c r="I90">
        <v>1561.9126924998</v>
      </c>
      <c r="J90">
        <v>1538.3925993392</v>
      </c>
      <c r="K90">
        <v>1546.6699051642</v>
      </c>
      <c r="L90">
        <v>1554.751541335</v>
      </c>
      <c r="M90">
        <v>1561.8793480384</v>
      </c>
    </row>
    <row r="91" spans="1:13">
      <c r="A91" t="s">
        <v>102</v>
      </c>
      <c r="B91">
        <v>1538.6346760041</v>
      </c>
      <c r="C91">
        <v>1546.4418305002</v>
      </c>
      <c r="D91">
        <v>1555.0044997362</v>
      </c>
      <c r="E91">
        <v>1562.040329169</v>
      </c>
      <c r="F91">
        <v>1538.4445897865</v>
      </c>
      <c r="G91">
        <v>1546.4575916659</v>
      </c>
      <c r="H91">
        <v>1554.8105436301</v>
      </c>
      <c r="I91">
        <v>1561.9091187714</v>
      </c>
      <c r="J91">
        <v>1538.3945247789</v>
      </c>
      <c r="K91">
        <v>1546.6662067982</v>
      </c>
      <c r="L91">
        <v>1554.7544902861</v>
      </c>
      <c r="M91">
        <v>1561.8745832744</v>
      </c>
    </row>
    <row r="92" spans="1:13">
      <c r="A92" t="s">
        <v>103</v>
      </c>
      <c r="B92">
        <v>1538.634098003</v>
      </c>
      <c r="C92">
        <v>1546.4424143823</v>
      </c>
      <c r="D92">
        <v>1555.0072554217</v>
      </c>
      <c r="E92">
        <v>1562.0341760061</v>
      </c>
      <c r="F92">
        <v>1538.4399688149</v>
      </c>
      <c r="G92">
        <v>1546.4573976687</v>
      </c>
      <c r="H92">
        <v>1554.8099534119</v>
      </c>
      <c r="I92">
        <v>1561.9049513825</v>
      </c>
      <c r="J92">
        <v>1538.3939469583</v>
      </c>
      <c r="K92">
        <v>1546.6671808517</v>
      </c>
      <c r="L92">
        <v>1554.7548843776</v>
      </c>
      <c r="M92">
        <v>1561.8769656528</v>
      </c>
    </row>
    <row r="93" spans="1:13">
      <c r="A93" t="s">
        <v>104</v>
      </c>
      <c r="B93">
        <v>1538.6337139244</v>
      </c>
      <c r="C93">
        <v>1546.4412466187</v>
      </c>
      <c r="D93">
        <v>1555.0027305644</v>
      </c>
      <c r="E93">
        <v>1562.0335802909</v>
      </c>
      <c r="F93">
        <v>1538.4426642214</v>
      </c>
      <c r="G93">
        <v>1546.4568137754</v>
      </c>
      <c r="H93">
        <v>1554.8068081527</v>
      </c>
      <c r="I93">
        <v>1561.8839130045</v>
      </c>
      <c r="J93">
        <v>1538.3952945797</v>
      </c>
      <c r="K93">
        <v>1546.6695151608</v>
      </c>
      <c r="L93">
        <v>1554.7523275927</v>
      </c>
      <c r="M93">
        <v>1561.8781568447</v>
      </c>
    </row>
    <row r="94" spans="1:13">
      <c r="A94" t="s">
        <v>105</v>
      </c>
      <c r="B94">
        <v>1538.6325579242</v>
      </c>
      <c r="C94">
        <v>1546.4420263955</v>
      </c>
      <c r="D94">
        <v>1555.00745157</v>
      </c>
      <c r="E94">
        <v>1562.0300060094</v>
      </c>
      <c r="F94">
        <v>1538.4432420787</v>
      </c>
      <c r="G94">
        <v>1546.4564238794</v>
      </c>
      <c r="H94">
        <v>1554.8087748995</v>
      </c>
      <c r="I94">
        <v>1561.9150749944</v>
      </c>
      <c r="J94">
        <v>1538.3945247789</v>
      </c>
      <c r="K94">
        <v>1546.6665968</v>
      </c>
      <c r="L94">
        <v>1554.7525236767</v>
      </c>
      <c r="M94">
        <v>1561.8817284913</v>
      </c>
    </row>
    <row r="95" spans="1:13">
      <c r="A95" t="s">
        <v>106</v>
      </c>
      <c r="B95">
        <v>1538.6333279632</v>
      </c>
      <c r="C95">
        <v>1546.4422203889</v>
      </c>
      <c r="D95">
        <v>1555.0064669832</v>
      </c>
      <c r="E95">
        <v>1562.0462844522</v>
      </c>
      <c r="F95">
        <v>1538.441316517</v>
      </c>
      <c r="G95">
        <v>1546.4558399868</v>
      </c>
      <c r="H95">
        <v>1554.8107416512</v>
      </c>
      <c r="I95">
        <v>1561.901973304</v>
      </c>
      <c r="J95">
        <v>1538.3935611174</v>
      </c>
      <c r="K95">
        <v>1546.6669848995</v>
      </c>
      <c r="L95">
        <v>1554.7540981173</v>
      </c>
      <c r="M95">
        <v>1561.877163538</v>
      </c>
    </row>
    <row r="96" spans="1:13">
      <c r="A96" t="s">
        <v>107</v>
      </c>
      <c r="B96">
        <v>1538.6321719635</v>
      </c>
      <c r="C96">
        <v>1546.4426083758</v>
      </c>
      <c r="D96">
        <v>1555.0035170761</v>
      </c>
      <c r="E96">
        <v>1562.0311974348</v>
      </c>
      <c r="F96">
        <v>1538.4407386612</v>
      </c>
      <c r="G96">
        <v>1546.4575916659</v>
      </c>
      <c r="H96">
        <v>1554.8105436301</v>
      </c>
      <c r="I96">
        <v>1561.9065384023</v>
      </c>
      <c r="J96">
        <v>1538.3925993392</v>
      </c>
      <c r="K96">
        <v>1546.6675689515</v>
      </c>
      <c r="L96">
        <v>1554.753507942</v>
      </c>
      <c r="M96">
        <v>1561.8765679425</v>
      </c>
    </row>
    <row r="97" spans="1:13">
      <c r="A97" t="s">
        <v>108</v>
      </c>
      <c r="B97">
        <v>1538.63621797</v>
      </c>
      <c r="C97">
        <v>1546.4424143823</v>
      </c>
      <c r="D97">
        <v>1555.0086323066</v>
      </c>
      <c r="E97">
        <v>1562.0415206101</v>
      </c>
      <c r="F97">
        <v>1538.4442039202</v>
      </c>
      <c r="G97">
        <v>1546.4566178764</v>
      </c>
      <c r="H97">
        <v>1554.8075944663</v>
      </c>
      <c r="I97">
        <v>1561.9172576607</v>
      </c>
      <c r="J97">
        <v>1538.3947167585</v>
      </c>
      <c r="K97">
        <v>1546.667958954</v>
      </c>
      <c r="L97">
        <v>1554.751541335</v>
      </c>
      <c r="M97">
        <v>1561.879943636</v>
      </c>
    </row>
    <row r="98" spans="1:13">
      <c r="A98" t="s">
        <v>109</v>
      </c>
      <c r="B98">
        <v>1538.6342919252</v>
      </c>
      <c r="C98">
        <v>1546.441636507</v>
      </c>
      <c r="D98">
        <v>1555.0033190059</v>
      </c>
      <c r="E98">
        <v>1562.0298080855</v>
      </c>
      <c r="F98">
        <v>1538.442856213</v>
      </c>
      <c r="G98">
        <v>1546.4560358856</v>
      </c>
      <c r="H98">
        <v>1554.8099534119</v>
      </c>
      <c r="I98">
        <v>1561.9113033613</v>
      </c>
      <c r="J98">
        <v>1538.3952945797</v>
      </c>
      <c r="K98">
        <v>1546.6671808517</v>
      </c>
      <c r="L98">
        <v>1554.7523275927</v>
      </c>
      <c r="M98">
        <v>1561.8773633632</v>
      </c>
    </row>
    <row r="99" spans="1:13">
      <c r="A99" t="s">
        <v>110</v>
      </c>
      <c r="B99">
        <v>1538.6339059637</v>
      </c>
      <c r="C99">
        <v>1546.4408586324</v>
      </c>
      <c r="D99">
        <v>1555.0068612023</v>
      </c>
      <c r="E99">
        <v>1562.0319910725</v>
      </c>
      <c r="F99">
        <v>1538.4417004996</v>
      </c>
      <c r="G99">
        <v>1546.4566178764</v>
      </c>
      <c r="H99">
        <v>1554.8089709977</v>
      </c>
      <c r="I99">
        <v>1561.9116991491</v>
      </c>
      <c r="J99">
        <v>1538.3947167585</v>
      </c>
      <c r="K99">
        <v>1546.6650386966</v>
      </c>
      <c r="L99">
        <v>1554.7527216831</v>
      </c>
      <c r="M99">
        <v>1561.8817284913</v>
      </c>
    </row>
    <row r="100" spans="1:13">
      <c r="A100" t="s">
        <v>111</v>
      </c>
      <c r="B100">
        <v>1538.6335200024</v>
      </c>
      <c r="C100">
        <v>1546.4428042712</v>
      </c>
      <c r="D100">
        <v>1555.0098130451</v>
      </c>
      <c r="E100">
        <v>1562.0458885962</v>
      </c>
      <c r="F100">
        <v>1538.4417004996</v>
      </c>
      <c r="G100">
        <v>1546.4577856632</v>
      </c>
      <c r="H100">
        <v>1554.8103475315</v>
      </c>
      <c r="I100">
        <v>1561.9174555561</v>
      </c>
      <c r="J100">
        <v>1538.3927913183</v>
      </c>
      <c r="K100">
        <v>1546.6669848995</v>
      </c>
      <c r="L100">
        <v>1554.7525236767</v>
      </c>
      <c r="M100">
        <v>1561.8827218038</v>
      </c>
    </row>
    <row r="101" spans="1:13">
      <c r="A101" t="s">
        <v>112</v>
      </c>
      <c r="B101">
        <v>1538.6335200024</v>
      </c>
      <c r="C101">
        <v>1546.4431922584</v>
      </c>
      <c r="D101">
        <v>1555.0068612023</v>
      </c>
      <c r="E101">
        <v>1562.0419184043</v>
      </c>
      <c r="F101">
        <v>1538.4422783561</v>
      </c>
      <c r="G101">
        <v>1546.4583695573</v>
      </c>
      <c r="H101">
        <v>1554.8091670959</v>
      </c>
      <c r="I101">
        <v>1561.8952256215</v>
      </c>
      <c r="J101">
        <v>1538.3958724014</v>
      </c>
      <c r="K101">
        <v>1546.6685430068</v>
      </c>
      <c r="L101">
        <v>1554.7517374188</v>
      </c>
      <c r="M101">
        <v>1561.8769656528</v>
      </c>
    </row>
    <row r="102" spans="1:13">
      <c r="A102" t="s">
        <v>113</v>
      </c>
      <c r="B102">
        <v>1538.6339059637</v>
      </c>
      <c r="C102">
        <v>1546.4426083758</v>
      </c>
      <c r="D102">
        <v>1555.0070573505</v>
      </c>
      <c r="E102">
        <v>1562.0413226832</v>
      </c>
      <c r="F102">
        <v>1538.4403527968</v>
      </c>
      <c r="G102">
        <v>1546.4570077725</v>
      </c>
      <c r="H102">
        <v>1554.8097573135</v>
      </c>
      <c r="I102">
        <v>1561.8795459242</v>
      </c>
      <c r="J102">
        <v>1538.3933691381</v>
      </c>
      <c r="K102">
        <v>1546.6660127486</v>
      </c>
      <c r="L102">
        <v>1554.7539001105</v>
      </c>
      <c r="M102">
        <v>1561.8775612485</v>
      </c>
    </row>
    <row r="103" spans="1:13">
      <c r="A103" t="s">
        <v>114</v>
      </c>
      <c r="B103">
        <v>1538.6337139244</v>
      </c>
      <c r="C103">
        <v>1546.4412466187</v>
      </c>
      <c r="D103">
        <v>1555.0058766163</v>
      </c>
      <c r="E103">
        <v>1562.041122816</v>
      </c>
      <c r="F103">
        <v>1538.4420863646</v>
      </c>
      <c r="G103">
        <v>1546.4562298825</v>
      </c>
      <c r="H103">
        <v>1554.8087748995</v>
      </c>
      <c r="I103">
        <v>1561.8862934712</v>
      </c>
      <c r="J103">
        <v>1538.3945247789</v>
      </c>
      <c r="K103">
        <v>1546.6683489566</v>
      </c>
      <c r="L103">
        <v>1554.7542942017</v>
      </c>
      <c r="M103">
        <v>1561.8777591338</v>
      </c>
    </row>
    <row r="104" spans="1:13">
      <c r="A104" t="s">
        <v>115</v>
      </c>
      <c r="B104">
        <v>1538.634098003</v>
      </c>
      <c r="C104">
        <v>1546.4422203889</v>
      </c>
      <c r="D104">
        <v>1555.0064669832</v>
      </c>
      <c r="E104">
        <v>1562.0464843208</v>
      </c>
      <c r="F104">
        <v>1538.4420863646</v>
      </c>
      <c r="G104">
        <v>1546.4572017696</v>
      </c>
      <c r="H104">
        <v>1554.8095612151</v>
      </c>
      <c r="I104">
        <v>1561.9194403332</v>
      </c>
      <c r="J104">
        <v>1538.3945247789</v>
      </c>
      <c r="K104">
        <v>1546.6689311072</v>
      </c>
      <c r="L104">
        <v>1554.7542942017</v>
      </c>
      <c r="M104">
        <v>1561.8809350062</v>
      </c>
    </row>
    <row r="105" spans="1:13">
      <c r="A105" t="s">
        <v>116</v>
      </c>
      <c r="B105">
        <v>1538.6323640025</v>
      </c>
      <c r="C105">
        <v>1546.4408586324</v>
      </c>
      <c r="D105">
        <v>1555.0072554217</v>
      </c>
      <c r="E105">
        <v>1562.0274252409</v>
      </c>
      <c r="F105">
        <v>1538.4411226435</v>
      </c>
      <c r="G105">
        <v>1546.4546722029</v>
      </c>
      <c r="H105">
        <v>1554.8107416512</v>
      </c>
      <c r="I105">
        <v>1561.9051492748</v>
      </c>
      <c r="J105">
        <v>1538.39163568</v>
      </c>
      <c r="K105">
        <v>1546.6675689515</v>
      </c>
      <c r="L105">
        <v>1554.7542942017</v>
      </c>
      <c r="M105">
        <v>1561.8815306049</v>
      </c>
    </row>
    <row r="106" spans="1:13">
      <c r="A106" t="s">
        <v>117</v>
      </c>
      <c r="B106">
        <v>1538.6335200024</v>
      </c>
      <c r="C106">
        <v>1546.4414425137</v>
      </c>
      <c r="D106">
        <v>1555.00745157</v>
      </c>
      <c r="E106">
        <v>1562.0250443439</v>
      </c>
      <c r="F106">
        <v>1538.4434340704</v>
      </c>
      <c r="G106">
        <v>1546.4552560946</v>
      </c>
      <c r="H106">
        <v>1554.8105436301</v>
      </c>
      <c r="I106">
        <v>1561.9037601498</v>
      </c>
      <c r="J106">
        <v>1538.3952945797</v>
      </c>
      <c r="K106">
        <v>1546.6683489566</v>
      </c>
      <c r="L106">
        <v>1554.7517374188</v>
      </c>
      <c r="M106">
        <v>1561.8781568447</v>
      </c>
    </row>
    <row r="107" spans="1:13">
      <c r="A107" t="s">
        <v>118</v>
      </c>
      <c r="B107">
        <v>1538.6325579242</v>
      </c>
      <c r="C107">
        <v>1546.4414425137</v>
      </c>
      <c r="D107">
        <v>1555.0082380866</v>
      </c>
      <c r="E107">
        <v>1562.0200807695</v>
      </c>
      <c r="F107">
        <v>1538.4420863646</v>
      </c>
      <c r="G107">
        <v>1546.4558399868</v>
      </c>
      <c r="H107">
        <v>1554.8089709977</v>
      </c>
      <c r="I107">
        <v>1561.9007840159</v>
      </c>
      <c r="J107">
        <v>1538.3939469583</v>
      </c>
      <c r="K107">
        <v>1546.6695151608</v>
      </c>
      <c r="L107">
        <v>1554.7523275927</v>
      </c>
      <c r="M107">
        <v>1561.879943636</v>
      </c>
    </row>
    <row r="108" spans="1:13">
      <c r="A108" t="s">
        <v>119</v>
      </c>
      <c r="B108">
        <v>1538.6327499632</v>
      </c>
      <c r="C108">
        <v>1546.4412466187</v>
      </c>
      <c r="D108">
        <v>1555.0046978068</v>
      </c>
      <c r="E108">
        <v>1562.0254401893</v>
      </c>
      <c r="F108">
        <v>1538.4443977945</v>
      </c>
      <c r="G108">
        <v>1546.4564238794</v>
      </c>
      <c r="H108">
        <v>1554.8099534119</v>
      </c>
      <c r="I108">
        <v>1561.9097143917</v>
      </c>
      <c r="J108">
        <v>1538.3956785394</v>
      </c>
      <c r="K108">
        <v>1546.6665968</v>
      </c>
      <c r="L108">
        <v>1554.7525236767</v>
      </c>
      <c r="M108">
        <v>1561.8777591338</v>
      </c>
    </row>
    <row r="109" spans="1:13">
      <c r="A109" t="s">
        <v>120</v>
      </c>
      <c r="B109">
        <v>1538.6321719635</v>
      </c>
      <c r="C109">
        <v>1546.4420263955</v>
      </c>
      <c r="D109">
        <v>1555.0076477183</v>
      </c>
      <c r="E109">
        <v>1562.0325867865</v>
      </c>
      <c r="F109">
        <v>1538.4434340704</v>
      </c>
      <c r="G109">
        <v>1546.455062098</v>
      </c>
      <c r="H109">
        <v>1554.8097573135</v>
      </c>
      <c r="I109">
        <v>1561.8731942037</v>
      </c>
      <c r="J109">
        <v>1538.3958724014</v>
      </c>
      <c r="K109">
        <v>1546.6685430068</v>
      </c>
      <c r="L109">
        <v>1554.7513452513</v>
      </c>
      <c r="M109">
        <v>1561.8751788683</v>
      </c>
    </row>
    <row r="110" spans="1:13">
      <c r="A110" t="s">
        <v>121</v>
      </c>
      <c r="B110">
        <v>1538.634098003</v>
      </c>
      <c r="C110">
        <v>1546.4429982647</v>
      </c>
      <c r="D110">
        <v>1555.0052881728</v>
      </c>
      <c r="E110">
        <v>1562.0242487728</v>
      </c>
      <c r="F110">
        <v>1538.4417004996</v>
      </c>
      <c r="G110">
        <v>1546.4560358856</v>
      </c>
      <c r="H110">
        <v>1554.8070042504</v>
      </c>
      <c r="I110">
        <v>1561.8868890741</v>
      </c>
      <c r="J110">
        <v>1538.3941389377</v>
      </c>
      <c r="K110">
        <v>1546.667958954</v>
      </c>
      <c r="L110">
        <v>1554.7511472453</v>
      </c>
      <c r="M110">
        <v>1561.8809350062</v>
      </c>
    </row>
    <row r="111" spans="1:13">
      <c r="A111" t="s">
        <v>122</v>
      </c>
      <c r="B111">
        <v>1538.6342919252</v>
      </c>
      <c r="C111">
        <v>1546.4414425137</v>
      </c>
      <c r="D111">
        <v>1555.0090246039</v>
      </c>
      <c r="E111">
        <v>1562.0395355227</v>
      </c>
      <c r="F111">
        <v>1538.4415085082</v>
      </c>
      <c r="G111">
        <v>1546.4558399868</v>
      </c>
      <c r="H111">
        <v>1554.8103475315</v>
      </c>
      <c r="I111">
        <v>1561.9251967973</v>
      </c>
      <c r="J111">
        <v>1538.3933691381</v>
      </c>
      <c r="K111">
        <v>1546.6656227472</v>
      </c>
      <c r="L111">
        <v>1554.7537040262</v>
      </c>
      <c r="M111">
        <v>1561.88073712</v>
      </c>
    </row>
    <row r="112" spans="1:13">
      <c r="A112" t="s">
        <v>123</v>
      </c>
      <c r="B112">
        <v>1538.634098003</v>
      </c>
      <c r="C112">
        <v>1546.4414425137</v>
      </c>
      <c r="D112">
        <v>1555.0044997362</v>
      </c>
      <c r="E112">
        <v>1562.0242487728</v>
      </c>
      <c r="F112">
        <v>1538.4438199364</v>
      </c>
      <c r="G112">
        <v>1546.4566178764</v>
      </c>
      <c r="H112">
        <v>1554.8087748995</v>
      </c>
      <c r="I112">
        <v>1561.8940344035</v>
      </c>
      <c r="J112">
        <v>1538.3958724014</v>
      </c>
      <c r="K112">
        <v>1546.6675689515</v>
      </c>
      <c r="L112">
        <v>1554.754688293</v>
      </c>
      <c r="M112">
        <v>1561.8777591338</v>
      </c>
    </row>
    <row r="113" spans="1:13">
      <c r="A113" t="s">
        <v>124</v>
      </c>
      <c r="B113">
        <v>1538.634098003</v>
      </c>
      <c r="C113">
        <v>1546.4414425137</v>
      </c>
      <c r="D113">
        <v>1555.0072554217</v>
      </c>
      <c r="E113">
        <v>1562.0383440846</v>
      </c>
      <c r="F113">
        <v>1538.4426642214</v>
      </c>
      <c r="G113">
        <v>1546.4566178764</v>
      </c>
      <c r="H113">
        <v>1554.8105436301</v>
      </c>
      <c r="I113">
        <v>1561.91447937</v>
      </c>
      <c r="J113">
        <v>1538.3939469583</v>
      </c>
      <c r="K113">
        <v>1546.6662067982</v>
      </c>
      <c r="L113">
        <v>1554.7533118578</v>
      </c>
      <c r="M113">
        <v>1561.8819283177</v>
      </c>
    </row>
    <row r="114" spans="1:13">
      <c r="A114" t="s">
        <v>125</v>
      </c>
      <c r="B114">
        <v>1538.6333279632</v>
      </c>
      <c r="C114">
        <v>1546.4406627375</v>
      </c>
      <c r="D114">
        <v>1555.0092226756</v>
      </c>
      <c r="E114">
        <v>1562.0306017219</v>
      </c>
      <c r="F114">
        <v>1538.4426642214</v>
      </c>
      <c r="G114">
        <v>1546.45564599</v>
      </c>
      <c r="H114">
        <v>1554.8091670959</v>
      </c>
      <c r="I114">
        <v>1561.8916539132</v>
      </c>
      <c r="J114">
        <v>1538.3945247789</v>
      </c>
      <c r="K114">
        <v>1546.6685430068</v>
      </c>
      <c r="L114">
        <v>1554.7507550781</v>
      </c>
      <c r="M114">
        <v>1561.8785526157</v>
      </c>
    </row>
    <row r="115" spans="1:13">
      <c r="A115" t="s">
        <v>126</v>
      </c>
      <c r="B115">
        <v>1538.6356399678</v>
      </c>
      <c r="C115">
        <v>1546.4420263955</v>
      </c>
      <c r="D115">
        <v>1555.0086323066</v>
      </c>
      <c r="E115">
        <v>1562.0391377297</v>
      </c>
      <c r="F115">
        <v>1538.4411226435</v>
      </c>
      <c r="G115">
        <v>1546.4570077725</v>
      </c>
      <c r="H115">
        <v>1554.8107416512</v>
      </c>
      <c r="I115">
        <v>1561.9073338535</v>
      </c>
      <c r="J115">
        <v>1538.3922134989</v>
      </c>
      <c r="K115">
        <v>1546.6665968</v>
      </c>
      <c r="L115">
        <v>1554.7525236767</v>
      </c>
      <c r="M115">
        <v>1561.8811328923</v>
      </c>
    </row>
    <row r="116" spans="1:13">
      <c r="A116" t="s">
        <v>127</v>
      </c>
      <c r="B116">
        <v>1538.6342919252</v>
      </c>
      <c r="C116">
        <v>1546.4414425137</v>
      </c>
      <c r="D116">
        <v>1555.0070573505</v>
      </c>
      <c r="E116">
        <v>1562.0591886919</v>
      </c>
      <c r="F116">
        <v>1538.4430482047</v>
      </c>
      <c r="G116">
        <v>1546.4558399868</v>
      </c>
      <c r="H116">
        <v>1554.8091670959</v>
      </c>
      <c r="I116">
        <v>1561.9021731356</v>
      </c>
      <c r="J116">
        <v>1538.3947167585</v>
      </c>
      <c r="K116">
        <v>1546.6669848995</v>
      </c>
      <c r="L116">
        <v>1554.7525236767</v>
      </c>
      <c r="M116">
        <v>1561.8827218038</v>
      </c>
    </row>
    <row r="117" spans="1:13">
      <c r="A117" t="s">
        <v>128</v>
      </c>
      <c r="B117">
        <v>1538.634098003</v>
      </c>
      <c r="C117">
        <v>1546.4424143823</v>
      </c>
      <c r="D117">
        <v>1555.00745157</v>
      </c>
      <c r="E117">
        <v>1562.0311974348</v>
      </c>
      <c r="F117">
        <v>1538.4432420787</v>
      </c>
      <c r="G117">
        <v>1546.4566178764</v>
      </c>
      <c r="H117">
        <v>1554.8093651168</v>
      </c>
      <c r="I117">
        <v>1561.9118989832</v>
      </c>
      <c r="J117">
        <v>1538.3951026</v>
      </c>
      <c r="K117">
        <v>1546.667958954</v>
      </c>
      <c r="L117">
        <v>1554.7511472453</v>
      </c>
      <c r="M117">
        <v>1561.8811328923</v>
      </c>
    </row>
    <row r="118" spans="1:13">
      <c r="A118" t="s">
        <v>129</v>
      </c>
      <c r="B118">
        <v>1538.6354460453</v>
      </c>
      <c r="C118">
        <v>1546.4420263955</v>
      </c>
      <c r="D118">
        <v>1555.0096149732</v>
      </c>
      <c r="E118">
        <v>1562.0415206101</v>
      </c>
      <c r="F118">
        <v>1538.4415085082</v>
      </c>
      <c r="G118">
        <v>1546.4564238794</v>
      </c>
      <c r="H118">
        <v>1554.8085768788</v>
      </c>
      <c r="I118">
        <v>1561.9067382351</v>
      </c>
      <c r="J118">
        <v>1538.3952945797</v>
      </c>
      <c r="K118">
        <v>1546.6665968</v>
      </c>
      <c r="L118">
        <v>1554.7519335026</v>
      </c>
      <c r="M118">
        <v>1561.88073712</v>
      </c>
    </row>
    <row r="119" spans="1:13">
      <c r="A119" t="s">
        <v>130</v>
      </c>
      <c r="B119">
        <v>1538.6329420022</v>
      </c>
      <c r="C119">
        <v>1546.4422203889</v>
      </c>
      <c r="D119">
        <v>1555.0076477183</v>
      </c>
      <c r="E119">
        <v>1562.0288145859</v>
      </c>
      <c r="F119">
        <v>1538.4411226435</v>
      </c>
      <c r="G119">
        <v>1546.4566178764</v>
      </c>
      <c r="H119">
        <v>1554.8117240677</v>
      </c>
      <c r="I119">
        <v>1561.8880802811</v>
      </c>
      <c r="J119">
        <v>1538.3927913183</v>
      </c>
      <c r="K119">
        <v>1546.6675689515</v>
      </c>
      <c r="L119">
        <v>1554.7539001105</v>
      </c>
      <c r="M119">
        <v>1561.8769656528</v>
      </c>
    </row>
    <row r="120" spans="1:13">
      <c r="A120" t="s">
        <v>131</v>
      </c>
      <c r="B120">
        <v>1538.6335200024</v>
      </c>
      <c r="C120">
        <v>1546.441636507</v>
      </c>
      <c r="D120">
        <v>1555.0056804684</v>
      </c>
      <c r="E120">
        <v>1562.0415206101</v>
      </c>
      <c r="F120">
        <v>1538.4417004996</v>
      </c>
      <c r="G120">
        <v>1546.4554519933</v>
      </c>
      <c r="H120">
        <v>1554.8107416512</v>
      </c>
      <c r="I120">
        <v>1561.9087229849</v>
      </c>
      <c r="J120">
        <v>1538.3947167585</v>
      </c>
      <c r="K120">
        <v>1546.6685430068</v>
      </c>
      <c r="L120">
        <v>1554.7540981173</v>
      </c>
      <c r="M120">
        <v>1561.879943636</v>
      </c>
    </row>
    <row r="121" spans="1:13">
      <c r="A121" t="s">
        <v>132</v>
      </c>
      <c r="B121">
        <v>1538.6346760041</v>
      </c>
      <c r="C121">
        <v>1546.4424143823</v>
      </c>
      <c r="D121">
        <v>1555.0092226756</v>
      </c>
      <c r="E121">
        <v>1562.0375504404</v>
      </c>
      <c r="F121">
        <v>1538.4445897865</v>
      </c>
      <c r="G121">
        <v>1546.4566178764</v>
      </c>
      <c r="H121">
        <v>1554.8093651168</v>
      </c>
      <c r="I121">
        <v>1561.9041578738</v>
      </c>
      <c r="J121">
        <v>1538.3952945797</v>
      </c>
      <c r="K121">
        <v>1546.6671808517</v>
      </c>
      <c r="L121">
        <v>1554.7525236767</v>
      </c>
      <c r="M121">
        <v>1561.879943636</v>
      </c>
    </row>
    <row r="122" spans="1:13">
      <c r="A122" t="s">
        <v>133</v>
      </c>
      <c r="B122">
        <v>1538.6356399678</v>
      </c>
      <c r="C122">
        <v>1546.4424143823</v>
      </c>
      <c r="D122">
        <v>1555.0062708351</v>
      </c>
      <c r="E122">
        <v>1562.0562119657</v>
      </c>
      <c r="F122">
        <v>1538.4401608058</v>
      </c>
      <c r="G122">
        <v>1546.4560358856</v>
      </c>
      <c r="H122">
        <v>1554.8105436301</v>
      </c>
      <c r="I122">
        <v>1561.8966147313</v>
      </c>
      <c r="J122">
        <v>1538.3933691381</v>
      </c>
      <c r="K122">
        <v>1546.6685430068</v>
      </c>
      <c r="L122">
        <v>1554.7525236767</v>
      </c>
      <c r="M122">
        <v>1561.8777591338</v>
      </c>
    </row>
    <row r="123" spans="1:13">
      <c r="A123" t="s">
        <v>134</v>
      </c>
      <c r="B123">
        <v>1538.6337139244</v>
      </c>
      <c r="C123">
        <v>1546.4424143823</v>
      </c>
      <c r="D123">
        <v>1555.0056804684</v>
      </c>
      <c r="E123">
        <v>1562.0315952238</v>
      </c>
      <c r="F123">
        <v>1538.4426642214</v>
      </c>
      <c r="G123">
        <v>1546.4562298825</v>
      </c>
      <c r="H123">
        <v>1554.8091670959</v>
      </c>
      <c r="I123">
        <v>1561.9023710272</v>
      </c>
      <c r="J123">
        <v>1538.3945247789</v>
      </c>
      <c r="K123">
        <v>1546.6669848995</v>
      </c>
      <c r="L123">
        <v>1554.7531138512</v>
      </c>
      <c r="M123">
        <v>1561.8781568447</v>
      </c>
    </row>
    <row r="124" spans="1:13">
      <c r="A124" t="s">
        <v>135</v>
      </c>
      <c r="B124">
        <v>1538.634098003</v>
      </c>
      <c r="C124">
        <v>1546.4443600249</v>
      </c>
      <c r="D124">
        <v>1555.0070573505</v>
      </c>
      <c r="E124">
        <v>1562.0413226832</v>
      </c>
      <c r="F124">
        <v>1538.4430482047</v>
      </c>
      <c r="G124">
        <v>1546.4587594543</v>
      </c>
      <c r="H124">
        <v>1554.8107416512</v>
      </c>
      <c r="I124">
        <v>1561.897210342</v>
      </c>
      <c r="J124">
        <v>1538.3956785394</v>
      </c>
      <c r="K124">
        <v>1546.6689311072</v>
      </c>
      <c r="L124">
        <v>1554.7540981173</v>
      </c>
      <c r="M124">
        <v>1561.8777591338</v>
      </c>
    </row>
    <row r="125" spans="1:13">
      <c r="A125" t="s">
        <v>136</v>
      </c>
      <c r="B125">
        <v>1538.6331359241</v>
      </c>
      <c r="C125">
        <v>1546.4418305002</v>
      </c>
      <c r="D125">
        <v>1555.0058766163</v>
      </c>
      <c r="E125">
        <v>1562.0327866516</v>
      </c>
      <c r="F125">
        <v>1538.4426642214</v>
      </c>
      <c r="G125">
        <v>1546.4568137754</v>
      </c>
      <c r="H125">
        <v>1554.8089709977</v>
      </c>
      <c r="I125">
        <v>1561.8984015648</v>
      </c>
      <c r="J125">
        <v>1538.3945247789</v>
      </c>
      <c r="K125">
        <v>1546.6685430068</v>
      </c>
      <c r="L125">
        <v>1554.7505570722</v>
      </c>
      <c r="M125">
        <v>1561.8741875054</v>
      </c>
    </row>
    <row r="126" spans="1:13">
      <c r="A126" t="s">
        <v>137</v>
      </c>
      <c r="B126">
        <v>1538.6346760041</v>
      </c>
      <c r="C126">
        <v>1546.4422203889</v>
      </c>
      <c r="D126">
        <v>1555.0056804684</v>
      </c>
      <c r="E126">
        <v>1562.0337782158</v>
      </c>
      <c r="F126">
        <v>1538.4434340704</v>
      </c>
      <c r="G126">
        <v>1546.4566178764</v>
      </c>
      <c r="H126">
        <v>1554.8085768788</v>
      </c>
      <c r="I126">
        <v>1561.9216249519</v>
      </c>
      <c r="J126">
        <v>1538.3952945797</v>
      </c>
      <c r="K126">
        <v>1546.6669848995</v>
      </c>
      <c r="L126">
        <v>1554.7505570722</v>
      </c>
      <c r="M126">
        <v>1561.8811328923</v>
      </c>
    </row>
    <row r="127" spans="1:13">
      <c r="A127" t="s">
        <v>138</v>
      </c>
      <c r="B127">
        <v>1538.6348680436</v>
      </c>
      <c r="C127">
        <v>1546.4424143823</v>
      </c>
      <c r="D127">
        <v>1555.0050901021</v>
      </c>
      <c r="E127">
        <v>1562.0456887278</v>
      </c>
      <c r="F127">
        <v>1538.4395829509</v>
      </c>
      <c r="G127">
        <v>1546.4573976687</v>
      </c>
      <c r="H127">
        <v>1554.8083807807</v>
      </c>
      <c r="I127">
        <v>1561.8882781691</v>
      </c>
      <c r="J127">
        <v>1538.39202152</v>
      </c>
      <c r="K127">
        <v>1546.6665968</v>
      </c>
      <c r="L127">
        <v>1554.751541335</v>
      </c>
      <c r="M127">
        <v>1561.8785526157</v>
      </c>
    </row>
    <row r="128" spans="1:13">
      <c r="A128" t="s">
        <v>139</v>
      </c>
      <c r="B128">
        <v>1538.6335200024</v>
      </c>
      <c r="C128">
        <v>1546.4414425137</v>
      </c>
      <c r="D128">
        <v>1555.0052881728</v>
      </c>
      <c r="E128">
        <v>1562.0357632885</v>
      </c>
      <c r="F128">
        <v>1538.4415085082</v>
      </c>
      <c r="G128">
        <v>1546.4558399868</v>
      </c>
      <c r="H128">
        <v>1554.8129045071</v>
      </c>
      <c r="I128">
        <v>1561.8714074279</v>
      </c>
      <c r="J128">
        <v>1538.3947167585</v>
      </c>
      <c r="K128">
        <v>1546.6656227472</v>
      </c>
      <c r="L128">
        <v>1554.7544902861</v>
      </c>
      <c r="M128">
        <v>1561.8831175771</v>
      </c>
    </row>
    <row r="129" spans="1:13">
      <c r="A129" t="s">
        <v>140</v>
      </c>
      <c r="B129">
        <v>1538.635061966</v>
      </c>
      <c r="C129">
        <v>1546.4412466187</v>
      </c>
      <c r="D129">
        <v>1555.0080419381</v>
      </c>
      <c r="E129">
        <v>1562.0230592984</v>
      </c>
      <c r="F129">
        <v>1538.442856213</v>
      </c>
      <c r="G129">
        <v>1546.4548681014</v>
      </c>
      <c r="H129">
        <v>1554.8097573135</v>
      </c>
      <c r="I129">
        <v>1561.9162643043</v>
      </c>
      <c r="J129">
        <v>1538.3947167585</v>
      </c>
      <c r="K129">
        <v>1546.6675689515</v>
      </c>
      <c r="L129">
        <v>1554.7531138512</v>
      </c>
      <c r="M129">
        <v>1561.8787524413</v>
      </c>
    </row>
    <row r="130" spans="1:13">
      <c r="A130" t="s">
        <v>141</v>
      </c>
      <c r="B130">
        <v>1538.6327499632</v>
      </c>
      <c r="C130">
        <v>1546.4424143823</v>
      </c>
      <c r="D130">
        <v>1555.0033190059</v>
      </c>
      <c r="E130">
        <v>1562.0292123737</v>
      </c>
      <c r="F130">
        <v>1538.4440119283</v>
      </c>
      <c r="G130">
        <v>1546.4568137754</v>
      </c>
      <c r="H130">
        <v>1554.8099534119</v>
      </c>
      <c r="I130">
        <v>1561.9184489141</v>
      </c>
      <c r="J130">
        <v>1538.3945247789</v>
      </c>
      <c r="K130">
        <v>1546.6660127486</v>
      </c>
      <c r="L130">
        <v>1554.7548843776</v>
      </c>
      <c r="M130">
        <v>1561.8839130045</v>
      </c>
    </row>
    <row r="131" spans="1:13">
      <c r="A131" t="s">
        <v>142</v>
      </c>
      <c r="B131">
        <v>1538.6335200024</v>
      </c>
      <c r="C131">
        <v>1546.4429982647</v>
      </c>
      <c r="D131">
        <v>1555.0062708351</v>
      </c>
      <c r="E131">
        <v>1562.0216680232</v>
      </c>
      <c r="F131">
        <v>1538.4426642214</v>
      </c>
      <c r="G131">
        <v>1546.4568137754</v>
      </c>
      <c r="H131">
        <v>1554.806414035</v>
      </c>
      <c r="I131">
        <v>1561.9162643043</v>
      </c>
      <c r="J131">
        <v>1538.3958724014</v>
      </c>
      <c r="K131">
        <v>1546.667958954</v>
      </c>
      <c r="L131">
        <v>1554.7509511617</v>
      </c>
      <c r="M131">
        <v>1561.8803394079</v>
      </c>
    </row>
    <row r="132" spans="1:13">
      <c r="A132" t="s">
        <v>143</v>
      </c>
      <c r="B132">
        <v>1538.634098003</v>
      </c>
      <c r="C132">
        <v>1546.4424143823</v>
      </c>
      <c r="D132">
        <v>1555.0078438667</v>
      </c>
      <c r="E132">
        <v>1562.0476738308</v>
      </c>
      <c r="F132">
        <v>1538.4426642214</v>
      </c>
      <c r="G132">
        <v>1546.4581755599</v>
      </c>
      <c r="H132">
        <v>1554.8105436301</v>
      </c>
      <c r="I132">
        <v>1561.9077296393</v>
      </c>
      <c r="J132">
        <v>1538.3952945797</v>
      </c>
      <c r="K132">
        <v>1546.6689311072</v>
      </c>
      <c r="L132">
        <v>1554.7527216831</v>
      </c>
      <c r="M132">
        <v>1561.8815306049</v>
      </c>
    </row>
    <row r="133" spans="1:13">
      <c r="A133" t="s">
        <v>144</v>
      </c>
      <c r="B133">
        <v>1538.6346760041</v>
      </c>
      <c r="C133">
        <v>1546.4394968784</v>
      </c>
      <c r="D133">
        <v>1555.0088284553</v>
      </c>
      <c r="E133">
        <v>1562.0308015864</v>
      </c>
      <c r="F133">
        <v>1538.4417004996</v>
      </c>
      <c r="G133">
        <v>1546.4544782064</v>
      </c>
      <c r="H133">
        <v>1554.8101514329</v>
      </c>
      <c r="I133">
        <v>1561.9051492748</v>
      </c>
      <c r="J133">
        <v>1538.3947167585</v>
      </c>
      <c r="K133">
        <v>1546.6665968</v>
      </c>
      <c r="L133">
        <v>1554.7542942017</v>
      </c>
      <c r="M133">
        <v>1561.8783547302</v>
      </c>
    </row>
    <row r="134" spans="1:13">
      <c r="A134" t="s">
        <v>145</v>
      </c>
      <c r="B134">
        <v>1538.6327499632</v>
      </c>
      <c r="C134">
        <v>1546.4412466187</v>
      </c>
      <c r="D134">
        <v>1555.0056804684</v>
      </c>
      <c r="E134">
        <v>1562.0365569309</v>
      </c>
      <c r="F134">
        <v>1538.4417004996</v>
      </c>
      <c r="G134">
        <v>1546.45564599</v>
      </c>
      <c r="H134">
        <v>1554.8087748995</v>
      </c>
      <c r="I134">
        <v>1561.8888737735</v>
      </c>
      <c r="J134">
        <v>1538.3941389377</v>
      </c>
      <c r="K134">
        <v>1546.6693211104</v>
      </c>
      <c r="L134">
        <v>1554.7533118578</v>
      </c>
      <c r="M134">
        <v>1561.8795459242</v>
      </c>
    </row>
    <row r="135" spans="1:13">
      <c r="A135" t="s">
        <v>146</v>
      </c>
      <c r="B135">
        <v>1538.6344839646</v>
      </c>
      <c r="C135">
        <v>1546.4424143823</v>
      </c>
      <c r="D135">
        <v>1555.0062708351</v>
      </c>
      <c r="E135">
        <v>1562.0300060094</v>
      </c>
      <c r="F135">
        <v>1538.4426642214</v>
      </c>
      <c r="G135">
        <v>1546.4573976687</v>
      </c>
      <c r="H135">
        <v>1554.8101514329</v>
      </c>
      <c r="I135">
        <v>1561.9083252585</v>
      </c>
      <c r="J135">
        <v>1538.3933691381</v>
      </c>
      <c r="K135">
        <v>1546.6665968</v>
      </c>
      <c r="L135">
        <v>1554.7523275927</v>
      </c>
      <c r="M135">
        <v>1561.8777591338</v>
      </c>
    </row>
    <row r="136" spans="1:13">
      <c r="A136" t="s">
        <v>147</v>
      </c>
      <c r="B136">
        <v>1538.634098003</v>
      </c>
      <c r="C136">
        <v>1546.4408586324</v>
      </c>
      <c r="D136">
        <v>1555.0056804684</v>
      </c>
      <c r="E136">
        <v>1562.019485065</v>
      </c>
      <c r="F136">
        <v>1538.4420863646</v>
      </c>
      <c r="G136">
        <v>1546.4566178764</v>
      </c>
      <c r="H136">
        <v>1554.8099534119</v>
      </c>
      <c r="I136">
        <v>1561.8666446524</v>
      </c>
      <c r="J136">
        <v>1538.3945247789</v>
      </c>
      <c r="K136">
        <v>1546.6669848995</v>
      </c>
      <c r="L136">
        <v>1554.7540981173</v>
      </c>
      <c r="M136">
        <v>1561.8680337114</v>
      </c>
    </row>
    <row r="137" spans="1:13">
      <c r="A137" t="s">
        <v>148</v>
      </c>
      <c r="B137">
        <v>1538.6325579242</v>
      </c>
      <c r="C137">
        <v>1546.4428042712</v>
      </c>
      <c r="D137">
        <v>1555.0082380866</v>
      </c>
      <c r="E137">
        <v>1562.0226615138</v>
      </c>
      <c r="F137">
        <v>1538.4432420787</v>
      </c>
      <c r="G137">
        <v>1546.4566178764</v>
      </c>
      <c r="H137">
        <v>1554.8107416512</v>
      </c>
      <c r="I137">
        <v>1561.9013796298</v>
      </c>
      <c r="J137">
        <v>1538.3939469583</v>
      </c>
      <c r="K137">
        <v>1546.6675689515</v>
      </c>
      <c r="L137">
        <v>1554.7539001105</v>
      </c>
      <c r="M137">
        <v>1561.8779589593</v>
      </c>
    </row>
    <row r="138" spans="1:13">
      <c r="A138" t="s">
        <v>149</v>
      </c>
      <c r="B138">
        <v>1538.6327499632</v>
      </c>
      <c r="C138">
        <v>1546.4424143823</v>
      </c>
      <c r="D138">
        <v>1555.0076477183</v>
      </c>
      <c r="E138">
        <v>1562.031395359</v>
      </c>
      <c r="F138">
        <v>1538.4418943732</v>
      </c>
      <c r="G138">
        <v>1546.4566178764</v>
      </c>
      <c r="H138">
        <v>1554.8089709977</v>
      </c>
      <c r="I138">
        <v>1561.9051492748</v>
      </c>
      <c r="J138">
        <v>1538.3945247789</v>
      </c>
      <c r="K138">
        <v>1546.6685430068</v>
      </c>
      <c r="L138">
        <v>1554.7529177671</v>
      </c>
      <c r="M138">
        <v>1561.8759723476</v>
      </c>
    </row>
    <row r="139" spans="1:13">
      <c r="A139" t="s">
        <v>150</v>
      </c>
      <c r="B139">
        <v>1538.6315939644</v>
      </c>
      <c r="C139">
        <v>1546.441636507</v>
      </c>
      <c r="D139">
        <v>1555.0068612023</v>
      </c>
      <c r="E139">
        <v>1562.0474759024</v>
      </c>
      <c r="F139">
        <v>1538.4422783561</v>
      </c>
      <c r="G139">
        <v>1546.4566178764</v>
      </c>
      <c r="H139">
        <v>1554.8070042504</v>
      </c>
      <c r="I139">
        <v>1561.8968145616</v>
      </c>
      <c r="J139">
        <v>1538.3939469583</v>
      </c>
      <c r="K139">
        <v>1546.6685430068</v>
      </c>
      <c r="L139">
        <v>1554.751541335</v>
      </c>
      <c r="M139">
        <v>1561.8785526157</v>
      </c>
    </row>
    <row r="140" spans="1:13">
      <c r="A140" t="s">
        <v>151</v>
      </c>
      <c r="B140">
        <v>1538.634098003</v>
      </c>
      <c r="C140">
        <v>1546.4414425137</v>
      </c>
      <c r="D140">
        <v>1555.0086323066</v>
      </c>
      <c r="E140">
        <v>1562.0442993527</v>
      </c>
      <c r="F140">
        <v>1538.4403527968</v>
      </c>
      <c r="G140">
        <v>1546.4562298825</v>
      </c>
      <c r="H140">
        <v>1554.8095612151</v>
      </c>
      <c r="I140">
        <v>1561.8674381229</v>
      </c>
      <c r="J140">
        <v>1538.3933691381</v>
      </c>
      <c r="K140">
        <v>1546.6689311072</v>
      </c>
      <c r="L140">
        <v>1554.7527216831</v>
      </c>
      <c r="M140">
        <v>1561.873987681</v>
      </c>
    </row>
    <row r="141" spans="1:13">
      <c r="A141" t="s">
        <v>152</v>
      </c>
      <c r="B141">
        <v>1538.6342919252</v>
      </c>
      <c r="C141">
        <v>1546.4408586324</v>
      </c>
      <c r="D141">
        <v>1555.0076477183</v>
      </c>
      <c r="E141">
        <v>1562.0441014252</v>
      </c>
      <c r="F141">
        <v>1538.4401608058</v>
      </c>
      <c r="G141">
        <v>1546.4554519933</v>
      </c>
      <c r="H141">
        <v>1554.8105436301</v>
      </c>
      <c r="I141">
        <v>1561.9015775211</v>
      </c>
      <c r="J141">
        <v>1538.3933691381</v>
      </c>
      <c r="K141">
        <v>1546.6685430068</v>
      </c>
      <c r="L141">
        <v>1554.7519335026</v>
      </c>
      <c r="M141">
        <v>1561.8755765779</v>
      </c>
    </row>
    <row r="142" spans="1:13">
      <c r="A142" t="s">
        <v>153</v>
      </c>
      <c r="B142">
        <v>1538.6337139244</v>
      </c>
      <c r="C142">
        <v>1546.4414425137</v>
      </c>
      <c r="D142">
        <v>1555.0044997362</v>
      </c>
      <c r="E142">
        <v>1562.041122816</v>
      </c>
      <c r="F142">
        <v>1538.4407386612</v>
      </c>
      <c r="G142">
        <v>1546.4558399868</v>
      </c>
      <c r="H142">
        <v>1554.8105436301</v>
      </c>
      <c r="I142">
        <v>1561.9091187714</v>
      </c>
      <c r="J142">
        <v>1538.3939469583</v>
      </c>
      <c r="K142">
        <v>1546.6662067982</v>
      </c>
      <c r="L142">
        <v>1554.7519335026</v>
      </c>
      <c r="M142">
        <v>1561.87974381</v>
      </c>
    </row>
    <row r="143" spans="1:13">
      <c r="A143" t="s">
        <v>154</v>
      </c>
      <c r="B143">
        <v>1538.6335200024</v>
      </c>
      <c r="C143">
        <v>1546.4404687445</v>
      </c>
      <c r="D143">
        <v>1555.0078438667</v>
      </c>
      <c r="E143">
        <v>1562.0488652831</v>
      </c>
      <c r="F143">
        <v>1538.4415085082</v>
      </c>
      <c r="G143">
        <v>1546.4548681014</v>
      </c>
      <c r="H143">
        <v>1554.8093651168</v>
      </c>
      <c r="I143">
        <v>1561.9136839115</v>
      </c>
      <c r="J143">
        <v>1538.3947167585</v>
      </c>
      <c r="K143">
        <v>1546.6662067982</v>
      </c>
      <c r="L143">
        <v>1554.7523275927</v>
      </c>
      <c r="M143">
        <v>1561.8745832744</v>
      </c>
    </row>
    <row r="144" spans="1:13">
      <c r="A144" t="s">
        <v>155</v>
      </c>
      <c r="B144">
        <v>1538.634098003</v>
      </c>
      <c r="C144">
        <v>1546.4412466187</v>
      </c>
      <c r="D144">
        <v>1555.0048939544</v>
      </c>
      <c r="E144">
        <v>1562.0337782158</v>
      </c>
      <c r="F144">
        <v>1538.4403527968</v>
      </c>
      <c r="G144">
        <v>1546.4542842099</v>
      </c>
      <c r="H144">
        <v>1554.81133187</v>
      </c>
      <c r="I144">
        <v>1561.9132881227</v>
      </c>
      <c r="J144">
        <v>1538.3947167585</v>
      </c>
      <c r="K144">
        <v>1546.6669848995</v>
      </c>
      <c r="L144">
        <v>1554.7552784692</v>
      </c>
      <c r="M144">
        <v>1561.8757744627</v>
      </c>
    </row>
    <row r="145" spans="1:13">
      <c r="A145" t="s">
        <v>156</v>
      </c>
      <c r="B145">
        <v>1538.6346760041</v>
      </c>
      <c r="C145">
        <v>1546.4431922584</v>
      </c>
      <c r="D145">
        <v>1555.0080419381</v>
      </c>
      <c r="E145">
        <v>1562.0294102974</v>
      </c>
      <c r="F145">
        <v>1538.4397749417</v>
      </c>
      <c r="G145">
        <v>1546.4570077725</v>
      </c>
      <c r="H145">
        <v>1554.8085768788</v>
      </c>
      <c r="I145">
        <v>1561.9051492748</v>
      </c>
      <c r="J145">
        <v>1538.3933691381</v>
      </c>
      <c r="K145">
        <v>1546.6685430068</v>
      </c>
      <c r="L145">
        <v>1554.7523275927</v>
      </c>
      <c r="M145">
        <v>1561.8777591338</v>
      </c>
    </row>
    <row r="146" spans="1:13">
      <c r="A146" t="s">
        <v>157</v>
      </c>
      <c r="B146">
        <v>1538.634098003</v>
      </c>
      <c r="C146">
        <v>1546.4404687445</v>
      </c>
      <c r="D146">
        <v>1555.0072554217</v>
      </c>
      <c r="E146">
        <v>1562.0280209513</v>
      </c>
      <c r="F146">
        <v>1538.4418943732</v>
      </c>
      <c r="G146">
        <v>1546.4560358856</v>
      </c>
      <c r="H146">
        <v>1554.8089709977</v>
      </c>
      <c r="I146">
        <v>1561.8725986113</v>
      </c>
      <c r="J146">
        <v>1538.3941389377</v>
      </c>
      <c r="K146">
        <v>1546.667958954</v>
      </c>
      <c r="L146">
        <v>1554.7519335026</v>
      </c>
      <c r="M146">
        <v>1561.8751788683</v>
      </c>
    </row>
    <row r="147" spans="1:13">
      <c r="A147" t="s">
        <v>158</v>
      </c>
      <c r="B147">
        <v>1538.6342919252</v>
      </c>
      <c r="C147">
        <v>1546.4412466187</v>
      </c>
      <c r="D147">
        <v>1555.0044997362</v>
      </c>
      <c r="E147">
        <v>1562.0284187387</v>
      </c>
      <c r="F147">
        <v>1538.4415085082</v>
      </c>
      <c r="G147">
        <v>1546.4568137754</v>
      </c>
      <c r="H147">
        <v>1554.8099534119</v>
      </c>
      <c r="I147">
        <v>1561.9095164983</v>
      </c>
      <c r="J147">
        <v>1538.3939469583</v>
      </c>
      <c r="K147">
        <v>1546.6689311072</v>
      </c>
      <c r="L147">
        <v>1554.7527216831</v>
      </c>
      <c r="M147">
        <v>1561.8795459242</v>
      </c>
    </row>
    <row r="148" spans="1:13">
      <c r="A148" t="s">
        <v>159</v>
      </c>
      <c r="B148">
        <v>1538.6323640025</v>
      </c>
      <c r="C148">
        <v>1546.439884864</v>
      </c>
      <c r="D148">
        <v>1555.0039093708</v>
      </c>
      <c r="E148">
        <v>1562.0337782158</v>
      </c>
      <c r="F148">
        <v>1538.4405466701</v>
      </c>
      <c r="G148">
        <v>1546.4548681014</v>
      </c>
      <c r="H148">
        <v>1554.81133187</v>
      </c>
      <c r="I148">
        <v>1561.8811328923</v>
      </c>
      <c r="J148">
        <v>1538.3927913183</v>
      </c>
      <c r="K148">
        <v>1546.6683489566</v>
      </c>
      <c r="L148">
        <v>1554.7527216831</v>
      </c>
      <c r="M148">
        <v>1561.8805372939</v>
      </c>
    </row>
    <row r="149" spans="1:13">
      <c r="A149" t="s">
        <v>160</v>
      </c>
      <c r="B149">
        <v>1538.6333279632</v>
      </c>
      <c r="C149">
        <v>1546.4408586324</v>
      </c>
      <c r="D149">
        <v>1555.0076477183</v>
      </c>
      <c r="E149">
        <v>1562.036756797</v>
      </c>
      <c r="F149">
        <v>1538.4426642214</v>
      </c>
      <c r="G149">
        <v>1546.4544782064</v>
      </c>
      <c r="H149">
        <v>1554.8093651168</v>
      </c>
      <c r="I149">
        <v>1561.8958212311</v>
      </c>
      <c r="J149">
        <v>1538.3939469583</v>
      </c>
      <c r="K149">
        <v>1546.6669848995</v>
      </c>
      <c r="L149">
        <v>1554.7527216831</v>
      </c>
      <c r="M149">
        <v>1561.88073712</v>
      </c>
    </row>
    <row r="150" spans="1:13">
      <c r="A150" t="s">
        <v>161</v>
      </c>
      <c r="B150">
        <v>1538.6348680436</v>
      </c>
      <c r="C150">
        <v>1546.4402747516</v>
      </c>
      <c r="D150">
        <v>1555.0070573505</v>
      </c>
      <c r="E150">
        <v>1562.0492630811</v>
      </c>
      <c r="F150">
        <v>1538.4415085082</v>
      </c>
      <c r="G150">
        <v>1546.4540902135</v>
      </c>
      <c r="H150">
        <v>1554.8079866622</v>
      </c>
      <c r="I150">
        <v>1561.9140816407</v>
      </c>
      <c r="J150">
        <v>1538.3939469583</v>
      </c>
      <c r="K150">
        <v>1546.6660127486</v>
      </c>
      <c r="L150">
        <v>1554.7521315088</v>
      </c>
      <c r="M150">
        <v>1561.8821262041</v>
      </c>
    </row>
    <row r="151" spans="1:13">
      <c r="A151" t="s">
        <v>162</v>
      </c>
      <c r="B151">
        <v>1538.6346760041</v>
      </c>
      <c r="C151">
        <v>1546.4414425137</v>
      </c>
      <c r="D151">
        <v>1555.012762976</v>
      </c>
      <c r="E151">
        <v>1562.031395359</v>
      </c>
      <c r="F151">
        <v>1538.4424722299</v>
      </c>
      <c r="G151">
        <v>1546.4577856632</v>
      </c>
      <c r="H151">
        <v>1554.8105436301</v>
      </c>
      <c r="I151">
        <v>1561.8618819059</v>
      </c>
      <c r="J151">
        <v>1538.3925993392</v>
      </c>
      <c r="K151">
        <v>1546.6669848995</v>
      </c>
      <c r="L151">
        <v>1554.7537040262</v>
      </c>
      <c r="M151">
        <v>1561.8763700575</v>
      </c>
    </row>
    <row r="152" spans="1:13">
      <c r="A152" t="s">
        <v>163</v>
      </c>
      <c r="B152">
        <v>1538.6344839646</v>
      </c>
      <c r="C152">
        <v>1546.4429982647</v>
      </c>
      <c r="D152">
        <v>1555.0080419381</v>
      </c>
      <c r="E152">
        <v>1562.0224635917</v>
      </c>
      <c r="F152">
        <v>1538.4393909601</v>
      </c>
      <c r="G152">
        <v>1546.4573976687</v>
      </c>
      <c r="H152">
        <v>1554.8075944663</v>
      </c>
      <c r="I152">
        <v>1561.8930430167</v>
      </c>
      <c r="J152">
        <v>1538.3933691381</v>
      </c>
      <c r="K152">
        <v>1546.667958954</v>
      </c>
      <c r="L152">
        <v>1554.7521315088</v>
      </c>
      <c r="M152">
        <v>1561.8741875054</v>
      </c>
    </row>
    <row r="153" spans="1:13">
      <c r="A153" t="s">
        <v>164</v>
      </c>
      <c r="B153">
        <v>1538.6344839646</v>
      </c>
      <c r="C153">
        <v>1546.4412466187</v>
      </c>
      <c r="D153">
        <v>1555.0090246039</v>
      </c>
      <c r="E153">
        <v>1562.0361610799</v>
      </c>
      <c r="F153">
        <v>1538.4436260622</v>
      </c>
      <c r="G153">
        <v>1546.4568137754</v>
      </c>
      <c r="H153">
        <v>1554.8103475315</v>
      </c>
      <c r="I153">
        <v>1561.8682335343</v>
      </c>
      <c r="J153">
        <v>1538.3941389377</v>
      </c>
      <c r="K153">
        <v>1546.6689311072</v>
      </c>
      <c r="L153">
        <v>1554.7537040262</v>
      </c>
      <c r="M153">
        <v>1561.8753786931</v>
      </c>
    </row>
    <row r="154" spans="1:13">
      <c r="A154" t="s">
        <v>165</v>
      </c>
      <c r="B154">
        <v>1538.634098003</v>
      </c>
      <c r="C154">
        <v>1546.4422203889</v>
      </c>
      <c r="D154">
        <v>1555.0088284553</v>
      </c>
      <c r="E154">
        <v>1562.0429099802</v>
      </c>
      <c r="F154">
        <v>1538.4422783561</v>
      </c>
      <c r="G154">
        <v>1546.4577856632</v>
      </c>
      <c r="H154">
        <v>1554.8099534119</v>
      </c>
      <c r="I154">
        <v>1561.9214251153</v>
      </c>
      <c r="J154">
        <v>1538.3947167585</v>
      </c>
      <c r="K154">
        <v>1546.6669848995</v>
      </c>
      <c r="L154">
        <v>1554.754688293</v>
      </c>
      <c r="M154">
        <v>1561.8825239172</v>
      </c>
    </row>
    <row r="155" spans="1:13">
      <c r="A155" t="s">
        <v>166</v>
      </c>
      <c r="B155">
        <v>1538.635061966</v>
      </c>
      <c r="C155">
        <v>1546.439884864</v>
      </c>
      <c r="D155">
        <v>1555.0062708351</v>
      </c>
      <c r="E155">
        <v>1562.0379462922</v>
      </c>
      <c r="F155">
        <v>1538.441316517</v>
      </c>
      <c r="G155">
        <v>1546.4548681014</v>
      </c>
      <c r="H155">
        <v>1554.8093651168</v>
      </c>
      <c r="I155">
        <v>1561.8974082323</v>
      </c>
      <c r="J155">
        <v>1538.3933691381</v>
      </c>
      <c r="K155">
        <v>1546.6683489566</v>
      </c>
      <c r="L155">
        <v>1554.7539001105</v>
      </c>
      <c r="M155">
        <v>1561.8777591338</v>
      </c>
    </row>
    <row r="156" spans="1:13">
      <c r="A156" t="s">
        <v>167</v>
      </c>
      <c r="B156">
        <v>1538.635061966</v>
      </c>
      <c r="C156">
        <v>1546.4426083758</v>
      </c>
      <c r="D156">
        <v>1555.0062708351</v>
      </c>
      <c r="E156">
        <v>1562.0419184043</v>
      </c>
      <c r="F156">
        <v>1538.4409306523</v>
      </c>
      <c r="G156">
        <v>1546.4564238794</v>
      </c>
      <c r="H156">
        <v>1554.8107416512</v>
      </c>
      <c r="I156">
        <v>1561.9188447055</v>
      </c>
      <c r="J156">
        <v>1538.3941389377</v>
      </c>
      <c r="K156">
        <v>1546.6671808517</v>
      </c>
      <c r="L156">
        <v>1554.7527216831</v>
      </c>
      <c r="M156">
        <v>1561.8803394079</v>
      </c>
    </row>
    <row r="157" spans="1:13">
      <c r="A157" t="s">
        <v>168</v>
      </c>
      <c r="B157">
        <v>1538.6335200024</v>
      </c>
      <c r="C157">
        <v>1546.4426083758</v>
      </c>
      <c r="D157">
        <v>1555.0062708351</v>
      </c>
      <c r="E157">
        <v>1562.0331825009</v>
      </c>
      <c r="F157">
        <v>1538.4401608058</v>
      </c>
      <c r="G157">
        <v>1546.4572017696</v>
      </c>
      <c r="H157">
        <v>1554.8099534119</v>
      </c>
      <c r="I157">
        <v>1561.9079294724</v>
      </c>
      <c r="J157">
        <v>1538.39202152</v>
      </c>
      <c r="K157">
        <v>1546.6675689515</v>
      </c>
      <c r="L157">
        <v>1554.7539001105</v>
      </c>
      <c r="M157">
        <v>1561.8793480384</v>
      </c>
    </row>
    <row r="158" spans="1:13">
      <c r="A158" t="s">
        <v>169</v>
      </c>
      <c r="B158">
        <v>1538.6331359241</v>
      </c>
      <c r="C158">
        <v>1546.4435821477</v>
      </c>
      <c r="D158">
        <v>1555.0062708351</v>
      </c>
      <c r="E158">
        <v>1562.0315952238</v>
      </c>
      <c r="F158">
        <v>1538.4442039202</v>
      </c>
      <c r="G158">
        <v>1546.4573976687</v>
      </c>
      <c r="H158">
        <v>1554.8097573135</v>
      </c>
      <c r="I158">
        <v>1561.8950277317</v>
      </c>
      <c r="J158">
        <v>1538.3952945797</v>
      </c>
      <c r="K158">
        <v>1546.6685430068</v>
      </c>
      <c r="L158">
        <v>1554.7539001105</v>
      </c>
      <c r="M158">
        <v>1561.8813327186</v>
      </c>
    </row>
    <row r="159" spans="1:13">
      <c r="A159" t="s">
        <v>170</v>
      </c>
      <c r="B159">
        <v>1538.6342919252</v>
      </c>
      <c r="C159">
        <v>1546.4410526255</v>
      </c>
      <c r="D159">
        <v>1555.0102053429</v>
      </c>
      <c r="E159">
        <v>1562.0369547227</v>
      </c>
      <c r="F159">
        <v>1538.4415085082</v>
      </c>
      <c r="G159">
        <v>1546.4554519933</v>
      </c>
      <c r="H159">
        <v>1554.81133187</v>
      </c>
      <c r="I159">
        <v>1561.9027687506</v>
      </c>
      <c r="J159">
        <v>1538.3933691381</v>
      </c>
      <c r="K159">
        <v>1546.667958954</v>
      </c>
      <c r="L159">
        <v>1554.7513452513</v>
      </c>
      <c r="M159">
        <v>1561.8825239172</v>
      </c>
    </row>
    <row r="160" spans="1:13">
      <c r="A160" t="s">
        <v>171</v>
      </c>
      <c r="B160">
        <v>1538.6348680436</v>
      </c>
      <c r="C160">
        <v>1546.4420263955</v>
      </c>
      <c r="D160">
        <v>1555.0054843206</v>
      </c>
      <c r="E160">
        <v>1562.0409248893</v>
      </c>
      <c r="F160">
        <v>1538.4422783561</v>
      </c>
      <c r="G160">
        <v>1546.4564238794</v>
      </c>
      <c r="H160">
        <v>1554.8105436301</v>
      </c>
      <c r="I160">
        <v>1561.8936386247</v>
      </c>
      <c r="J160">
        <v>1538.3947167585</v>
      </c>
      <c r="K160">
        <v>1546.6660127486</v>
      </c>
      <c r="L160">
        <v>1554.7542942017</v>
      </c>
      <c r="M160">
        <v>1561.873394028</v>
      </c>
    </row>
    <row r="161" spans="1:13">
      <c r="A161" t="s">
        <v>172</v>
      </c>
      <c r="B161">
        <v>1538.635061966</v>
      </c>
      <c r="C161">
        <v>1546.4424143823</v>
      </c>
      <c r="D161">
        <v>1555.0056804684</v>
      </c>
      <c r="E161">
        <v>1562.0212721797</v>
      </c>
      <c r="F161">
        <v>1538.4451676452</v>
      </c>
      <c r="G161">
        <v>1546.4575916659</v>
      </c>
      <c r="H161">
        <v>1554.8107416512</v>
      </c>
      <c r="I161">
        <v>1561.8636686599</v>
      </c>
      <c r="J161">
        <v>1538.3964502235</v>
      </c>
      <c r="K161">
        <v>1546.6675689515</v>
      </c>
      <c r="L161">
        <v>1554.754688293</v>
      </c>
      <c r="M161">
        <v>1561.8787524413</v>
      </c>
    </row>
    <row r="162" spans="1:13">
      <c r="A162" t="s">
        <v>173</v>
      </c>
      <c r="B162">
        <v>1538.6360240474</v>
      </c>
      <c r="C162">
        <v>1546.441636507</v>
      </c>
      <c r="D162">
        <v>1555.0084342351</v>
      </c>
      <c r="E162">
        <v>1562.0518439218</v>
      </c>
      <c r="F162">
        <v>1538.4411226435</v>
      </c>
      <c r="G162">
        <v>1546.4560358856</v>
      </c>
      <c r="H162">
        <v>1554.8107416512</v>
      </c>
      <c r="I162">
        <v>1561.9089208782</v>
      </c>
      <c r="J162">
        <v>1538.3947167585</v>
      </c>
      <c r="K162">
        <v>1546.6671808517</v>
      </c>
      <c r="L162">
        <v>1554.753507942</v>
      </c>
      <c r="M162">
        <v>1561.8841108914</v>
      </c>
    </row>
    <row r="163" spans="1:13">
      <c r="A163" t="s">
        <v>174</v>
      </c>
      <c r="B163">
        <v>1538.6317878859</v>
      </c>
      <c r="C163">
        <v>1546.4414425137</v>
      </c>
      <c r="D163">
        <v>1555.0041074412</v>
      </c>
      <c r="E163">
        <v>1562.0309995106</v>
      </c>
      <c r="F163">
        <v>1538.4432420787</v>
      </c>
      <c r="G163">
        <v>1546.4558399868</v>
      </c>
      <c r="H163">
        <v>1554.8085768788</v>
      </c>
      <c r="I163">
        <v>1561.9035622578</v>
      </c>
      <c r="J163">
        <v>1538.3939469583</v>
      </c>
      <c r="K163">
        <v>1546.6675689515</v>
      </c>
      <c r="L163">
        <v>1554.7540981173</v>
      </c>
      <c r="M163">
        <v>1561.8793480384</v>
      </c>
    </row>
    <row r="164" spans="1:13">
      <c r="A164" t="s">
        <v>175</v>
      </c>
      <c r="B164">
        <v>1538.6348680436</v>
      </c>
      <c r="C164">
        <v>1546.441636507</v>
      </c>
      <c r="D164">
        <v>1555.0082380866</v>
      </c>
      <c r="E164">
        <v>1562.0315952238</v>
      </c>
      <c r="F164">
        <v>1538.4390050964</v>
      </c>
      <c r="G164">
        <v>1546.4566178764</v>
      </c>
      <c r="H164">
        <v>1554.8105436301</v>
      </c>
      <c r="I164">
        <v>1561.9009819071</v>
      </c>
      <c r="J164">
        <v>1538.3914437012</v>
      </c>
      <c r="K164">
        <v>1546.6665968</v>
      </c>
      <c r="L164">
        <v>1554.7531138512</v>
      </c>
      <c r="M164">
        <v>1561.8781568447</v>
      </c>
    </row>
    <row r="165" spans="1:13">
      <c r="A165" t="s">
        <v>176</v>
      </c>
      <c r="B165">
        <v>1538.6329420022</v>
      </c>
      <c r="C165">
        <v>1546.4404687445</v>
      </c>
      <c r="D165">
        <v>1555.0039093708</v>
      </c>
      <c r="E165">
        <v>1562.0538290404</v>
      </c>
      <c r="F165">
        <v>1538.4422783561</v>
      </c>
      <c r="G165">
        <v>1546.45564599</v>
      </c>
      <c r="H165">
        <v>1554.8093651168</v>
      </c>
      <c r="I165">
        <v>1561.9003862935</v>
      </c>
      <c r="J165">
        <v>1538.3939469583</v>
      </c>
      <c r="K165">
        <v>1546.6662067982</v>
      </c>
      <c r="L165">
        <v>1554.753507942</v>
      </c>
      <c r="M165">
        <v>1561.8795459242</v>
      </c>
    </row>
    <row r="166" spans="1:13">
      <c r="A166" t="s">
        <v>177</v>
      </c>
      <c r="B166">
        <v>1538.6335200024</v>
      </c>
      <c r="C166">
        <v>1546.4412466187</v>
      </c>
      <c r="D166">
        <v>1555.0058766163</v>
      </c>
      <c r="E166">
        <v>1562.0284187387</v>
      </c>
      <c r="F166">
        <v>1538.4395829509</v>
      </c>
      <c r="G166">
        <v>1546.4562298825</v>
      </c>
      <c r="H166">
        <v>1554.8091670959</v>
      </c>
      <c r="I166">
        <v>1561.9009819071</v>
      </c>
      <c r="J166">
        <v>1538.3927913183</v>
      </c>
      <c r="K166">
        <v>1546.6669848995</v>
      </c>
      <c r="L166">
        <v>1554.754688293</v>
      </c>
      <c r="M166">
        <v>1561.8767677677</v>
      </c>
    </row>
    <row r="167" spans="1:13">
      <c r="A167" t="s">
        <v>178</v>
      </c>
      <c r="B167">
        <v>1538.6335200024</v>
      </c>
      <c r="C167">
        <v>1546.4408586324</v>
      </c>
      <c r="D167">
        <v>1555.0058766163</v>
      </c>
      <c r="E167">
        <v>1562.0341760061</v>
      </c>
      <c r="F167">
        <v>1538.4418943732</v>
      </c>
      <c r="G167">
        <v>1546.4566178764</v>
      </c>
      <c r="H167">
        <v>1554.8089709977</v>
      </c>
      <c r="I167">
        <v>1561.9089208782</v>
      </c>
      <c r="J167">
        <v>1538.3925993392</v>
      </c>
      <c r="K167">
        <v>1546.6656227472</v>
      </c>
      <c r="L167">
        <v>1554.7525236767</v>
      </c>
      <c r="M167">
        <v>1561.8781568447</v>
      </c>
    </row>
    <row r="168" spans="1:13">
      <c r="A168" t="s">
        <v>179</v>
      </c>
      <c r="B168">
        <v>1538.6331359241</v>
      </c>
      <c r="C168">
        <v>1546.4422203889</v>
      </c>
      <c r="D168">
        <v>1555.0076477183</v>
      </c>
      <c r="E168">
        <v>1562.0347717218</v>
      </c>
      <c r="F168">
        <v>1538.4422783561</v>
      </c>
      <c r="G168">
        <v>1546.4566178764</v>
      </c>
      <c r="H168">
        <v>1554.8093651168</v>
      </c>
      <c r="I168">
        <v>1561.9180511827</v>
      </c>
      <c r="J168">
        <v>1538.3922134989</v>
      </c>
      <c r="K168">
        <v>1546.6683489566</v>
      </c>
      <c r="L168">
        <v>1554.7521315088</v>
      </c>
      <c r="M168">
        <v>1561.8803394079</v>
      </c>
    </row>
    <row r="169" spans="1:13">
      <c r="A169" t="s">
        <v>180</v>
      </c>
      <c r="B169">
        <v>1538.6348680436</v>
      </c>
      <c r="C169">
        <v>1546.441636507</v>
      </c>
      <c r="D169">
        <v>1555.0058766163</v>
      </c>
      <c r="E169">
        <v>1562.0274252409</v>
      </c>
      <c r="F169">
        <v>1538.441316517</v>
      </c>
      <c r="G169">
        <v>1546.4566178764</v>
      </c>
      <c r="H169">
        <v>1554.8103475315</v>
      </c>
      <c r="I169">
        <v>1561.9176553917</v>
      </c>
      <c r="J169">
        <v>1538.3931752767</v>
      </c>
      <c r="K169">
        <v>1546.6671808517</v>
      </c>
      <c r="L169">
        <v>1554.7531138512</v>
      </c>
      <c r="M169">
        <v>1561.87974381</v>
      </c>
    </row>
    <row r="170" spans="1:13">
      <c r="A170" t="s">
        <v>181</v>
      </c>
      <c r="B170">
        <v>1538.6344839646</v>
      </c>
      <c r="C170">
        <v>1546.4414425137</v>
      </c>
      <c r="D170">
        <v>1555.0050901021</v>
      </c>
      <c r="E170">
        <v>1562.0389398035</v>
      </c>
      <c r="F170">
        <v>1538.4440119283</v>
      </c>
      <c r="G170">
        <v>1546.4566178764</v>
      </c>
      <c r="H170">
        <v>1554.8091670959</v>
      </c>
      <c r="I170">
        <v>1561.8910583067</v>
      </c>
      <c r="J170">
        <v>1538.3958724014</v>
      </c>
      <c r="K170">
        <v>1546.6689311072</v>
      </c>
      <c r="L170">
        <v>1554.7531138512</v>
      </c>
      <c r="M170">
        <v>1561.8819283177</v>
      </c>
    </row>
    <row r="171" spans="1:13">
      <c r="A171" t="s">
        <v>182</v>
      </c>
      <c r="B171">
        <v>1538.6333279632</v>
      </c>
      <c r="C171">
        <v>1546.4408586324</v>
      </c>
      <c r="D171">
        <v>1555.0072554217</v>
      </c>
      <c r="E171">
        <v>1562.0355653632</v>
      </c>
      <c r="F171">
        <v>1538.4453596374</v>
      </c>
      <c r="G171">
        <v>1546.4544782064</v>
      </c>
      <c r="H171">
        <v>1554.8093651168</v>
      </c>
      <c r="I171">
        <v>1561.8982036743</v>
      </c>
      <c r="J171">
        <v>1538.3964502235</v>
      </c>
      <c r="K171">
        <v>1546.6683489566</v>
      </c>
      <c r="L171">
        <v>1554.7537040262</v>
      </c>
      <c r="M171">
        <v>1561.8755765779</v>
      </c>
    </row>
    <row r="172" spans="1:13">
      <c r="A172" t="s">
        <v>183</v>
      </c>
      <c r="B172">
        <v>1538.6331359241</v>
      </c>
      <c r="C172">
        <v>1546.4420263955</v>
      </c>
      <c r="D172">
        <v>1555.0072554217</v>
      </c>
      <c r="E172">
        <v>1562.0315952238</v>
      </c>
      <c r="F172">
        <v>1538.4409306523</v>
      </c>
      <c r="G172">
        <v>1546.4564238794</v>
      </c>
      <c r="H172">
        <v>1554.8077905642</v>
      </c>
      <c r="I172">
        <v>1561.9023710272</v>
      </c>
      <c r="J172">
        <v>1538.3947167585</v>
      </c>
      <c r="K172">
        <v>1546.667958954</v>
      </c>
      <c r="L172">
        <v>1554.7521315088</v>
      </c>
      <c r="M172">
        <v>1561.8781568447</v>
      </c>
    </row>
    <row r="173" spans="1:13">
      <c r="A173" t="s">
        <v>184</v>
      </c>
      <c r="B173">
        <v>1538.6339059637</v>
      </c>
      <c r="C173">
        <v>1546.4418305002</v>
      </c>
      <c r="D173">
        <v>1555.0076477183</v>
      </c>
      <c r="E173">
        <v>1562.0355653632</v>
      </c>
      <c r="F173">
        <v>1538.4417004996</v>
      </c>
      <c r="G173">
        <v>1546.4562298825</v>
      </c>
      <c r="H173">
        <v>1554.8111338487</v>
      </c>
      <c r="I173">
        <v>1561.8761721725</v>
      </c>
      <c r="J173">
        <v>1538.3922134989</v>
      </c>
      <c r="K173">
        <v>1546.6689311072</v>
      </c>
      <c r="L173">
        <v>1554.7544902861</v>
      </c>
      <c r="M173">
        <v>1561.8769656528</v>
      </c>
    </row>
    <row r="174" spans="1:13">
      <c r="A174" t="s">
        <v>185</v>
      </c>
      <c r="B174">
        <v>1538.6329420022</v>
      </c>
      <c r="C174">
        <v>1546.4412466187</v>
      </c>
      <c r="D174">
        <v>1555.0025324943</v>
      </c>
      <c r="E174">
        <v>1562.0280209513</v>
      </c>
      <c r="F174">
        <v>1538.4424722299</v>
      </c>
      <c r="G174">
        <v>1546.45564599</v>
      </c>
      <c r="H174">
        <v>1554.8095612151</v>
      </c>
      <c r="I174">
        <v>1561.8837131775</v>
      </c>
      <c r="J174">
        <v>1538.3941389377</v>
      </c>
      <c r="K174">
        <v>1546.6671808517</v>
      </c>
      <c r="L174">
        <v>1554.7531138512</v>
      </c>
      <c r="M174">
        <v>1561.8803394079</v>
      </c>
    </row>
    <row r="175" spans="1:13">
      <c r="A175" t="s">
        <v>186</v>
      </c>
      <c r="B175">
        <v>1538.6325579242</v>
      </c>
      <c r="C175">
        <v>1546.4420263955</v>
      </c>
      <c r="D175">
        <v>1555.0068612023</v>
      </c>
      <c r="E175">
        <v>1562.0514461225</v>
      </c>
      <c r="F175">
        <v>1538.4420863646</v>
      </c>
      <c r="G175">
        <v>1546.4558399868</v>
      </c>
      <c r="H175">
        <v>1554.8097573135</v>
      </c>
      <c r="I175">
        <v>1561.8974082323</v>
      </c>
      <c r="J175">
        <v>1538.3925993392</v>
      </c>
      <c r="K175">
        <v>1546.6675689515</v>
      </c>
      <c r="L175">
        <v>1554.7537040262</v>
      </c>
      <c r="M175">
        <v>1561.877163538</v>
      </c>
    </row>
    <row r="176" spans="1:13">
      <c r="A176" t="s">
        <v>187</v>
      </c>
      <c r="B176">
        <v>1538.6335200024</v>
      </c>
      <c r="C176">
        <v>1546.4420263955</v>
      </c>
      <c r="D176">
        <v>1555.0043035887</v>
      </c>
      <c r="E176">
        <v>1562.0355653632</v>
      </c>
      <c r="F176">
        <v>1538.4426642214</v>
      </c>
      <c r="G176">
        <v>1546.4566178764</v>
      </c>
      <c r="H176">
        <v>1554.8099534119</v>
      </c>
      <c r="I176">
        <v>1561.8787524413</v>
      </c>
      <c r="J176">
        <v>1538.3951026</v>
      </c>
      <c r="K176">
        <v>1546.6683489566</v>
      </c>
      <c r="L176">
        <v>1554.7519335026</v>
      </c>
      <c r="M176">
        <v>1561.8755765779</v>
      </c>
    </row>
    <row r="177" spans="1:13">
      <c r="A177" t="s">
        <v>188</v>
      </c>
      <c r="B177">
        <v>1538.6333279632</v>
      </c>
      <c r="C177">
        <v>1546.4422203889</v>
      </c>
      <c r="D177">
        <v>1555.0084342351</v>
      </c>
      <c r="E177">
        <v>1562.0421163313</v>
      </c>
      <c r="F177">
        <v>1538.4415085082</v>
      </c>
      <c r="G177">
        <v>1546.4573976687</v>
      </c>
      <c r="H177">
        <v>1554.8119220892</v>
      </c>
      <c r="I177">
        <v>1561.9107077398</v>
      </c>
      <c r="J177">
        <v>1538.3925993392</v>
      </c>
      <c r="K177">
        <v>1546.667958954</v>
      </c>
      <c r="L177">
        <v>1554.7509511617</v>
      </c>
      <c r="M177">
        <v>1561.8813327186</v>
      </c>
    </row>
    <row r="178" spans="1:13">
      <c r="A178" t="s">
        <v>189</v>
      </c>
      <c r="B178">
        <v>1538.6331359241</v>
      </c>
      <c r="C178">
        <v>1546.441636507</v>
      </c>
      <c r="D178">
        <v>1555.0035170761</v>
      </c>
      <c r="E178">
        <v>1562.0407269626</v>
      </c>
      <c r="F178">
        <v>1538.4424722299</v>
      </c>
      <c r="G178">
        <v>1546.4560358856</v>
      </c>
      <c r="H178">
        <v>1554.8087748995</v>
      </c>
      <c r="I178">
        <v>1561.8866911864</v>
      </c>
      <c r="J178">
        <v>1538.3951026</v>
      </c>
      <c r="K178">
        <v>1546.6685430068</v>
      </c>
      <c r="L178">
        <v>1554.7544902861</v>
      </c>
      <c r="M178">
        <v>1561.8781568447</v>
      </c>
    </row>
    <row r="179" spans="1:13">
      <c r="A179" t="s">
        <v>190</v>
      </c>
      <c r="B179">
        <v>1538.6323640025</v>
      </c>
      <c r="C179">
        <v>1546.4414425137</v>
      </c>
      <c r="D179">
        <v>1555.0062708351</v>
      </c>
      <c r="E179">
        <v>1562.0353674378</v>
      </c>
      <c r="F179">
        <v>1538.4424722299</v>
      </c>
      <c r="G179">
        <v>1546.4558399868</v>
      </c>
      <c r="H179">
        <v>1554.8091670959</v>
      </c>
      <c r="I179">
        <v>1561.8519588024</v>
      </c>
      <c r="J179">
        <v>1538.3951026</v>
      </c>
      <c r="K179">
        <v>1546.6675689515</v>
      </c>
      <c r="L179">
        <v>1554.7542942017</v>
      </c>
      <c r="M179">
        <v>1561.8722028434</v>
      </c>
    </row>
    <row r="180" spans="1:13">
      <c r="A180" t="s">
        <v>191</v>
      </c>
      <c r="B180">
        <v>1538.6335200024</v>
      </c>
      <c r="C180">
        <v>1546.441636507</v>
      </c>
      <c r="D180">
        <v>1555.00745157</v>
      </c>
      <c r="E180">
        <v>1562.0339761407</v>
      </c>
      <c r="F180">
        <v>1538.4401608058</v>
      </c>
      <c r="G180">
        <v>1546.4560358856</v>
      </c>
      <c r="H180">
        <v>1554.8093651168</v>
      </c>
      <c r="I180">
        <v>1561.9111035273</v>
      </c>
      <c r="J180">
        <v>1538.39202152</v>
      </c>
      <c r="K180">
        <v>1546.6665968</v>
      </c>
      <c r="L180">
        <v>1554.7519335026</v>
      </c>
      <c r="M180">
        <v>1561.8795459242</v>
      </c>
    </row>
    <row r="181" spans="1:13">
      <c r="A181" t="s">
        <v>192</v>
      </c>
      <c r="B181">
        <v>1538.6337139244</v>
      </c>
      <c r="C181">
        <v>1546.4426083758</v>
      </c>
      <c r="D181">
        <v>1555.0060746872</v>
      </c>
      <c r="E181">
        <v>1562.0343739311</v>
      </c>
      <c r="F181">
        <v>1538.4407386612</v>
      </c>
      <c r="G181">
        <v>1546.4575916659</v>
      </c>
      <c r="H181">
        <v>1554.8109377499</v>
      </c>
      <c r="I181">
        <v>1561.9186468098</v>
      </c>
      <c r="J181">
        <v>1538.3952945797</v>
      </c>
      <c r="K181">
        <v>1546.6671808517</v>
      </c>
      <c r="L181">
        <v>1554.7533118578</v>
      </c>
      <c r="M181">
        <v>1561.8833174039</v>
      </c>
    </row>
    <row r="182" spans="1:13">
      <c r="A182" t="s">
        <v>193</v>
      </c>
      <c r="B182">
        <v>1538.6344839646</v>
      </c>
      <c r="C182">
        <v>1546.4404687445</v>
      </c>
      <c r="D182">
        <v>1555.0054843206</v>
      </c>
      <c r="E182">
        <v>1562.0441014252</v>
      </c>
      <c r="F182">
        <v>1538.4445897865</v>
      </c>
      <c r="G182">
        <v>1546.45564599</v>
      </c>
      <c r="H182">
        <v>1554.8091670959</v>
      </c>
      <c r="I182">
        <v>1561.9132881227</v>
      </c>
      <c r="J182">
        <v>1538.3952945797</v>
      </c>
      <c r="K182">
        <v>1546.6660127486</v>
      </c>
      <c r="L182">
        <v>1554.753507942</v>
      </c>
      <c r="M182">
        <v>1561.8755765779</v>
      </c>
    </row>
    <row r="183" spans="1:13">
      <c r="A183" t="s">
        <v>194</v>
      </c>
      <c r="B183">
        <v>1538.6321719635</v>
      </c>
      <c r="C183">
        <v>1546.4431922584</v>
      </c>
      <c r="D183">
        <v>1555.0044997362</v>
      </c>
      <c r="E183">
        <v>1562.0325867865</v>
      </c>
      <c r="F183">
        <v>1538.441316517</v>
      </c>
      <c r="G183">
        <v>1546.4575916659</v>
      </c>
      <c r="H183">
        <v>1554.8097573135</v>
      </c>
      <c r="I183">
        <v>1561.9116991491</v>
      </c>
      <c r="J183">
        <v>1538.397028046</v>
      </c>
      <c r="K183">
        <v>1546.6675689515</v>
      </c>
      <c r="L183">
        <v>1554.7525236767</v>
      </c>
      <c r="M183">
        <v>1561.877163538</v>
      </c>
    </row>
    <row r="184" spans="1:13">
      <c r="A184" t="s">
        <v>195</v>
      </c>
      <c r="B184">
        <v>1538.6339059637</v>
      </c>
      <c r="C184">
        <v>1546.4424143823</v>
      </c>
      <c r="D184">
        <v>1555.0070573505</v>
      </c>
      <c r="E184">
        <v>1562.031395359</v>
      </c>
      <c r="F184">
        <v>1538.4424722299</v>
      </c>
      <c r="G184">
        <v>1546.4568137754</v>
      </c>
      <c r="H184">
        <v>1554.8107416512</v>
      </c>
      <c r="I184">
        <v>1561.8940344035</v>
      </c>
      <c r="J184">
        <v>1538.3956785394</v>
      </c>
      <c r="K184">
        <v>1546.6683489566</v>
      </c>
      <c r="L184">
        <v>1554.7495747331</v>
      </c>
      <c r="M184">
        <v>1561.8803394079</v>
      </c>
    </row>
    <row r="185" spans="1:13">
      <c r="A185" t="s">
        <v>196</v>
      </c>
      <c r="B185">
        <v>1538.6325579242</v>
      </c>
      <c r="C185">
        <v>1546.4402747516</v>
      </c>
      <c r="D185">
        <v>1555.010599564</v>
      </c>
      <c r="E185">
        <v>1562.0282208152</v>
      </c>
      <c r="F185">
        <v>1538.4422783561</v>
      </c>
      <c r="G185">
        <v>1546.4554519933</v>
      </c>
      <c r="H185">
        <v>1554.8095612151</v>
      </c>
      <c r="I185">
        <v>1561.8716072517</v>
      </c>
      <c r="J185">
        <v>1538.3947167585</v>
      </c>
      <c r="K185">
        <v>1546.667958954</v>
      </c>
      <c r="L185">
        <v>1554.7513452513</v>
      </c>
      <c r="M185">
        <v>1561.8769656528</v>
      </c>
    </row>
    <row r="186" spans="1:13">
      <c r="A186" t="s">
        <v>197</v>
      </c>
      <c r="B186">
        <v>1538.6333279632</v>
      </c>
      <c r="C186">
        <v>1546.4406627375</v>
      </c>
      <c r="D186">
        <v>1555.00745157</v>
      </c>
      <c r="E186">
        <v>1562.0280209513</v>
      </c>
      <c r="F186">
        <v>1538.4420863646</v>
      </c>
      <c r="G186">
        <v>1546.45564599</v>
      </c>
      <c r="H186">
        <v>1554.8093651168</v>
      </c>
      <c r="I186">
        <v>1561.9079294724</v>
      </c>
      <c r="J186">
        <v>1538.3925993392</v>
      </c>
      <c r="K186">
        <v>1546.6675689515</v>
      </c>
      <c r="L186">
        <v>1554.7550804622</v>
      </c>
      <c r="M186">
        <v>1561.8831175771</v>
      </c>
    </row>
    <row r="187" spans="1:13">
      <c r="A187" t="s">
        <v>198</v>
      </c>
      <c r="B187">
        <v>1538.6331359241</v>
      </c>
      <c r="C187">
        <v>1546.4433881539</v>
      </c>
      <c r="D187">
        <v>1555.0064669832</v>
      </c>
      <c r="E187">
        <v>1562.0423142583</v>
      </c>
      <c r="F187">
        <v>1538.4440119283</v>
      </c>
      <c r="G187">
        <v>1546.4577856632</v>
      </c>
      <c r="H187">
        <v>1554.8099534119</v>
      </c>
      <c r="I187">
        <v>1561.8811328923</v>
      </c>
      <c r="J187">
        <v>1538.3952945797</v>
      </c>
      <c r="K187">
        <v>1546.667958954</v>
      </c>
      <c r="L187">
        <v>1554.7521315088</v>
      </c>
      <c r="M187">
        <v>1561.8791482126</v>
      </c>
    </row>
    <row r="188" spans="1:13">
      <c r="A188" t="s">
        <v>199</v>
      </c>
      <c r="B188">
        <v>1538.6344839646</v>
      </c>
      <c r="C188">
        <v>1546.4431922584</v>
      </c>
      <c r="D188">
        <v>1555.010599564</v>
      </c>
      <c r="E188">
        <v>1562.0262338213</v>
      </c>
      <c r="F188">
        <v>1538.4417004996</v>
      </c>
      <c r="G188">
        <v>1546.4581755599</v>
      </c>
      <c r="H188">
        <v>1554.8095612151</v>
      </c>
      <c r="I188">
        <v>1561.9103100124</v>
      </c>
      <c r="J188">
        <v>1538.3960643813</v>
      </c>
      <c r="K188">
        <v>1546.6669848995</v>
      </c>
      <c r="L188">
        <v>1554.751541335</v>
      </c>
      <c r="M188">
        <v>1561.8809350062</v>
      </c>
    </row>
    <row r="189" spans="1:13">
      <c r="A189" t="s">
        <v>200</v>
      </c>
      <c r="B189">
        <v>1538.6352540056</v>
      </c>
      <c r="C189">
        <v>1546.4412466187</v>
      </c>
      <c r="D189">
        <v>1555.0070573505</v>
      </c>
      <c r="E189">
        <v>1562.02901445</v>
      </c>
      <c r="F189">
        <v>1538.4424722299</v>
      </c>
      <c r="G189">
        <v>1546.4568137754</v>
      </c>
      <c r="H189">
        <v>1554.8077905642</v>
      </c>
      <c r="I189">
        <v>1561.8938365141</v>
      </c>
      <c r="J189">
        <v>1538.3941389377</v>
      </c>
      <c r="K189">
        <v>1546.6669848995</v>
      </c>
      <c r="L189">
        <v>1554.7544902861</v>
      </c>
      <c r="M189">
        <v>1561.8775612485</v>
      </c>
    </row>
    <row r="190" spans="1:13">
      <c r="A190" t="s">
        <v>201</v>
      </c>
      <c r="B190">
        <v>1538.6319799247</v>
      </c>
      <c r="C190">
        <v>1546.4396908712</v>
      </c>
      <c r="D190">
        <v>1555.00745157</v>
      </c>
      <c r="E190">
        <v>1562.0470800458</v>
      </c>
      <c r="F190">
        <v>1538.441316517</v>
      </c>
      <c r="G190">
        <v>1546.4540902135</v>
      </c>
      <c r="H190">
        <v>1554.8111338487</v>
      </c>
      <c r="I190">
        <v>1561.9122947713</v>
      </c>
      <c r="J190">
        <v>1538.3931752767</v>
      </c>
      <c r="K190">
        <v>1546.6671808517</v>
      </c>
      <c r="L190">
        <v>1554.7537040262</v>
      </c>
      <c r="M190">
        <v>1561.8815306049</v>
      </c>
    </row>
    <row r="191" spans="1:13">
      <c r="A191" t="s">
        <v>202</v>
      </c>
      <c r="B191">
        <v>1538.6346760041</v>
      </c>
      <c r="C191">
        <v>1546.4414425137</v>
      </c>
      <c r="D191">
        <v>1555.0062708351</v>
      </c>
      <c r="E191">
        <v>1562.040329169</v>
      </c>
      <c r="F191">
        <v>1538.4430482047</v>
      </c>
      <c r="G191">
        <v>1546.4558399868</v>
      </c>
      <c r="H191">
        <v>1554.8093651168</v>
      </c>
      <c r="I191">
        <v>1561.9091187714</v>
      </c>
      <c r="J191">
        <v>1538.3925993392</v>
      </c>
      <c r="K191">
        <v>1546.6671808517</v>
      </c>
      <c r="L191">
        <v>1554.7513452513</v>
      </c>
      <c r="M191">
        <v>1561.8803394079</v>
      </c>
    </row>
    <row r="192" spans="1:13">
      <c r="A192" t="s">
        <v>203</v>
      </c>
      <c r="B192">
        <v>1538.6335200024</v>
      </c>
      <c r="C192">
        <v>1546.4426083758</v>
      </c>
      <c r="D192">
        <v>1555.0090246039</v>
      </c>
      <c r="E192">
        <v>1562.0319910725</v>
      </c>
      <c r="F192">
        <v>1538.442856213</v>
      </c>
      <c r="G192">
        <v>1546.4562298825</v>
      </c>
      <c r="H192">
        <v>1554.8107416512</v>
      </c>
      <c r="I192">
        <v>1561.8966147313</v>
      </c>
      <c r="J192">
        <v>1538.3947167585</v>
      </c>
      <c r="K192">
        <v>1546.6683489566</v>
      </c>
      <c r="L192">
        <v>1554.754688293</v>
      </c>
      <c r="M192">
        <v>1561.8749809836</v>
      </c>
    </row>
    <row r="193" spans="1:13">
      <c r="A193" t="s">
        <v>204</v>
      </c>
      <c r="B193">
        <v>1538.6335200024</v>
      </c>
      <c r="C193">
        <v>1546.4418305002</v>
      </c>
      <c r="D193">
        <v>1555.0050901021</v>
      </c>
      <c r="E193">
        <v>1562.039933316</v>
      </c>
      <c r="F193">
        <v>1538.4422783561</v>
      </c>
      <c r="G193">
        <v>1546.4562298825</v>
      </c>
      <c r="H193">
        <v>1554.8099534119</v>
      </c>
      <c r="I193">
        <v>1561.8777591338</v>
      </c>
      <c r="J193">
        <v>1538.3947167585</v>
      </c>
      <c r="K193">
        <v>1546.6662067982</v>
      </c>
      <c r="L193">
        <v>1554.754688293</v>
      </c>
      <c r="M193">
        <v>1561.8763700575</v>
      </c>
    </row>
    <row r="194" spans="1:13">
      <c r="A194" t="s">
        <v>205</v>
      </c>
      <c r="B194">
        <v>1538.6348680436</v>
      </c>
      <c r="C194">
        <v>1546.441636507</v>
      </c>
      <c r="D194">
        <v>1555.0098130451</v>
      </c>
      <c r="E194">
        <v>1562.0439034977</v>
      </c>
      <c r="F194">
        <v>1538.4432420787</v>
      </c>
      <c r="G194">
        <v>1546.4548681014</v>
      </c>
      <c r="H194">
        <v>1554.8091670959</v>
      </c>
      <c r="I194">
        <v>1561.8809350062</v>
      </c>
      <c r="J194">
        <v>1538.3958724014</v>
      </c>
      <c r="K194">
        <v>1546.6650386966</v>
      </c>
      <c r="L194">
        <v>1554.7533118578</v>
      </c>
      <c r="M194">
        <v>1561.8698204795</v>
      </c>
    </row>
    <row r="195" spans="1:13">
      <c r="A195" t="s">
        <v>206</v>
      </c>
      <c r="B195">
        <v>1538.6333279632</v>
      </c>
      <c r="C195">
        <v>1546.4424143823</v>
      </c>
      <c r="D195">
        <v>1555.0088284553</v>
      </c>
      <c r="E195">
        <v>1562.0306017219</v>
      </c>
      <c r="F195">
        <v>1538.4420863646</v>
      </c>
      <c r="G195">
        <v>1546.4566178764</v>
      </c>
      <c r="H195">
        <v>1554.8089709977</v>
      </c>
      <c r="I195">
        <v>1561.9116991491</v>
      </c>
      <c r="J195">
        <v>1538.3933691381</v>
      </c>
      <c r="K195">
        <v>1546.6665968</v>
      </c>
      <c r="L195">
        <v>1554.753507942</v>
      </c>
      <c r="M195">
        <v>1561.87974381</v>
      </c>
    </row>
    <row r="196" spans="1:13">
      <c r="A196" t="s">
        <v>207</v>
      </c>
      <c r="B196">
        <v>1538.6348680436</v>
      </c>
      <c r="C196">
        <v>1546.4414425137</v>
      </c>
      <c r="D196">
        <v>1555.0062708351</v>
      </c>
      <c r="E196">
        <v>1562.0383440846</v>
      </c>
      <c r="F196">
        <v>1538.4401608058</v>
      </c>
      <c r="G196">
        <v>1546.4558399868</v>
      </c>
      <c r="H196">
        <v>1554.8101514329</v>
      </c>
      <c r="I196">
        <v>1561.91447937</v>
      </c>
      <c r="J196">
        <v>1538.3933691381</v>
      </c>
      <c r="K196">
        <v>1546.6671808517</v>
      </c>
      <c r="L196">
        <v>1554.753507942</v>
      </c>
      <c r="M196">
        <v>1561.8817284913</v>
      </c>
    </row>
    <row r="197" spans="1:13">
      <c r="A197" t="s">
        <v>208</v>
      </c>
      <c r="B197">
        <v>1538.6325579242</v>
      </c>
      <c r="C197">
        <v>1546.4412466187</v>
      </c>
      <c r="D197">
        <v>1555.0062708351</v>
      </c>
      <c r="E197">
        <v>1562.0385420107</v>
      </c>
      <c r="F197">
        <v>1538.4426642214</v>
      </c>
      <c r="G197">
        <v>1546.455062098</v>
      </c>
      <c r="H197">
        <v>1554.8091670959</v>
      </c>
      <c r="I197">
        <v>1561.8805372939</v>
      </c>
      <c r="J197">
        <v>1538.3952945797</v>
      </c>
      <c r="K197">
        <v>1546.6693211104</v>
      </c>
      <c r="L197">
        <v>1554.7513452513</v>
      </c>
      <c r="M197">
        <v>1561.8785526157</v>
      </c>
    </row>
    <row r="198" spans="1:13">
      <c r="A198" t="s">
        <v>209</v>
      </c>
      <c r="B198">
        <v>1538.634098003</v>
      </c>
      <c r="C198">
        <v>1546.441636507</v>
      </c>
      <c r="D198">
        <v>1555.0027305644</v>
      </c>
      <c r="E198">
        <v>1562.0335802909</v>
      </c>
      <c r="F198">
        <v>1538.4415085082</v>
      </c>
      <c r="G198">
        <v>1546.4560358856</v>
      </c>
      <c r="H198">
        <v>1554.8085768788</v>
      </c>
      <c r="I198">
        <v>1561.9115012552</v>
      </c>
      <c r="J198">
        <v>1538.3939469583</v>
      </c>
      <c r="K198">
        <v>1546.6652346484</v>
      </c>
      <c r="L198">
        <v>1554.7533118578</v>
      </c>
      <c r="M198">
        <v>1561.8813327186</v>
      </c>
    </row>
    <row r="199" spans="1:13">
      <c r="A199" t="s">
        <v>210</v>
      </c>
      <c r="B199">
        <v>1538.6331359241</v>
      </c>
      <c r="C199">
        <v>1546.4396908712</v>
      </c>
      <c r="D199">
        <v>1555.0050901021</v>
      </c>
      <c r="E199">
        <v>1562.0327866516</v>
      </c>
      <c r="F199">
        <v>1538.4422783561</v>
      </c>
      <c r="G199">
        <v>1546.4542842099</v>
      </c>
      <c r="H199">
        <v>1554.8101514329</v>
      </c>
      <c r="I199">
        <v>1561.8860955838</v>
      </c>
      <c r="J199">
        <v>1538.3941389377</v>
      </c>
      <c r="K199">
        <v>1546.6675689515</v>
      </c>
      <c r="L199">
        <v>1554.753507942</v>
      </c>
      <c r="M199">
        <v>1561.8743853899</v>
      </c>
    </row>
    <row r="200" spans="1:13">
      <c r="A200" t="s">
        <v>211</v>
      </c>
      <c r="B200">
        <v>1538.6325579242</v>
      </c>
      <c r="C200">
        <v>1546.4420263955</v>
      </c>
      <c r="D200">
        <v>1555.0064669832</v>
      </c>
      <c r="E200">
        <v>1562.0397334491</v>
      </c>
      <c r="F200">
        <v>1538.4420863646</v>
      </c>
      <c r="G200">
        <v>1546.4570077725</v>
      </c>
      <c r="H200">
        <v>1554.8087748995</v>
      </c>
      <c r="I200">
        <v>1561.9154707841</v>
      </c>
      <c r="J200">
        <v>1538.3945247789</v>
      </c>
      <c r="K200">
        <v>1546.6665968</v>
      </c>
      <c r="L200">
        <v>1554.753507942</v>
      </c>
      <c r="M200">
        <v>1561.8811328923</v>
      </c>
    </row>
    <row r="201" spans="1:13">
      <c r="A201" t="s">
        <v>212</v>
      </c>
      <c r="B201">
        <v>1538.6333279632</v>
      </c>
      <c r="C201">
        <v>1546.4429982647</v>
      </c>
      <c r="D201">
        <v>1555.0064669832</v>
      </c>
      <c r="E201">
        <v>1562.0270293944</v>
      </c>
      <c r="F201">
        <v>1538.4424722299</v>
      </c>
      <c r="G201">
        <v>1546.4579815625</v>
      </c>
      <c r="H201">
        <v>1554.8093651168</v>
      </c>
      <c r="I201">
        <v>1561.8964168412</v>
      </c>
      <c r="J201">
        <v>1538.3931752767</v>
      </c>
      <c r="K201">
        <v>1546.667958954</v>
      </c>
      <c r="L201">
        <v>1554.751541335</v>
      </c>
      <c r="M201">
        <v>1561.8815306049</v>
      </c>
    </row>
    <row r="202" spans="1:13">
      <c r="A202" t="s">
        <v>213</v>
      </c>
      <c r="B202">
        <v>1538.6331359241</v>
      </c>
      <c r="C202">
        <v>1546.4424143823</v>
      </c>
      <c r="D202">
        <v>1555.010009194</v>
      </c>
      <c r="E202">
        <v>1562.0468801771</v>
      </c>
      <c r="F202">
        <v>1538.4430482047</v>
      </c>
      <c r="G202">
        <v>1546.4575916659</v>
      </c>
      <c r="H202">
        <v>1554.8083807807</v>
      </c>
      <c r="I202">
        <v>1561.8928431874</v>
      </c>
      <c r="J202">
        <v>1538.3937530967</v>
      </c>
      <c r="K202">
        <v>1546.6662067982</v>
      </c>
      <c r="L202">
        <v>1554.7525236767</v>
      </c>
      <c r="M202">
        <v>1561.8765679425</v>
      </c>
    </row>
    <row r="203" spans="1:13">
      <c r="A203" t="s">
        <v>214</v>
      </c>
      <c r="B203">
        <v>1538.6342919252</v>
      </c>
      <c r="C203">
        <v>1546.441636507</v>
      </c>
      <c r="D203">
        <v>1555.0044997362</v>
      </c>
      <c r="E203">
        <v>1562.0401312424</v>
      </c>
      <c r="F203">
        <v>1538.4434340704</v>
      </c>
      <c r="G203">
        <v>1546.4566178764</v>
      </c>
      <c r="H203">
        <v>1554.8109377499</v>
      </c>
      <c r="I203">
        <v>1561.9126924998</v>
      </c>
      <c r="J203">
        <v>1538.3952945797</v>
      </c>
      <c r="K203">
        <v>1546.6646505981</v>
      </c>
      <c r="L203">
        <v>1554.7550804622</v>
      </c>
      <c r="M203">
        <v>1561.88073712</v>
      </c>
    </row>
    <row r="204" spans="1:13">
      <c r="A204" t="s">
        <v>215</v>
      </c>
      <c r="B204">
        <v>1538.6346760041</v>
      </c>
      <c r="C204">
        <v>1546.4404687445</v>
      </c>
      <c r="D204">
        <v>1555.0107957131</v>
      </c>
      <c r="E204">
        <v>1562.0343739311</v>
      </c>
      <c r="F204">
        <v>1538.4422783561</v>
      </c>
      <c r="G204">
        <v>1546.45564599</v>
      </c>
      <c r="H204">
        <v>1554.8093651168</v>
      </c>
      <c r="I204">
        <v>1561.9047534903</v>
      </c>
      <c r="J204">
        <v>1538.3947167585</v>
      </c>
      <c r="K204">
        <v>1546.6669848995</v>
      </c>
      <c r="L204">
        <v>1554.7519335026</v>
      </c>
      <c r="M204">
        <v>1561.8779589593</v>
      </c>
    </row>
    <row r="205" spans="1:13">
      <c r="A205" t="s">
        <v>216</v>
      </c>
      <c r="B205">
        <v>1538.6314019256</v>
      </c>
      <c r="C205">
        <v>1546.4402747516</v>
      </c>
      <c r="D205">
        <v>1555.0039093708</v>
      </c>
      <c r="E205">
        <v>1562.0401312424</v>
      </c>
      <c r="F205">
        <v>1538.4415085082</v>
      </c>
      <c r="G205">
        <v>1546.4546722029</v>
      </c>
      <c r="H205">
        <v>1554.8089709977</v>
      </c>
      <c r="I205">
        <v>1561.8890736017</v>
      </c>
      <c r="J205">
        <v>1538.3933691381</v>
      </c>
      <c r="K205">
        <v>1546.667958954</v>
      </c>
      <c r="L205">
        <v>1554.7517374188</v>
      </c>
      <c r="M205">
        <v>1561.8767677677</v>
      </c>
    </row>
    <row r="206" spans="1:13">
      <c r="A206" t="s">
        <v>217</v>
      </c>
      <c r="B206">
        <v>1538.6339059637</v>
      </c>
      <c r="C206">
        <v>1546.4408586324</v>
      </c>
      <c r="D206">
        <v>1555.0062708351</v>
      </c>
      <c r="E206">
        <v>1562.0248444808</v>
      </c>
      <c r="F206">
        <v>1538.4438199364</v>
      </c>
      <c r="G206">
        <v>1546.4560358856</v>
      </c>
      <c r="H206">
        <v>1554.8115279688</v>
      </c>
      <c r="I206">
        <v>1561.8823240906</v>
      </c>
      <c r="J206">
        <v>1538.3951026</v>
      </c>
      <c r="K206">
        <v>1546.6660127486</v>
      </c>
      <c r="L206">
        <v>1554.7554745539</v>
      </c>
      <c r="M206">
        <v>1561.8743853899</v>
      </c>
    </row>
    <row r="207" spans="1:13">
      <c r="A207" t="s">
        <v>218</v>
      </c>
      <c r="B207">
        <v>1538.6323640025</v>
      </c>
      <c r="C207">
        <v>1546.4404687445</v>
      </c>
      <c r="D207">
        <v>1555.0082380866</v>
      </c>
      <c r="E207">
        <v>1562.0456887278</v>
      </c>
      <c r="F207">
        <v>1538.4422783561</v>
      </c>
      <c r="G207">
        <v>1546.4562298825</v>
      </c>
      <c r="H207">
        <v>1554.8107416512</v>
      </c>
      <c r="I207">
        <v>1561.9091187714</v>
      </c>
      <c r="J207">
        <v>1538.3933691381</v>
      </c>
      <c r="K207">
        <v>1546.6662067982</v>
      </c>
      <c r="L207">
        <v>1554.7539001105</v>
      </c>
      <c r="M207">
        <v>1561.8769656528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1538.6252397675</v>
      </c>
      <c r="C2">
        <v>1546.4387190061</v>
      </c>
      <c r="D2">
        <v>1555.0025344173</v>
      </c>
      <c r="E2">
        <v>1562.0278249684</v>
      </c>
      <c r="F2">
        <v>1538.4399706971</v>
      </c>
      <c r="G2">
        <v>1546.4525344402</v>
      </c>
      <c r="H2">
        <v>1554.8089729202</v>
      </c>
      <c r="I2">
        <v>1561.8910602468</v>
      </c>
      <c r="J2">
        <v>1538.3900979686</v>
      </c>
      <c r="K2">
        <v>1546.6621222551</v>
      </c>
      <c r="L2">
        <v>1554.746035631</v>
      </c>
      <c r="M2">
        <v>1561.8747850391</v>
      </c>
    </row>
    <row r="3" spans="1:13">
      <c r="A3" t="s">
        <v>224</v>
      </c>
      <c r="B3">
        <v>1538.6258177619</v>
      </c>
      <c r="C3">
        <v>1546.4418324021</v>
      </c>
      <c r="D3">
        <v>1555.0029286345</v>
      </c>
      <c r="E3">
        <v>1562.0313972995</v>
      </c>
      <c r="F3">
        <v>1538.439776824</v>
      </c>
      <c r="G3">
        <v>1546.4568156773</v>
      </c>
      <c r="H3">
        <v>1554.8081866052</v>
      </c>
      <c r="I3">
        <v>1561.9097163318</v>
      </c>
      <c r="J3">
        <v>1538.3889423344</v>
      </c>
      <c r="K3">
        <v>1546.6646525005</v>
      </c>
      <c r="L3">
        <v>1554.7487904005</v>
      </c>
      <c r="M3">
        <v>1561.8777610739</v>
      </c>
    </row>
    <row r="4" spans="1:13">
      <c r="A4" t="s">
        <v>225</v>
      </c>
      <c r="B4">
        <v>1538.6263957567</v>
      </c>
      <c r="C4">
        <v>1546.4402766535</v>
      </c>
      <c r="D4">
        <v>1555.0058785393</v>
      </c>
      <c r="E4">
        <v>1562.0222656697</v>
      </c>
      <c r="F4">
        <v>1538.4395848331</v>
      </c>
      <c r="G4">
        <v>1546.4546741048</v>
      </c>
      <c r="H4">
        <v>1554.8083827033</v>
      </c>
      <c r="I4">
        <v>1561.9063424498</v>
      </c>
      <c r="J4">
        <v>1538.3895201513</v>
      </c>
      <c r="K4">
        <v>1546.6652365508</v>
      </c>
      <c r="L4">
        <v>1554.746035631</v>
      </c>
      <c r="M4">
        <v>1561.878952267</v>
      </c>
    </row>
    <row r="5" spans="1:13">
      <c r="A5" t="s">
        <v>226</v>
      </c>
      <c r="B5">
        <v>1538.6252397675</v>
      </c>
      <c r="C5">
        <v>1546.4396927731</v>
      </c>
      <c r="D5">
        <v>1555.0033209289</v>
      </c>
      <c r="E5">
        <v>1562.0300079499</v>
      </c>
      <c r="F5">
        <v>1538.4407405434</v>
      </c>
      <c r="G5">
        <v>1546.4554538952</v>
      </c>
      <c r="H5">
        <v>1554.8083827033</v>
      </c>
      <c r="I5">
        <v>1561.894829842</v>
      </c>
      <c r="J5">
        <v>1538.3906739042</v>
      </c>
      <c r="K5">
        <v>1546.6652365508</v>
      </c>
      <c r="L5">
        <v>1554.7456434664</v>
      </c>
      <c r="M5">
        <v>1561.8817304313</v>
      </c>
    </row>
    <row r="6" spans="1:13">
      <c r="A6" t="s">
        <v>227</v>
      </c>
      <c r="B6">
        <v>1538.6254318047</v>
      </c>
      <c r="C6">
        <v>1546.4391088931</v>
      </c>
      <c r="D6">
        <v>1555.0052900958</v>
      </c>
      <c r="E6">
        <v>1562.0343758716</v>
      </c>
      <c r="F6">
        <v>1538.438814988</v>
      </c>
      <c r="G6">
        <v>1546.4529243342</v>
      </c>
      <c r="H6">
        <v>1554.808776822</v>
      </c>
      <c r="I6">
        <v>1561.9059466647</v>
      </c>
      <c r="J6">
        <v>1538.3900979686</v>
      </c>
      <c r="K6">
        <v>1546.6642624997</v>
      </c>
      <c r="L6">
        <v>1554.7489864836</v>
      </c>
      <c r="M6">
        <v>1561.8785545557</v>
      </c>
    </row>
    <row r="7" spans="1:13">
      <c r="A7" t="s">
        <v>228</v>
      </c>
      <c r="B7">
        <v>1538.6250477303</v>
      </c>
      <c r="C7">
        <v>1546.4391088931</v>
      </c>
      <c r="D7">
        <v>1555.0076496413</v>
      </c>
      <c r="E7">
        <v>1562.0244505761</v>
      </c>
      <c r="F7">
        <v>1538.439776824</v>
      </c>
      <c r="G7">
        <v>1546.4548700033</v>
      </c>
      <c r="H7">
        <v>1554.807006173</v>
      </c>
      <c r="I7">
        <v>1561.9021750757</v>
      </c>
      <c r="J7">
        <v>1538.3895201513</v>
      </c>
      <c r="K7">
        <v>1546.6660146511</v>
      </c>
      <c r="L7">
        <v>1554.7483963122</v>
      </c>
      <c r="M7">
        <v>1561.879945576</v>
      </c>
    </row>
    <row r="8" spans="1:13">
      <c r="A8" t="s">
        <v>229</v>
      </c>
      <c r="B8">
        <v>1538.6262037193</v>
      </c>
      <c r="C8">
        <v>1546.4408605343</v>
      </c>
      <c r="D8">
        <v>1555.0013536899</v>
      </c>
      <c r="E8">
        <v>1562.0423161988</v>
      </c>
      <c r="F8">
        <v>1538.4424741121</v>
      </c>
      <c r="G8">
        <v>1546.4546741048</v>
      </c>
      <c r="H8">
        <v>1554.807006173</v>
      </c>
      <c r="I8">
        <v>1561.8982056144</v>
      </c>
      <c r="J8">
        <v>1538.3926012213</v>
      </c>
      <c r="K8">
        <v>1546.6623163037</v>
      </c>
      <c r="L8">
        <v>1554.7472159707</v>
      </c>
      <c r="M8">
        <v>1561.873395968</v>
      </c>
    </row>
    <row r="9" spans="1:13">
      <c r="A9" t="s">
        <v>230</v>
      </c>
      <c r="B9">
        <v>1538.6260097992</v>
      </c>
      <c r="C9">
        <v>1546.4428061731</v>
      </c>
      <c r="D9">
        <v>1555.0070592735</v>
      </c>
      <c r="E9">
        <v>1562.0304057382</v>
      </c>
      <c r="F9">
        <v>1538.4382371341</v>
      </c>
      <c r="G9">
        <v>1546.4573995706</v>
      </c>
      <c r="H9">
        <v>1554.8079885847</v>
      </c>
      <c r="I9">
        <v>1561.8924493492</v>
      </c>
      <c r="J9">
        <v>1538.3895201513</v>
      </c>
      <c r="K9">
        <v>1546.6640684506</v>
      </c>
      <c r="L9">
        <v>1554.7470198881</v>
      </c>
      <c r="M9">
        <v>1561.8769675928</v>
      </c>
    </row>
    <row r="10" spans="1:13">
      <c r="A10" t="s">
        <v>231</v>
      </c>
      <c r="B10">
        <v>1538.6256257246</v>
      </c>
      <c r="C10">
        <v>1546.4394987803</v>
      </c>
      <c r="D10">
        <v>1555.0060766102</v>
      </c>
      <c r="E10">
        <v>1562.0431098479</v>
      </c>
      <c r="F10">
        <v>1538.4382371341</v>
      </c>
      <c r="G10">
        <v>1546.4531183303</v>
      </c>
      <c r="H10">
        <v>1554.8079885847</v>
      </c>
      <c r="I10">
        <v>1561.8980057838</v>
      </c>
      <c r="J10">
        <v>1538.3887484741</v>
      </c>
      <c r="K10">
        <v>1546.6646525005</v>
      </c>
      <c r="L10">
        <v>1554.7491825667</v>
      </c>
      <c r="M10">
        <v>1561.878952267</v>
      </c>
    </row>
    <row r="11" spans="1:13">
      <c r="A11" t="s">
        <v>232</v>
      </c>
      <c r="B11">
        <v>1538.6246617735</v>
      </c>
      <c r="C11">
        <v>1546.4404706464</v>
      </c>
      <c r="D11">
        <v>1555.0005671803</v>
      </c>
      <c r="E11">
        <v>1562.0238548683</v>
      </c>
      <c r="F11">
        <v>1538.437851271</v>
      </c>
      <c r="G11">
        <v>1546.4540921155</v>
      </c>
      <c r="H11">
        <v>1554.8091690185</v>
      </c>
      <c r="I11">
        <v>1561.8964187813</v>
      </c>
      <c r="J11">
        <v>1538.388364518</v>
      </c>
      <c r="K11">
        <v>1546.6627063035</v>
      </c>
      <c r="L11">
        <v>1554.7485923952</v>
      </c>
      <c r="M11">
        <v>1561.8787543814</v>
      </c>
    </row>
    <row r="12" spans="1:13">
      <c r="A12" t="s">
        <v>233</v>
      </c>
      <c r="B12">
        <v>1538.6258177619</v>
      </c>
      <c r="C12">
        <v>1546.4414444156</v>
      </c>
      <c r="D12">
        <v>1555.0003710338</v>
      </c>
      <c r="E12">
        <v>1562.0353693783</v>
      </c>
      <c r="F12">
        <v>1538.4390069787</v>
      </c>
      <c r="G12">
        <v>1546.4558418887</v>
      </c>
      <c r="H12">
        <v>1554.8089729202</v>
      </c>
      <c r="I12">
        <v>1561.906938068</v>
      </c>
      <c r="J12">
        <v>1538.3889423344</v>
      </c>
      <c r="K12">
        <v>1546.6636784502</v>
      </c>
      <c r="L12">
        <v>1554.7489864836</v>
      </c>
      <c r="M12">
        <v>1561.8777610739</v>
      </c>
    </row>
    <row r="13" spans="1:13">
      <c r="A13" t="s">
        <v>234</v>
      </c>
      <c r="B13">
        <v>1538.6271657896</v>
      </c>
      <c r="C13">
        <v>1546.4394987803</v>
      </c>
      <c r="D13">
        <v>1555.0072573448</v>
      </c>
      <c r="E13">
        <v>1562.0341779466</v>
      </c>
      <c r="F13">
        <v>1538.4376592806</v>
      </c>
      <c r="G13">
        <v>1546.4544801083</v>
      </c>
      <c r="H13">
        <v>1554.809759236</v>
      </c>
      <c r="I13">
        <v>1561.9134879572</v>
      </c>
      <c r="J13">
        <v>1538.3895201513</v>
      </c>
      <c r="K13">
        <v>1546.6636784502</v>
      </c>
      <c r="L13">
        <v>1554.7487904005</v>
      </c>
      <c r="M13">
        <v>1561.8781587847</v>
      </c>
    </row>
    <row r="14" spans="1:13">
      <c r="A14" t="s">
        <v>235</v>
      </c>
      <c r="B14">
        <v>1538.6238917431</v>
      </c>
      <c r="C14">
        <v>1546.4418324021</v>
      </c>
      <c r="D14">
        <v>1555.0056823914</v>
      </c>
      <c r="E14">
        <v>1562.0379482327</v>
      </c>
      <c r="F14">
        <v>1538.4368894374</v>
      </c>
      <c r="G14">
        <v>1546.4562317844</v>
      </c>
      <c r="H14">
        <v>1554.8099553345</v>
      </c>
      <c r="I14">
        <v>1561.922816212</v>
      </c>
      <c r="J14">
        <v>1538.3887484741</v>
      </c>
      <c r="K14">
        <v>1546.6617322556</v>
      </c>
      <c r="L14">
        <v>1554.749968822</v>
      </c>
      <c r="M14">
        <v>1561.873989621</v>
      </c>
    </row>
    <row r="15" spans="1:13">
      <c r="A15" t="s">
        <v>236</v>
      </c>
      <c r="B15">
        <v>1538.6250477303</v>
      </c>
      <c r="C15">
        <v>1546.4412485206</v>
      </c>
      <c r="D15">
        <v>1555.0015517597</v>
      </c>
      <c r="E15">
        <v>1562.0153190276</v>
      </c>
      <c r="F15">
        <v>1538.4417023818</v>
      </c>
      <c r="G15">
        <v>1546.4570096744</v>
      </c>
      <c r="H15">
        <v>1554.8089729202</v>
      </c>
      <c r="I15">
        <v>1561.9047554304</v>
      </c>
      <c r="J15">
        <v>1538.3922153811</v>
      </c>
      <c r="K15">
        <v>1546.6632903523</v>
      </c>
      <c r="L15">
        <v>1554.7495766555</v>
      </c>
      <c r="M15">
        <v>1561.880539234</v>
      </c>
    </row>
    <row r="16" spans="1:13">
      <c r="A16" t="s">
        <v>237</v>
      </c>
      <c r="B16">
        <v>1538.626973752</v>
      </c>
      <c r="C16">
        <v>1546.4406646394</v>
      </c>
      <c r="D16">
        <v>1555.0017479065</v>
      </c>
      <c r="E16">
        <v>1562.0343758716</v>
      </c>
      <c r="F16">
        <v>1538.4368894374</v>
      </c>
      <c r="G16">
        <v>1546.4548700033</v>
      </c>
      <c r="H16">
        <v>1554.8099553345</v>
      </c>
      <c r="I16">
        <v>1561.9132900629</v>
      </c>
      <c r="J16">
        <v>1538.3887484741</v>
      </c>
      <c r="K16">
        <v>1546.6642624997</v>
      </c>
      <c r="L16">
        <v>1554.7493786499</v>
      </c>
      <c r="M16">
        <v>1561.8787543814</v>
      </c>
    </row>
    <row r="17" spans="1:13">
      <c r="A17" t="s">
        <v>238</v>
      </c>
      <c r="B17">
        <v>1538.6246617735</v>
      </c>
      <c r="C17">
        <v>1546.4400826606</v>
      </c>
      <c r="D17">
        <v>1555.0068631254</v>
      </c>
      <c r="E17">
        <v>1562.0415225505</v>
      </c>
      <c r="F17">
        <v>1538.4391989694</v>
      </c>
      <c r="G17">
        <v>1546.4550639999</v>
      </c>
      <c r="H17">
        <v>1554.8077924868</v>
      </c>
      <c r="I17">
        <v>1561.9015794612</v>
      </c>
      <c r="J17">
        <v>1538.3893262909</v>
      </c>
      <c r="K17">
        <v>1546.6632903523</v>
      </c>
      <c r="L17">
        <v>1554.7483963122</v>
      </c>
      <c r="M17">
        <v>1561.8781587847</v>
      </c>
    </row>
    <row r="18" spans="1:13">
      <c r="A18" t="s">
        <v>239</v>
      </c>
      <c r="B18">
        <v>1538.6254318047</v>
      </c>
      <c r="C18">
        <v>1546.4396927731</v>
      </c>
      <c r="D18">
        <v>1555.0019440534</v>
      </c>
      <c r="E18">
        <v>1562.0176998949</v>
      </c>
      <c r="F18">
        <v>1538.4384291246</v>
      </c>
      <c r="G18">
        <v>1546.4540921155</v>
      </c>
      <c r="H18">
        <v>1554.8089729202</v>
      </c>
      <c r="I18">
        <v>1561.8980057838</v>
      </c>
      <c r="J18">
        <v>1538.3902899471</v>
      </c>
      <c r="K18">
        <v>1546.6640684506</v>
      </c>
      <c r="L18">
        <v>1554.7505589946</v>
      </c>
      <c r="M18">
        <v>1561.8769675928</v>
      </c>
    </row>
    <row r="19" spans="1:13">
      <c r="A19" t="s">
        <v>240</v>
      </c>
      <c r="B19">
        <v>1538.6254318047</v>
      </c>
      <c r="C19">
        <v>1546.4404706464</v>
      </c>
      <c r="D19">
        <v>1555.0019440534</v>
      </c>
      <c r="E19">
        <v>1562.0423161988</v>
      </c>
      <c r="F19">
        <v>1538.4374672903</v>
      </c>
      <c r="G19">
        <v>1546.4542861119</v>
      </c>
      <c r="H19">
        <v>1554.8109396725</v>
      </c>
      <c r="I19">
        <v>1561.9071359607</v>
      </c>
      <c r="J19">
        <v>1538.3887484741</v>
      </c>
      <c r="K19">
        <v>1546.6640684506</v>
      </c>
      <c r="L19">
        <v>1554.7511491677</v>
      </c>
      <c r="M19">
        <v>1561.8757764027</v>
      </c>
    </row>
    <row r="20" spans="1:13">
      <c r="A20" t="s">
        <v>241</v>
      </c>
      <c r="B20">
        <v>1538.6258177619</v>
      </c>
      <c r="C20">
        <v>1546.4412485206</v>
      </c>
      <c r="D20">
        <v>1555.0039112938</v>
      </c>
      <c r="E20">
        <v>1562.019091163</v>
      </c>
      <c r="F20">
        <v>1538.438814988</v>
      </c>
      <c r="G20">
        <v>1546.4556478919</v>
      </c>
      <c r="H20">
        <v>1554.8107435738</v>
      </c>
      <c r="I20">
        <v>1561.9160683493</v>
      </c>
      <c r="J20">
        <v>1538.3893262909</v>
      </c>
      <c r="K20">
        <v>1546.663094401</v>
      </c>
      <c r="L20">
        <v>1554.7495766555</v>
      </c>
      <c r="M20">
        <v>1561.8777610739</v>
      </c>
    </row>
    <row r="21" spans="1:13">
      <c r="A21" t="s">
        <v>242</v>
      </c>
      <c r="B21">
        <v>1538.62735971</v>
      </c>
      <c r="C21">
        <v>1546.4402766535</v>
      </c>
      <c r="D21">
        <v>1555.0050920251</v>
      </c>
      <c r="E21">
        <v>1562.0248464212</v>
      </c>
      <c r="F21">
        <v>1538.437851271</v>
      </c>
      <c r="G21">
        <v>1546.4546741048</v>
      </c>
      <c r="H21">
        <v>1554.8101533555</v>
      </c>
      <c r="I21">
        <v>1561.8986013955</v>
      </c>
      <c r="J21">
        <v>1538.388364518</v>
      </c>
      <c r="K21">
        <v>1546.663094401</v>
      </c>
      <c r="L21">
        <v>1554.7497727387</v>
      </c>
      <c r="M21">
        <v>1561.8783566702</v>
      </c>
    </row>
    <row r="22" spans="1:13">
      <c r="A22" t="s">
        <v>243</v>
      </c>
      <c r="B22">
        <v>1538.6258177619</v>
      </c>
      <c r="C22">
        <v>1546.4394987803</v>
      </c>
      <c r="D22">
        <v>1555.0011575432</v>
      </c>
      <c r="E22">
        <v>1562.0306036623</v>
      </c>
      <c r="F22">
        <v>1538.4382371341</v>
      </c>
      <c r="G22">
        <v>1546.4538962172</v>
      </c>
      <c r="H22">
        <v>1554.8107435738</v>
      </c>
      <c r="I22">
        <v>1561.9045555981</v>
      </c>
      <c r="J22">
        <v>1538.3900979686</v>
      </c>
      <c r="K22">
        <v>1546.663094401</v>
      </c>
      <c r="L22">
        <v>1554.7509530841</v>
      </c>
      <c r="M22">
        <v>1561.8785545557</v>
      </c>
    </row>
    <row r="23" spans="1:13">
      <c r="A23" t="s">
        <v>244</v>
      </c>
      <c r="B23">
        <v>1538.6263957567</v>
      </c>
      <c r="C23">
        <v>1546.4420282974</v>
      </c>
      <c r="D23">
        <v>1555.0017479065</v>
      </c>
      <c r="E23">
        <v>1562.0198847885</v>
      </c>
      <c r="F23">
        <v>1538.4401626881</v>
      </c>
      <c r="G23">
        <v>1546.4564257813</v>
      </c>
      <c r="H23">
        <v>1554.8095631376</v>
      </c>
      <c r="I23">
        <v>1561.8912581355</v>
      </c>
      <c r="J23">
        <v>1538.38817254</v>
      </c>
      <c r="K23">
        <v>1546.6632903523</v>
      </c>
      <c r="L23">
        <v>1554.7497727387</v>
      </c>
      <c r="M23">
        <v>1561.8795478642</v>
      </c>
    </row>
    <row r="24" spans="1:13">
      <c r="A24" t="s">
        <v>245</v>
      </c>
      <c r="B24">
        <v>1538.6262037193</v>
      </c>
      <c r="C24">
        <v>1546.4393028857</v>
      </c>
      <c r="D24">
        <v>1555.0031247817</v>
      </c>
      <c r="E24">
        <v>1562.0387438177</v>
      </c>
      <c r="F24">
        <v>1538.439776824</v>
      </c>
      <c r="G24">
        <v>1546.4544801083</v>
      </c>
      <c r="H24">
        <v>1554.8111357712</v>
      </c>
      <c r="I24">
        <v>1561.9122967114</v>
      </c>
      <c r="J24">
        <v>1538.390867765</v>
      </c>
      <c r="K24">
        <v>1546.6640684506</v>
      </c>
      <c r="L24">
        <v>1554.7485923952</v>
      </c>
      <c r="M24">
        <v>1561.881532545</v>
      </c>
    </row>
    <row r="25" spans="1:13">
      <c r="A25" t="s">
        <v>246</v>
      </c>
      <c r="B25">
        <v>1538.6250477303</v>
      </c>
      <c r="C25">
        <v>1546.4394987803</v>
      </c>
      <c r="D25">
        <v>1555.0019440534</v>
      </c>
      <c r="E25">
        <v>1562.0439054382</v>
      </c>
      <c r="F25">
        <v>1538.4401626881</v>
      </c>
      <c r="G25">
        <v>1546.4538962172</v>
      </c>
      <c r="H25">
        <v>1554.8091690185</v>
      </c>
      <c r="I25">
        <v>1561.8960210612</v>
      </c>
      <c r="J25">
        <v>1538.3887484741</v>
      </c>
      <c r="K25">
        <v>1546.6642624997</v>
      </c>
      <c r="L25">
        <v>1554.7487904005</v>
      </c>
      <c r="M25">
        <v>1561.878952267</v>
      </c>
    </row>
    <row r="26" spans="1:13">
      <c r="A26" t="s">
        <v>247</v>
      </c>
      <c r="B26">
        <v>1538.6246617735</v>
      </c>
      <c r="C26">
        <v>1546.4412485206</v>
      </c>
      <c r="D26">
        <v>1555.0050920251</v>
      </c>
      <c r="E26">
        <v>1562.0280228918</v>
      </c>
      <c r="F26">
        <v>1538.4382371341</v>
      </c>
      <c r="G26">
        <v>1546.4548700033</v>
      </c>
      <c r="H26">
        <v>1554.8107435738</v>
      </c>
      <c r="I26">
        <v>1561.9059466647</v>
      </c>
      <c r="J26">
        <v>1538.38817254</v>
      </c>
      <c r="K26">
        <v>1546.6642624997</v>
      </c>
      <c r="L26">
        <v>1554.7495766555</v>
      </c>
      <c r="M26">
        <v>1561.8777610739</v>
      </c>
    </row>
    <row r="27" spans="1:13">
      <c r="A27" t="s">
        <v>248</v>
      </c>
      <c r="B27">
        <v>1538.6252397675</v>
      </c>
      <c r="C27">
        <v>1546.4408605343</v>
      </c>
      <c r="D27">
        <v>1555.0029286345</v>
      </c>
      <c r="E27">
        <v>1562.0238548683</v>
      </c>
      <c r="F27">
        <v>1538.4382371341</v>
      </c>
      <c r="G27">
        <v>1546.4552579966</v>
      </c>
      <c r="H27">
        <v>1554.8105455526</v>
      </c>
      <c r="I27">
        <v>1561.9021750757</v>
      </c>
      <c r="J27">
        <v>1538.3895201513</v>
      </c>
      <c r="K27">
        <v>1546.663094401</v>
      </c>
      <c r="L27">
        <v>1554.7491825667</v>
      </c>
      <c r="M27">
        <v>1561.8811348324</v>
      </c>
    </row>
    <row r="28" spans="1:13">
      <c r="A28" t="s">
        <v>249</v>
      </c>
      <c r="B28">
        <v>1538.62735971</v>
      </c>
      <c r="C28">
        <v>1546.4402766535</v>
      </c>
      <c r="D28">
        <v>1555.0054862436</v>
      </c>
      <c r="E28">
        <v>1562.0264356251</v>
      </c>
      <c r="F28">
        <v>1538.4382371341</v>
      </c>
      <c r="G28">
        <v>1546.4546741048</v>
      </c>
      <c r="H28">
        <v>1554.8101533555</v>
      </c>
      <c r="I28">
        <v>1561.9184508543</v>
      </c>
      <c r="J28">
        <v>1538.3900979686</v>
      </c>
      <c r="K28">
        <v>1546.6640684506</v>
      </c>
      <c r="L28">
        <v>1554.749968822</v>
      </c>
      <c r="M28">
        <v>1561.8795478642</v>
      </c>
    </row>
    <row r="29" spans="1:13">
      <c r="A29" t="s">
        <v>250</v>
      </c>
      <c r="B29">
        <v>1538.6265877942</v>
      </c>
      <c r="C29">
        <v>1546.4404706464</v>
      </c>
      <c r="D29">
        <v>1555.0045016592</v>
      </c>
      <c r="E29">
        <v>1562.0351695126</v>
      </c>
      <c r="F29">
        <v>1538.4374672903</v>
      </c>
      <c r="G29">
        <v>1546.4556478919</v>
      </c>
      <c r="H29">
        <v>1554.8095631376</v>
      </c>
      <c r="I29">
        <v>1561.879945576</v>
      </c>
      <c r="J29">
        <v>1538.3874008641</v>
      </c>
      <c r="K29">
        <v>1546.665040599</v>
      </c>
      <c r="L29">
        <v>1554.7485923952</v>
      </c>
      <c r="M29">
        <v>1561.879945576</v>
      </c>
    </row>
    <row r="30" spans="1:13">
      <c r="A30" t="s">
        <v>251</v>
      </c>
      <c r="B30">
        <v>1538.6262037193</v>
      </c>
      <c r="C30">
        <v>1546.4389149005</v>
      </c>
      <c r="D30">
        <v>1555.0005671803</v>
      </c>
      <c r="E30">
        <v>1562.0202806313</v>
      </c>
      <c r="F30">
        <v>1538.4372734178</v>
      </c>
      <c r="G30">
        <v>1546.4538962172</v>
      </c>
      <c r="H30">
        <v>1554.8091690185</v>
      </c>
      <c r="I30">
        <v>1561.8724026674</v>
      </c>
      <c r="J30">
        <v>1538.3889423344</v>
      </c>
      <c r="K30">
        <v>1546.6636784502</v>
      </c>
      <c r="L30">
        <v>1554.7485923952</v>
      </c>
      <c r="M30">
        <v>1561.8763719976</v>
      </c>
    </row>
    <row r="31" spans="1:13">
      <c r="A31" t="s">
        <v>252</v>
      </c>
      <c r="B31">
        <v>1538.6235057869</v>
      </c>
      <c r="C31">
        <v>1546.4422222907</v>
      </c>
      <c r="D31">
        <v>1555.0011575432</v>
      </c>
      <c r="E31">
        <v>1562.0393395369</v>
      </c>
      <c r="F31">
        <v>1538.438814988</v>
      </c>
      <c r="G31">
        <v>1546.4566197783</v>
      </c>
      <c r="H31">
        <v>1554.8079885847</v>
      </c>
      <c r="I31">
        <v>1561.8952275616</v>
      </c>
      <c r="J31">
        <v>1538.3887484741</v>
      </c>
      <c r="K31">
        <v>1546.6617322556</v>
      </c>
      <c r="L31">
        <v>1554.7495766555</v>
      </c>
      <c r="M31">
        <v>1561.8775631886</v>
      </c>
    </row>
    <row r="32" spans="1:13">
      <c r="A32" t="s">
        <v>253</v>
      </c>
      <c r="B32">
        <v>1538.6267817144</v>
      </c>
      <c r="C32">
        <v>1546.4396927731</v>
      </c>
      <c r="D32">
        <v>1555.0056823914</v>
      </c>
      <c r="E32">
        <v>1562.0381480991</v>
      </c>
      <c r="F32">
        <v>1538.4390069787</v>
      </c>
      <c r="G32">
        <v>1546.4540921155</v>
      </c>
      <c r="H32">
        <v>1554.8099553345</v>
      </c>
      <c r="I32">
        <v>1561.9146792049</v>
      </c>
      <c r="J32">
        <v>1538.3902899471</v>
      </c>
      <c r="K32">
        <v>1546.6640684506</v>
      </c>
      <c r="L32">
        <v>1554.7482002293</v>
      </c>
      <c r="M32">
        <v>1561.8827237439</v>
      </c>
    </row>
    <row r="33" spans="1:13">
      <c r="A33" t="s">
        <v>254</v>
      </c>
      <c r="B33">
        <v>1538.626973752</v>
      </c>
      <c r="C33">
        <v>1546.4402766535</v>
      </c>
      <c r="D33">
        <v>1555.0017479065</v>
      </c>
      <c r="E33">
        <v>1562.0335822314</v>
      </c>
      <c r="F33">
        <v>1538.4395848331</v>
      </c>
      <c r="G33">
        <v>1546.4554538952</v>
      </c>
      <c r="H33">
        <v>1554.8083827033</v>
      </c>
      <c r="I33">
        <v>1561.8898690352</v>
      </c>
      <c r="J33">
        <v>1538.3904819256</v>
      </c>
      <c r="K33">
        <v>1546.6632903523</v>
      </c>
      <c r="L33">
        <v>1554.7489864836</v>
      </c>
      <c r="M33">
        <v>1561.8747850391</v>
      </c>
    </row>
    <row r="34" spans="1:13">
      <c r="A34" t="s">
        <v>255</v>
      </c>
      <c r="B34">
        <v>1538.6252397675</v>
      </c>
      <c r="C34">
        <v>1546.4398867659</v>
      </c>
      <c r="D34">
        <v>1555.0013536899</v>
      </c>
      <c r="E34">
        <v>1562.0304057382</v>
      </c>
      <c r="F34">
        <v>1538.4382371341</v>
      </c>
      <c r="G34">
        <v>1546.4542861119</v>
      </c>
      <c r="H34">
        <v>1554.808776822</v>
      </c>
      <c r="I34">
        <v>1561.9160683493</v>
      </c>
      <c r="J34">
        <v>1538.3900979686</v>
      </c>
      <c r="K34">
        <v>1546.6642624997</v>
      </c>
      <c r="L34">
        <v>1554.7483963122</v>
      </c>
      <c r="M34">
        <v>1561.8787543814</v>
      </c>
    </row>
    <row r="35" spans="1:13">
      <c r="A35" t="s">
        <v>256</v>
      </c>
      <c r="B35">
        <v>1538.6248556933</v>
      </c>
      <c r="C35">
        <v>1546.4404706464</v>
      </c>
      <c r="D35">
        <v>1555.007453493</v>
      </c>
      <c r="E35">
        <v>1562.027627045</v>
      </c>
      <c r="F35">
        <v>1538.438814988</v>
      </c>
      <c r="G35">
        <v>1546.4554538952</v>
      </c>
      <c r="H35">
        <v>1554.8107435738</v>
      </c>
      <c r="I35">
        <v>1561.8827237439</v>
      </c>
      <c r="J35">
        <v>1538.3895201513</v>
      </c>
      <c r="K35">
        <v>1546.6656246496</v>
      </c>
      <c r="L35">
        <v>1554.7507570005</v>
      </c>
      <c r="M35">
        <v>1561.8795478642</v>
      </c>
    </row>
    <row r="36" spans="1:13">
      <c r="A36" t="s">
        <v>257</v>
      </c>
      <c r="B36">
        <v>1538.6265877942</v>
      </c>
      <c r="C36">
        <v>1546.4391088931</v>
      </c>
      <c r="D36">
        <v>1555.0035189991</v>
      </c>
      <c r="E36">
        <v>1562.0353693783</v>
      </c>
      <c r="F36">
        <v>1538.4395848331</v>
      </c>
      <c r="G36">
        <v>1546.4542861119</v>
      </c>
      <c r="H36">
        <v>1554.8095631376</v>
      </c>
      <c r="I36">
        <v>1561.9156725593</v>
      </c>
      <c r="J36">
        <v>1538.38817254</v>
      </c>
      <c r="K36">
        <v>1546.6642624997</v>
      </c>
      <c r="L36">
        <v>1554.7476100585</v>
      </c>
      <c r="M36">
        <v>1561.881532545</v>
      </c>
    </row>
    <row r="37" spans="1:13">
      <c r="A37" t="s">
        <v>258</v>
      </c>
      <c r="B37">
        <v>1538.62408378</v>
      </c>
      <c r="C37">
        <v>1546.4398867659</v>
      </c>
      <c r="D37">
        <v>1555.0041093643</v>
      </c>
      <c r="E37">
        <v>1562.0155169478</v>
      </c>
      <c r="F37">
        <v>1538.4374672903</v>
      </c>
      <c r="G37">
        <v>1546.4537022209</v>
      </c>
      <c r="H37">
        <v>1554.8095631376</v>
      </c>
      <c r="I37">
        <v>1561.8888757136</v>
      </c>
      <c r="J37">
        <v>1538.3875947241</v>
      </c>
      <c r="K37">
        <v>1546.665040599</v>
      </c>
      <c r="L37">
        <v>1554.7476100585</v>
      </c>
      <c r="M37">
        <v>1561.8757764027</v>
      </c>
    </row>
    <row r="38" spans="1:13">
      <c r="A38" t="s">
        <v>259</v>
      </c>
      <c r="B38">
        <v>1538.6258177619</v>
      </c>
      <c r="C38">
        <v>1546.4396927731</v>
      </c>
      <c r="D38">
        <v>1555.0050920251</v>
      </c>
      <c r="E38">
        <v>1562.0163105696</v>
      </c>
      <c r="F38">
        <v>1538.4391989694</v>
      </c>
      <c r="G38">
        <v>1546.4542861119</v>
      </c>
      <c r="H38">
        <v>1554.8085788014</v>
      </c>
      <c r="I38">
        <v>1561.8894713184</v>
      </c>
      <c r="J38">
        <v>1538.388364518</v>
      </c>
      <c r="K38">
        <v>1546.6642624997</v>
      </c>
      <c r="L38">
        <v>1554.7493786499</v>
      </c>
      <c r="M38">
        <v>1561.8763719976</v>
      </c>
    </row>
    <row r="39" spans="1:13">
      <c r="A39" t="s">
        <v>260</v>
      </c>
      <c r="B39">
        <v>1538.6260097992</v>
      </c>
      <c r="C39">
        <v>1546.4402766535</v>
      </c>
      <c r="D39">
        <v>1555.0045016592</v>
      </c>
      <c r="E39">
        <v>1562.0480735686</v>
      </c>
      <c r="F39">
        <v>1538.4386211151</v>
      </c>
      <c r="G39">
        <v>1546.4546741048</v>
      </c>
      <c r="H39">
        <v>1554.808776822</v>
      </c>
      <c r="I39">
        <v>1561.9119009233</v>
      </c>
      <c r="J39">
        <v>1538.3864390936</v>
      </c>
      <c r="K39">
        <v>1546.6642624997</v>
      </c>
      <c r="L39">
        <v>1554.7501668278</v>
      </c>
      <c r="M39">
        <v>1561.8793499785</v>
      </c>
    </row>
    <row r="40" spans="1:13">
      <c r="A40" t="s">
        <v>261</v>
      </c>
      <c r="B40">
        <v>1538.6250477303</v>
      </c>
      <c r="C40">
        <v>1546.4402766535</v>
      </c>
      <c r="D40">
        <v>1555.0013536899</v>
      </c>
      <c r="E40">
        <v>1562.0264356251</v>
      </c>
      <c r="F40">
        <v>1538.4384291246</v>
      </c>
      <c r="G40">
        <v>1546.4552579966</v>
      </c>
      <c r="H40">
        <v>1554.8083827033</v>
      </c>
      <c r="I40">
        <v>1561.9089228183</v>
      </c>
      <c r="J40">
        <v>1538.3889423344</v>
      </c>
      <c r="K40">
        <v>1546.665040599</v>
      </c>
      <c r="L40">
        <v>1554.7485923952</v>
      </c>
      <c r="M40">
        <v>1561.8779608993</v>
      </c>
    </row>
    <row r="41" spans="1:13">
      <c r="A41" t="s">
        <v>262</v>
      </c>
      <c r="B41">
        <v>1538.6258177619</v>
      </c>
      <c r="C41">
        <v>1546.4398867659</v>
      </c>
      <c r="D41">
        <v>1555.0045016592</v>
      </c>
      <c r="E41">
        <v>1562.0333823661</v>
      </c>
      <c r="F41">
        <v>1538.438814988</v>
      </c>
      <c r="G41">
        <v>1546.4540921155</v>
      </c>
      <c r="H41">
        <v>1554.809759236</v>
      </c>
      <c r="I41">
        <v>1561.9023729673</v>
      </c>
      <c r="J41">
        <v>1538.3887484741</v>
      </c>
      <c r="K41">
        <v>1546.6627063035</v>
      </c>
      <c r="L41">
        <v>1554.7485923952</v>
      </c>
      <c r="M41">
        <v>1561.8755785179</v>
      </c>
    </row>
    <row r="42" spans="1:13">
      <c r="A42" t="s">
        <v>263</v>
      </c>
      <c r="B42">
        <v>1538.626973752</v>
      </c>
      <c r="C42">
        <v>1546.4406646394</v>
      </c>
      <c r="D42">
        <v>1555.0050920251</v>
      </c>
      <c r="E42">
        <v>1562.035765229</v>
      </c>
      <c r="F42">
        <v>1538.439776824</v>
      </c>
      <c r="G42">
        <v>1546.4548700033</v>
      </c>
      <c r="H42">
        <v>1554.8101533555</v>
      </c>
      <c r="I42">
        <v>1561.9081293056</v>
      </c>
      <c r="J42">
        <v>1538.3895201513</v>
      </c>
      <c r="K42">
        <v>1546.6636784502</v>
      </c>
      <c r="L42">
        <v>1554.7509530841</v>
      </c>
      <c r="M42">
        <v>1561.8831195172</v>
      </c>
    </row>
    <row r="43" spans="1:13">
      <c r="A43" t="s">
        <v>264</v>
      </c>
      <c r="B43">
        <v>1538.6265877942</v>
      </c>
      <c r="C43">
        <v>1546.4396927731</v>
      </c>
      <c r="D43">
        <v>1555.0052900958</v>
      </c>
      <c r="E43">
        <v>1562.0306036623</v>
      </c>
      <c r="F43">
        <v>1538.4382371341</v>
      </c>
      <c r="G43">
        <v>1546.4540921155</v>
      </c>
      <c r="H43">
        <v>1554.8083827033</v>
      </c>
      <c r="I43">
        <v>1561.9059466647</v>
      </c>
      <c r="J43">
        <v>1538.3900979686</v>
      </c>
      <c r="K43">
        <v>1546.6640684506</v>
      </c>
      <c r="L43">
        <v>1554.748002224</v>
      </c>
      <c r="M43">
        <v>1561.8819302578</v>
      </c>
    </row>
    <row r="44" spans="1:13">
      <c r="A44" t="s">
        <v>265</v>
      </c>
      <c r="B44">
        <v>1538.6265877942</v>
      </c>
      <c r="C44">
        <v>1546.4406646394</v>
      </c>
      <c r="D44">
        <v>1555.0019440534</v>
      </c>
      <c r="E44">
        <v>1562.0385439512</v>
      </c>
      <c r="F44">
        <v>1538.4399706971</v>
      </c>
      <c r="G44">
        <v>1546.4550639999</v>
      </c>
      <c r="H44">
        <v>1554.8085788014</v>
      </c>
      <c r="I44">
        <v>1561.8986013955</v>
      </c>
      <c r="J44">
        <v>1538.3900979686</v>
      </c>
      <c r="K44">
        <v>1546.6640684506</v>
      </c>
      <c r="L44">
        <v>1554.7501668278</v>
      </c>
      <c r="M44">
        <v>1561.8803413479</v>
      </c>
    </row>
    <row r="45" spans="1:13">
      <c r="A45" t="s">
        <v>266</v>
      </c>
      <c r="B45">
        <v>1538.6246617735</v>
      </c>
      <c r="C45">
        <v>1546.4408605343</v>
      </c>
      <c r="D45">
        <v>1555.0054862436</v>
      </c>
      <c r="E45">
        <v>1562.0298100259</v>
      </c>
      <c r="F45">
        <v>1538.4395848331</v>
      </c>
      <c r="G45">
        <v>1546.4558418887</v>
      </c>
      <c r="H45">
        <v>1554.8107435738</v>
      </c>
      <c r="I45">
        <v>1561.9085270319</v>
      </c>
      <c r="J45">
        <v>1538.3870169086</v>
      </c>
      <c r="K45">
        <v>1546.665040599</v>
      </c>
      <c r="L45">
        <v>1554.7491825667</v>
      </c>
      <c r="M45">
        <v>1561.8779608993</v>
      </c>
    </row>
    <row r="46" spans="1:13">
      <c r="A46" t="s">
        <v>267</v>
      </c>
      <c r="B46">
        <v>1538.6263957567</v>
      </c>
      <c r="C46">
        <v>1546.4418324021</v>
      </c>
      <c r="D46">
        <v>1555.0045016592</v>
      </c>
      <c r="E46">
        <v>1562.0335822314</v>
      </c>
      <c r="F46">
        <v>1538.438814988</v>
      </c>
      <c r="G46">
        <v>1546.4562317844</v>
      </c>
      <c r="H46">
        <v>1554.8091690185</v>
      </c>
      <c r="I46">
        <v>1561.9120988174</v>
      </c>
      <c r="J46">
        <v>1538.3906739042</v>
      </c>
      <c r="K46">
        <v>1546.6636784502</v>
      </c>
      <c r="L46">
        <v>1554.7474120534</v>
      </c>
      <c r="M46">
        <v>1561.8807390601</v>
      </c>
    </row>
    <row r="47" spans="1:13">
      <c r="A47" t="s">
        <v>268</v>
      </c>
      <c r="B47">
        <v>1538.6287077404</v>
      </c>
      <c r="C47">
        <v>1546.4394987803</v>
      </c>
      <c r="D47">
        <v>1555.0027324874</v>
      </c>
      <c r="E47">
        <v>1562.0296121021</v>
      </c>
      <c r="F47">
        <v>1538.4393928424</v>
      </c>
      <c r="G47">
        <v>1546.4544801083</v>
      </c>
      <c r="H47">
        <v>1554.809759236</v>
      </c>
      <c r="I47">
        <v>1561.8997926205</v>
      </c>
      <c r="J47">
        <v>1538.3887484741</v>
      </c>
      <c r="K47">
        <v>1546.6623163037</v>
      </c>
      <c r="L47">
        <v>1554.7493786499</v>
      </c>
      <c r="M47">
        <v>1561.8775631886</v>
      </c>
    </row>
    <row r="48" spans="1:13">
      <c r="A48" t="s">
        <v>269</v>
      </c>
      <c r="B48">
        <v>1538.6254318047</v>
      </c>
      <c r="C48">
        <v>1546.4404706464</v>
      </c>
      <c r="D48">
        <v>1555.0037151465</v>
      </c>
      <c r="E48">
        <v>1562.0343758716</v>
      </c>
      <c r="F48">
        <v>1538.4374672903</v>
      </c>
      <c r="G48">
        <v>1546.4554538952</v>
      </c>
      <c r="H48">
        <v>1554.8119240117</v>
      </c>
      <c r="I48">
        <v>1561.91070968</v>
      </c>
      <c r="J48">
        <v>1538.3887484741</v>
      </c>
      <c r="K48">
        <v>1546.6646525005</v>
      </c>
      <c r="L48">
        <v>1554.7507570005</v>
      </c>
      <c r="M48">
        <v>1561.879945576</v>
      </c>
    </row>
    <row r="49" spans="1:13">
      <c r="A49" t="s">
        <v>270</v>
      </c>
      <c r="B49">
        <v>1538.6246617735</v>
      </c>
      <c r="C49">
        <v>1546.4389149005</v>
      </c>
      <c r="D49">
        <v>1555.0039112938</v>
      </c>
      <c r="E49">
        <v>1562.0214720418</v>
      </c>
      <c r="F49">
        <v>1538.4399706971</v>
      </c>
      <c r="G49">
        <v>1546.4533123265</v>
      </c>
      <c r="H49">
        <v>1554.8095631376</v>
      </c>
      <c r="I49">
        <v>1561.9130921685</v>
      </c>
      <c r="J49">
        <v>1538.3893262909</v>
      </c>
      <c r="K49">
        <v>1546.663094401</v>
      </c>
      <c r="L49">
        <v>1554.7472159707</v>
      </c>
      <c r="M49">
        <v>1561.8773653033</v>
      </c>
    </row>
    <row r="50" spans="1:13">
      <c r="A50" t="s">
        <v>271</v>
      </c>
      <c r="B50">
        <v>1538.6254318047</v>
      </c>
      <c r="C50">
        <v>1546.4410545274</v>
      </c>
      <c r="D50">
        <v>1555.0013536899</v>
      </c>
      <c r="E50">
        <v>1562.0196849267</v>
      </c>
      <c r="F50">
        <v>1538.4386211151</v>
      </c>
      <c r="G50">
        <v>1546.4554538952</v>
      </c>
      <c r="H50">
        <v>1554.8105455526</v>
      </c>
      <c r="I50">
        <v>1561.9077315795</v>
      </c>
      <c r="J50">
        <v>1538.3906739042</v>
      </c>
      <c r="K50">
        <v>1546.6646525005</v>
      </c>
      <c r="L50">
        <v>1554.7501668278</v>
      </c>
      <c r="M50">
        <v>1561.8795478642</v>
      </c>
    </row>
    <row r="51" spans="1:13">
      <c r="A51" t="s">
        <v>272</v>
      </c>
      <c r="B51">
        <v>1538.6252397675</v>
      </c>
      <c r="C51">
        <v>1546.4394987803</v>
      </c>
      <c r="D51">
        <v>1555.0046997298</v>
      </c>
      <c r="E51">
        <v>1562.0192890842</v>
      </c>
      <c r="F51">
        <v>1538.4374672903</v>
      </c>
      <c r="G51">
        <v>1546.4533123265</v>
      </c>
      <c r="H51">
        <v>1554.8093670393</v>
      </c>
      <c r="I51">
        <v>1561.904159814</v>
      </c>
      <c r="J51">
        <v>1538.3893262909</v>
      </c>
      <c r="K51">
        <v>1546.665040599</v>
      </c>
      <c r="L51">
        <v>1554.748002224</v>
      </c>
      <c r="M51">
        <v>1561.8765698826</v>
      </c>
    </row>
    <row r="52" spans="1:13">
      <c r="A52" t="s">
        <v>273</v>
      </c>
      <c r="B52">
        <v>1538.6252397675</v>
      </c>
      <c r="C52">
        <v>1546.4406646394</v>
      </c>
      <c r="D52">
        <v>1555.0011575432</v>
      </c>
      <c r="E52">
        <v>1562.0292143141</v>
      </c>
      <c r="F52">
        <v>1538.4380451436</v>
      </c>
      <c r="G52">
        <v>1546.4550639999</v>
      </c>
      <c r="H52">
        <v>1554.8089729202</v>
      </c>
      <c r="I52">
        <v>1561.8902648121</v>
      </c>
      <c r="J52">
        <v>1538.3887484741</v>
      </c>
      <c r="K52">
        <v>1546.6640684506</v>
      </c>
      <c r="L52">
        <v>1554.7489864836</v>
      </c>
      <c r="M52">
        <v>1561.8751808084</v>
      </c>
    </row>
    <row r="53" spans="1:13">
      <c r="A53" t="s">
        <v>274</v>
      </c>
      <c r="B53">
        <v>1538.6254318047</v>
      </c>
      <c r="C53">
        <v>1546.4404706464</v>
      </c>
      <c r="D53">
        <v>1555.0029286345</v>
      </c>
      <c r="E53">
        <v>1562.0389417439</v>
      </c>
      <c r="F53">
        <v>1538.4384291246</v>
      </c>
      <c r="G53">
        <v>1546.4548700033</v>
      </c>
      <c r="H53">
        <v>1554.8099553345</v>
      </c>
      <c r="I53">
        <v>1561.8956252813</v>
      </c>
      <c r="J53">
        <v>1538.3875947241</v>
      </c>
      <c r="K53">
        <v>1546.6621222551</v>
      </c>
      <c r="L53">
        <v>1554.749968822</v>
      </c>
      <c r="M53">
        <v>1561.8753806331</v>
      </c>
    </row>
    <row r="54" spans="1:13">
      <c r="A54" t="s">
        <v>275</v>
      </c>
      <c r="B54">
        <v>1538.6267817144</v>
      </c>
      <c r="C54">
        <v>1546.4414444156</v>
      </c>
      <c r="D54">
        <v>1555.0050920251</v>
      </c>
      <c r="E54">
        <v>1562.0331844414</v>
      </c>
      <c r="F54">
        <v>1538.4407405434</v>
      </c>
      <c r="G54">
        <v>1546.4558418887</v>
      </c>
      <c r="H54">
        <v>1554.8095631376</v>
      </c>
      <c r="I54">
        <v>1561.9136858517</v>
      </c>
      <c r="J54">
        <v>1538.3900979686</v>
      </c>
      <c r="K54">
        <v>1546.6642624997</v>
      </c>
      <c r="L54">
        <v>1554.7489864836</v>
      </c>
      <c r="M54">
        <v>1561.8823260307</v>
      </c>
    </row>
    <row r="55" spans="1:13">
      <c r="A55" t="s">
        <v>276</v>
      </c>
      <c r="B55">
        <v>1538.6248556933</v>
      </c>
      <c r="C55">
        <v>1546.4412485206</v>
      </c>
      <c r="D55">
        <v>1555.0054862436</v>
      </c>
      <c r="E55">
        <v>1562.0363609458</v>
      </c>
      <c r="F55">
        <v>1538.4382371341</v>
      </c>
      <c r="G55">
        <v>1546.4556478919</v>
      </c>
      <c r="H55">
        <v>1554.809759236</v>
      </c>
      <c r="I55">
        <v>1561.8902648121</v>
      </c>
      <c r="J55">
        <v>1538.3875947241</v>
      </c>
      <c r="K55">
        <v>1546.663094401</v>
      </c>
      <c r="L55">
        <v>1554.7476100585</v>
      </c>
      <c r="M55">
        <v>1561.8785545557</v>
      </c>
    </row>
    <row r="56" spans="1:13">
      <c r="A56" t="s">
        <v>277</v>
      </c>
      <c r="B56">
        <v>1538.6260097992</v>
      </c>
      <c r="C56">
        <v>1546.4404706464</v>
      </c>
      <c r="D56">
        <v>1555.0023382703</v>
      </c>
      <c r="E56">
        <v>1562.0296121021</v>
      </c>
      <c r="F56">
        <v>1538.4368894374</v>
      </c>
      <c r="G56">
        <v>1546.4542861119</v>
      </c>
      <c r="H56">
        <v>1554.8089729202</v>
      </c>
      <c r="I56">
        <v>1561.9122967114</v>
      </c>
      <c r="J56">
        <v>1538.3864390936</v>
      </c>
      <c r="K56">
        <v>1546.6642624997</v>
      </c>
      <c r="L56">
        <v>1554.7503629112</v>
      </c>
      <c r="M56">
        <v>1561.8801434619</v>
      </c>
    </row>
    <row r="57" spans="1:13">
      <c r="A57" t="s">
        <v>278</v>
      </c>
      <c r="B57">
        <v>1538.6263957567</v>
      </c>
      <c r="C57">
        <v>1546.4402766535</v>
      </c>
      <c r="D57">
        <v>1555.0064689062</v>
      </c>
      <c r="E57">
        <v>1562.0452948125</v>
      </c>
      <c r="F57">
        <v>1538.4384291246</v>
      </c>
      <c r="G57">
        <v>1546.4554538952</v>
      </c>
      <c r="H57">
        <v>1554.8111357712</v>
      </c>
      <c r="I57">
        <v>1561.9265879006</v>
      </c>
      <c r="J57">
        <v>1538.3889423344</v>
      </c>
      <c r="K57">
        <v>1546.6632903523</v>
      </c>
      <c r="L57">
        <v>1554.7513471737</v>
      </c>
      <c r="M57">
        <v>1561.8775631886</v>
      </c>
    </row>
    <row r="58" spans="1:13">
      <c r="A58" t="s">
        <v>279</v>
      </c>
      <c r="B58">
        <v>1538.6254318047</v>
      </c>
      <c r="C58">
        <v>1546.4394987803</v>
      </c>
      <c r="D58">
        <v>1555.0039112938</v>
      </c>
      <c r="E58">
        <v>1562.0508523346</v>
      </c>
      <c r="F58">
        <v>1538.437851271</v>
      </c>
      <c r="G58">
        <v>1546.4538962172</v>
      </c>
      <c r="H58">
        <v>1554.8089729202</v>
      </c>
      <c r="I58">
        <v>1561.9033663061</v>
      </c>
      <c r="J58">
        <v>1538.388364518</v>
      </c>
      <c r="K58">
        <v>1546.6636784502</v>
      </c>
      <c r="L58">
        <v>1554.7485923952</v>
      </c>
      <c r="M58">
        <v>1561.880539234</v>
      </c>
    </row>
    <row r="59" spans="1:13">
      <c r="A59" t="s">
        <v>280</v>
      </c>
      <c r="B59">
        <v>1538.6252397675</v>
      </c>
      <c r="C59">
        <v>1546.4402766535</v>
      </c>
      <c r="D59">
        <v>1555.0035189991</v>
      </c>
      <c r="E59">
        <v>1562.0280228918</v>
      </c>
      <c r="F59">
        <v>1538.4395848331</v>
      </c>
      <c r="G59">
        <v>1546.4538962172</v>
      </c>
      <c r="H59">
        <v>1554.8093670393</v>
      </c>
      <c r="I59">
        <v>1561.9176573319</v>
      </c>
      <c r="J59">
        <v>1538.3895201513</v>
      </c>
      <c r="K59">
        <v>1546.6617322556</v>
      </c>
      <c r="L59">
        <v>1554.7472159707</v>
      </c>
      <c r="M59">
        <v>1561.8751808084</v>
      </c>
    </row>
    <row r="60" spans="1:13">
      <c r="A60" t="s">
        <v>281</v>
      </c>
      <c r="B60">
        <v>1538.6252397675</v>
      </c>
      <c r="C60">
        <v>1546.4383310211</v>
      </c>
      <c r="D60">
        <v>1555.0019440534</v>
      </c>
      <c r="E60">
        <v>1562.025244207</v>
      </c>
      <c r="F60">
        <v>1538.4395848331</v>
      </c>
      <c r="G60">
        <v>1546.4533123265</v>
      </c>
      <c r="H60">
        <v>1554.8091690185</v>
      </c>
      <c r="I60">
        <v>1561.9015794612</v>
      </c>
      <c r="J60">
        <v>1538.3914455833</v>
      </c>
      <c r="K60">
        <v>1546.6623163037</v>
      </c>
      <c r="L60">
        <v>1554.7493786499</v>
      </c>
      <c r="M60">
        <v>1561.8839149446</v>
      </c>
    </row>
    <row r="61" spans="1:13">
      <c r="A61" t="s">
        <v>282</v>
      </c>
      <c r="B61">
        <v>1538.6246617735</v>
      </c>
      <c r="C61">
        <v>1546.4391088931</v>
      </c>
      <c r="D61">
        <v>1555.0033209289</v>
      </c>
      <c r="E61">
        <v>1562.0413246237</v>
      </c>
      <c r="F61">
        <v>1538.4409325346</v>
      </c>
      <c r="G61">
        <v>1546.4527284362</v>
      </c>
      <c r="H61">
        <v>1554.8117259902</v>
      </c>
      <c r="I61">
        <v>1561.904357706</v>
      </c>
      <c r="J61">
        <v>1538.3933710202</v>
      </c>
      <c r="K61">
        <v>1546.6627063035</v>
      </c>
      <c r="L61">
        <v>1554.7509530841</v>
      </c>
      <c r="M61">
        <v>1561.8821281442</v>
      </c>
    </row>
    <row r="62" spans="1:13">
      <c r="A62" t="s">
        <v>283</v>
      </c>
      <c r="B62">
        <v>1538.626973752</v>
      </c>
      <c r="C62">
        <v>1546.4402766535</v>
      </c>
      <c r="D62">
        <v>1555.0068631254</v>
      </c>
      <c r="E62">
        <v>1562.0242507132</v>
      </c>
      <c r="F62">
        <v>1538.4384291246</v>
      </c>
      <c r="G62">
        <v>1546.4554538952</v>
      </c>
      <c r="H62">
        <v>1554.8095631376</v>
      </c>
      <c r="I62">
        <v>1561.9051512149</v>
      </c>
      <c r="J62">
        <v>1538.3870169086</v>
      </c>
      <c r="K62">
        <v>1546.6627063035</v>
      </c>
      <c r="L62">
        <v>1554.7458395487</v>
      </c>
      <c r="M62">
        <v>1561.8795478642</v>
      </c>
    </row>
    <row r="63" spans="1:13">
      <c r="A63" t="s">
        <v>284</v>
      </c>
      <c r="B63">
        <v>1538.6262037193</v>
      </c>
      <c r="C63">
        <v>1546.4402766535</v>
      </c>
      <c r="D63">
        <v>1555.0033209289</v>
      </c>
      <c r="E63">
        <v>1562.0347736622</v>
      </c>
      <c r="F63">
        <v>1538.4399706971</v>
      </c>
      <c r="G63">
        <v>1546.4546741048</v>
      </c>
      <c r="H63">
        <v>1554.810349454</v>
      </c>
      <c r="I63">
        <v>1561.8710136006</v>
      </c>
      <c r="J63">
        <v>1538.3902899471</v>
      </c>
      <c r="K63">
        <v>1546.6632903523</v>
      </c>
      <c r="L63">
        <v>1554.7485923952</v>
      </c>
      <c r="M63">
        <v>1561.8761741126</v>
      </c>
    </row>
    <row r="64" spans="1:13">
      <c r="A64" t="s">
        <v>285</v>
      </c>
      <c r="B64">
        <v>1538.6236997063</v>
      </c>
      <c r="C64">
        <v>1546.4394987803</v>
      </c>
      <c r="D64">
        <v>1555.0056823914</v>
      </c>
      <c r="E64">
        <v>1562.0212741201</v>
      </c>
      <c r="F64">
        <v>1538.4384291246</v>
      </c>
      <c r="G64">
        <v>1546.4538962172</v>
      </c>
      <c r="H64">
        <v>1554.809759236</v>
      </c>
      <c r="I64">
        <v>1561.9132900629</v>
      </c>
      <c r="J64">
        <v>1538.3889423344</v>
      </c>
      <c r="K64">
        <v>1546.665040599</v>
      </c>
      <c r="L64">
        <v>1554.748002224</v>
      </c>
      <c r="M64">
        <v>1561.8765698826</v>
      </c>
    </row>
    <row r="65" spans="1:13">
      <c r="A65" t="s">
        <v>286</v>
      </c>
      <c r="B65">
        <v>1538.6250477303</v>
      </c>
      <c r="C65">
        <v>1546.4400826606</v>
      </c>
      <c r="D65">
        <v>1555.0037151465</v>
      </c>
      <c r="E65">
        <v>1562.0439054382</v>
      </c>
      <c r="F65">
        <v>1538.4401626881</v>
      </c>
      <c r="G65">
        <v>1546.4537022209</v>
      </c>
      <c r="H65">
        <v>1554.8091690185</v>
      </c>
      <c r="I65">
        <v>1561.8960210612</v>
      </c>
      <c r="J65">
        <v>1538.3895201513</v>
      </c>
      <c r="K65">
        <v>1546.6652365508</v>
      </c>
      <c r="L65">
        <v>1554.7493786499</v>
      </c>
      <c r="M65">
        <v>1561.8783566702</v>
      </c>
    </row>
    <row r="66" spans="1:13">
      <c r="A66" t="s">
        <v>287</v>
      </c>
      <c r="B66">
        <v>1538.6252397675</v>
      </c>
      <c r="C66">
        <v>1546.4398867659</v>
      </c>
      <c r="D66">
        <v>1555.0023382703</v>
      </c>
      <c r="E66">
        <v>1562.0133340068</v>
      </c>
      <c r="F66">
        <v>1538.4393928424</v>
      </c>
      <c r="G66">
        <v>1546.4548700033</v>
      </c>
      <c r="H66">
        <v>1554.8093670393</v>
      </c>
      <c r="I66">
        <v>1561.8944340628</v>
      </c>
      <c r="J66">
        <v>1538.3906739042</v>
      </c>
      <c r="K66">
        <v>1546.6617322556</v>
      </c>
      <c r="L66">
        <v>1554.749968822</v>
      </c>
      <c r="M66">
        <v>1561.8775631886</v>
      </c>
    </row>
    <row r="67" spans="1:13">
      <c r="A67" t="s">
        <v>288</v>
      </c>
      <c r="B67">
        <v>1538.6258177619</v>
      </c>
      <c r="C67">
        <v>1546.4398867659</v>
      </c>
      <c r="D67">
        <v>1555.0031247817</v>
      </c>
      <c r="E67">
        <v>1562.0282227556</v>
      </c>
      <c r="F67">
        <v>1538.4391989694</v>
      </c>
      <c r="G67">
        <v>1546.4542861119</v>
      </c>
      <c r="H67">
        <v>1554.8095631376</v>
      </c>
      <c r="I67">
        <v>1561.9142814754</v>
      </c>
      <c r="J67">
        <v>1538.3895201513</v>
      </c>
      <c r="K67">
        <v>1546.6623163037</v>
      </c>
      <c r="L67">
        <v>1554.7483963122</v>
      </c>
      <c r="M67">
        <v>1561.8769675928</v>
      </c>
    </row>
    <row r="68" spans="1:13">
      <c r="A68" t="s">
        <v>289</v>
      </c>
      <c r="B68">
        <v>1538.6265877942</v>
      </c>
      <c r="C68">
        <v>1546.4398867659</v>
      </c>
      <c r="D68">
        <v>1555.0064689062</v>
      </c>
      <c r="E68">
        <v>1562.031001451</v>
      </c>
      <c r="F68">
        <v>1538.4401626881</v>
      </c>
      <c r="G68">
        <v>1546.4540921155</v>
      </c>
      <c r="H68">
        <v>1554.8089729202</v>
      </c>
      <c r="I68">
        <v>1561.8906625293</v>
      </c>
      <c r="J68">
        <v>1538.3900979686</v>
      </c>
      <c r="K68">
        <v>1546.6646525005</v>
      </c>
      <c r="L68">
        <v>1554.7491825667</v>
      </c>
      <c r="M68">
        <v>1561.8749829237</v>
      </c>
    </row>
    <row r="69" spans="1:13">
      <c r="A69" t="s">
        <v>290</v>
      </c>
      <c r="B69">
        <v>1538.626973752</v>
      </c>
      <c r="C69">
        <v>1546.4393028857</v>
      </c>
      <c r="D69">
        <v>1555.0031247817</v>
      </c>
      <c r="E69">
        <v>1562.0407289031</v>
      </c>
      <c r="F69">
        <v>1538.4380451436</v>
      </c>
      <c r="G69">
        <v>1546.4550639999</v>
      </c>
      <c r="H69">
        <v>1554.8075963889</v>
      </c>
      <c r="I69">
        <v>1561.8892734301</v>
      </c>
      <c r="J69">
        <v>1538.3920234021</v>
      </c>
      <c r="K69">
        <v>1546.6632903523</v>
      </c>
      <c r="L69">
        <v>1554.7470198881</v>
      </c>
      <c r="M69">
        <v>1561.8761741126</v>
      </c>
    </row>
    <row r="70" spans="1:13">
      <c r="A70" t="s">
        <v>291</v>
      </c>
      <c r="B70">
        <v>1538.6271657896</v>
      </c>
      <c r="C70">
        <v>1546.4387190061</v>
      </c>
      <c r="D70">
        <v>1555.0033209289</v>
      </c>
      <c r="E70">
        <v>1562.032588727</v>
      </c>
      <c r="F70">
        <v>1538.439776824</v>
      </c>
      <c r="G70">
        <v>1546.4531183303</v>
      </c>
      <c r="H70">
        <v>1554.8107435738</v>
      </c>
      <c r="I70">
        <v>1561.9085270319</v>
      </c>
      <c r="J70">
        <v>1538.390867765</v>
      </c>
      <c r="K70">
        <v>1546.6640684506</v>
      </c>
      <c r="L70">
        <v>1554.7483963122</v>
      </c>
      <c r="M70">
        <v>1561.8791501527</v>
      </c>
    </row>
    <row r="71" spans="1:13">
      <c r="A71" t="s">
        <v>292</v>
      </c>
      <c r="B71">
        <v>1538.62408378</v>
      </c>
      <c r="C71">
        <v>1546.4394987803</v>
      </c>
      <c r="D71">
        <v>1555.0029286345</v>
      </c>
      <c r="E71">
        <v>1562.0208763363</v>
      </c>
      <c r="F71">
        <v>1538.4411245258</v>
      </c>
      <c r="G71">
        <v>1546.4538962172</v>
      </c>
      <c r="H71">
        <v>1554.8107435738</v>
      </c>
      <c r="I71">
        <v>1561.9057468321</v>
      </c>
      <c r="J71">
        <v>1538.390867765</v>
      </c>
      <c r="K71">
        <v>1546.6636784502</v>
      </c>
      <c r="L71">
        <v>1554.7493786499</v>
      </c>
      <c r="M71">
        <v>1561.8757764027</v>
      </c>
    </row>
    <row r="72" spans="1:13">
      <c r="A72" t="s">
        <v>293</v>
      </c>
      <c r="B72">
        <v>1538.6250477303</v>
      </c>
      <c r="C72">
        <v>1546.4387190061</v>
      </c>
      <c r="D72">
        <v>1555.0025344173</v>
      </c>
      <c r="E72">
        <v>1562.0506544054</v>
      </c>
      <c r="F72">
        <v>1538.4391989694</v>
      </c>
      <c r="G72">
        <v>1546.4529243342</v>
      </c>
      <c r="H72">
        <v>1554.809759236</v>
      </c>
      <c r="I72">
        <v>1561.8950296718</v>
      </c>
      <c r="J72">
        <v>1538.390867765</v>
      </c>
      <c r="K72">
        <v>1546.6636784502</v>
      </c>
      <c r="L72">
        <v>1554.7493786499</v>
      </c>
      <c r="M72">
        <v>1561.8773653033</v>
      </c>
    </row>
    <row r="73" spans="1:13">
      <c r="A73" t="s">
        <v>294</v>
      </c>
      <c r="B73">
        <v>1538.6252397675</v>
      </c>
      <c r="C73">
        <v>1546.4408605343</v>
      </c>
      <c r="D73">
        <v>1555.0031247817</v>
      </c>
      <c r="E73">
        <v>1562.0278249684</v>
      </c>
      <c r="F73">
        <v>1538.439776824</v>
      </c>
      <c r="G73">
        <v>1546.4546741048</v>
      </c>
      <c r="H73">
        <v>1554.8125123088</v>
      </c>
      <c r="I73">
        <v>1561.8956252813</v>
      </c>
      <c r="J73">
        <v>1538.3897121296</v>
      </c>
      <c r="K73">
        <v>1546.663094401</v>
      </c>
      <c r="L73">
        <v>1554.7513471737</v>
      </c>
      <c r="M73">
        <v>1561.8767697077</v>
      </c>
    </row>
    <row r="74" spans="1:13">
      <c r="A74" t="s">
        <v>295</v>
      </c>
      <c r="B74">
        <v>1538.6258177619</v>
      </c>
      <c r="C74">
        <v>1546.4402766535</v>
      </c>
      <c r="D74">
        <v>1555.0037151465</v>
      </c>
      <c r="E74">
        <v>1562.0550224426</v>
      </c>
      <c r="F74">
        <v>1538.439776824</v>
      </c>
      <c r="G74">
        <v>1546.4546741048</v>
      </c>
      <c r="H74">
        <v>1554.8091690185</v>
      </c>
      <c r="I74">
        <v>1561.8999905114</v>
      </c>
      <c r="J74">
        <v>1538.390867765</v>
      </c>
      <c r="K74">
        <v>1546.663094401</v>
      </c>
      <c r="L74">
        <v>1554.7485923952</v>
      </c>
      <c r="M74">
        <v>1561.8783566702</v>
      </c>
    </row>
    <row r="75" spans="1:13">
      <c r="A75" t="s">
        <v>296</v>
      </c>
      <c r="B75">
        <v>1538.6256257246</v>
      </c>
      <c r="C75">
        <v>1546.4381351268</v>
      </c>
      <c r="D75">
        <v>1555.0039112938</v>
      </c>
      <c r="E75">
        <v>1562.0349715874</v>
      </c>
      <c r="F75">
        <v>1538.4395848331</v>
      </c>
      <c r="G75">
        <v>1546.4517565547</v>
      </c>
      <c r="H75">
        <v>1554.8089729202</v>
      </c>
      <c r="I75">
        <v>1561.9178552273</v>
      </c>
      <c r="J75">
        <v>1538.3900979686</v>
      </c>
      <c r="K75">
        <v>1546.6640684506</v>
      </c>
      <c r="L75">
        <v>1554.7478061412</v>
      </c>
      <c r="M75">
        <v>1561.880539234</v>
      </c>
    </row>
    <row r="76" spans="1:13">
      <c r="A76" t="s">
        <v>297</v>
      </c>
      <c r="B76">
        <v>1538.6248556933</v>
      </c>
      <c r="C76">
        <v>1546.4387190061</v>
      </c>
      <c r="D76">
        <v>1554.9984038023</v>
      </c>
      <c r="E76">
        <v>1562.0228613763</v>
      </c>
      <c r="F76">
        <v>1538.4384291246</v>
      </c>
      <c r="G76">
        <v>1546.4537022209</v>
      </c>
      <c r="H76">
        <v>1554.8093670393</v>
      </c>
      <c r="I76">
        <v>1561.8986013955</v>
      </c>
      <c r="J76">
        <v>1538.3889423344</v>
      </c>
      <c r="K76">
        <v>1546.6646525005</v>
      </c>
      <c r="L76">
        <v>1554.749968822</v>
      </c>
      <c r="M76">
        <v>1561.8777610739</v>
      </c>
    </row>
    <row r="77" spans="1:13">
      <c r="A77" t="s">
        <v>298</v>
      </c>
      <c r="B77">
        <v>1538.6277437855</v>
      </c>
      <c r="C77">
        <v>1546.4404706464</v>
      </c>
      <c r="D77">
        <v>1555.0015517597</v>
      </c>
      <c r="E77">
        <v>1562.031001451</v>
      </c>
      <c r="F77">
        <v>1538.4415103905</v>
      </c>
      <c r="G77">
        <v>1546.4554538952</v>
      </c>
      <c r="H77">
        <v>1554.8111357712</v>
      </c>
      <c r="I77">
        <v>1561.9081293056</v>
      </c>
      <c r="J77">
        <v>1538.3889423344</v>
      </c>
      <c r="K77">
        <v>1546.6617322556</v>
      </c>
      <c r="L77">
        <v>1554.7521334312</v>
      </c>
      <c r="M77">
        <v>1561.8807390601</v>
      </c>
    </row>
    <row r="78" spans="1:13">
      <c r="A78" t="s">
        <v>299</v>
      </c>
      <c r="B78">
        <v>1538.6267817144</v>
      </c>
      <c r="C78">
        <v>1546.4398867659</v>
      </c>
      <c r="D78">
        <v>1555.0019440534</v>
      </c>
      <c r="E78">
        <v>1562.0349715874</v>
      </c>
      <c r="F78">
        <v>1538.4390069787</v>
      </c>
      <c r="G78">
        <v>1546.4537022209</v>
      </c>
      <c r="H78">
        <v>1554.8075963889</v>
      </c>
      <c r="I78">
        <v>1561.9126944399</v>
      </c>
      <c r="J78">
        <v>1538.3889423344</v>
      </c>
      <c r="K78">
        <v>1546.6642624997</v>
      </c>
      <c r="L78">
        <v>1554.7472159707</v>
      </c>
      <c r="M78">
        <v>1561.8801434619</v>
      </c>
    </row>
    <row r="79" spans="1:13">
      <c r="A79" t="s">
        <v>300</v>
      </c>
      <c r="B79">
        <v>1538.6265877942</v>
      </c>
      <c r="C79">
        <v>1546.4383310211</v>
      </c>
      <c r="D79">
        <v>1555.0019440534</v>
      </c>
      <c r="E79">
        <v>1562.0306036623</v>
      </c>
      <c r="F79">
        <v>1538.4382371341</v>
      </c>
      <c r="G79">
        <v>1546.4527284362</v>
      </c>
      <c r="H79">
        <v>1554.8077924868</v>
      </c>
      <c r="I79">
        <v>1561.9111054675</v>
      </c>
      <c r="J79">
        <v>1538.3900979686</v>
      </c>
      <c r="K79">
        <v>1546.6652365508</v>
      </c>
      <c r="L79">
        <v>1554.7487904005</v>
      </c>
      <c r="M79">
        <v>1561.8793499785</v>
      </c>
    </row>
    <row r="80" spans="1:13">
      <c r="A80" t="s">
        <v>301</v>
      </c>
      <c r="B80">
        <v>1538.62735971</v>
      </c>
      <c r="C80">
        <v>1546.4414444156</v>
      </c>
      <c r="D80">
        <v>1555.0007633269</v>
      </c>
      <c r="E80">
        <v>1562.0290163904</v>
      </c>
      <c r="F80">
        <v>1538.437851271</v>
      </c>
      <c r="G80">
        <v>1546.4558418887</v>
      </c>
      <c r="H80">
        <v>1554.8105455526</v>
      </c>
      <c r="I80">
        <v>1561.8964187813</v>
      </c>
      <c r="J80">
        <v>1538.3895201513</v>
      </c>
      <c r="K80">
        <v>1546.6646525005</v>
      </c>
      <c r="L80">
        <v>1554.7501668278</v>
      </c>
      <c r="M80">
        <v>1561.8781587847</v>
      </c>
    </row>
    <row r="81" spans="1:13">
      <c r="A81" t="s">
        <v>302</v>
      </c>
      <c r="B81">
        <v>1538.6265877942</v>
      </c>
      <c r="C81">
        <v>1546.4400826606</v>
      </c>
      <c r="D81">
        <v>1555.0046997298</v>
      </c>
      <c r="E81">
        <v>1562.0526395211</v>
      </c>
      <c r="F81">
        <v>1538.4368894374</v>
      </c>
      <c r="G81">
        <v>1546.4544801083</v>
      </c>
      <c r="H81">
        <v>1554.8083827033</v>
      </c>
      <c r="I81">
        <v>1561.8950296718</v>
      </c>
      <c r="J81">
        <v>1538.386245234</v>
      </c>
      <c r="K81">
        <v>1546.6646525005</v>
      </c>
      <c r="L81">
        <v>1554.7464297182</v>
      </c>
      <c r="M81">
        <v>1561.8791501527</v>
      </c>
    </row>
    <row r="82" spans="1:13">
      <c r="A82" t="s">
        <v>303</v>
      </c>
      <c r="B82">
        <v>1538.6275517477</v>
      </c>
      <c r="C82">
        <v>1546.4410545274</v>
      </c>
      <c r="D82">
        <v>1555.0062727582</v>
      </c>
      <c r="E82">
        <v>1562.0224655321</v>
      </c>
      <c r="F82">
        <v>1538.4382371341</v>
      </c>
      <c r="G82">
        <v>1546.4560377875</v>
      </c>
      <c r="H82">
        <v>1554.808776822</v>
      </c>
      <c r="I82">
        <v>1561.8984035049</v>
      </c>
      <c r="J82">
        <v>1538.38817254</v>
      </c>
      <c r="K82">
        <v>1546.6627063035</v>
      </c>
      <c r="L82">
        <v>1554.749968822</v>
      </c>
      <c r="M82">
        <v>1561.8753806331</v>
      </c>
    </row>
    <row r="83" spans="1:13">
      <c r="A83" t="s">
        <v>304</v>
      </c>
      <c r="B83">
        <v>1538.6260097992</v>
      </c>
      <c r="C83">
        <v>1546.4389149005</v>
      </c>
      <c r="D83">
        <v>1555.0041093643</v>
      </c>
      <c r="E83">
        <v>1562.0413246237</v>
      </c>
      <c r="F83">
        <v>1538.4386211151</v>
      </c>
      <c r="G83">
        <v>1546.4533123265</v>
      </c>
      <c r="H83">
        <v>1554.8095631376</v>
      </c>
      <c r="I83">
        <v>1561.893242846</v>
      </c>
      <c r="J83">
        <v>1538.3887484741</v>
      </c>
      <c r="K83">
        <v>1546.6642624997</v>
      </c>
      <c r="L83">
        <v>1554.7487904005</v>
      </c>
      <c r="M83">
        <v>1561.881532545</v>
      </c>
    </row>
    <row r="84" spans="1:13">
      <c r="A84" t="s">
        <v>305</v>
      </c>
      <c r="B84">
        <v>1538.6258177619</v>
      </c>
      <c r="C84">
        <v>1546.4412485206</v>
      </c>
      <c r="D84">
        <v>1555.0027324874</v>
      </c>
      <c r="E84">
        <v>1562.0234570833</v>
      </c>
      <c r="F84">
        <v>1538.439776824</v>
      </c>
      <c r="G84">
        <v>1546.4562317844</v>
      </c>
      <c r="H84">
        <v>1554.8091690185</v>
      </c>
      <c r="I84">
        <v>1561.9117010892</v>
      </c>
      <c r="J84">
        <v>1538.390867765</v>
      </c>
      <c r="K84">
        <v>1546.665040599</v>
      </c>
      <c r="L84">
        <v>1554.7482002293</v>
      </c>
      <c r="M84">
        <v>1561.8791501527</v>
      </c>
    </row>
    <row r="85" spans="1:13">
      <c r="A85" t="s">
        <v>306</v>
      </c>
      <c r="B85">
        <v>1538.6238917431</v>
      </c>
      <c r="C85">
        <v>1546.4410545274</v>
      </c>
      <c r="D85">
        <v>1555.0021421233</v>
      </c>
      <c r="E85">
        <v>1562.0365588714</v>
      </c>
      <c r="F85">
        <v>1538.4380451436</v>
      </c>
      <c r="G85">
        <v>1546.4560377875</v>
      </c>
      <c r="H85">
        <v>1554.8095631376</v>
      </c>
      <c r="I85">
        <v>1561.8934407353</v>
      </c>
      <c r="J85">
        <v>1538.3897121296</v>
      </c>
      <c r="K85">
        <v>1546.6621222551</v>
      </c>
      <c r="L85">
        <v>1554.7495766555</v>
      </c>
      <c r="M85">
        <v>1561.8817304313</v>
      </c>
    </row>
    <row r="86" spans="1:13">
      <c r="A86" t="s">
        <v>307</v>
      </c>
      <c r="B86">
        <v>1538.6254318047</v>
      </c>
      <c r="C86">
        <v>1546.4424162842</v>
      </c>
      <c r="D86">
        <v>1555.0001748873</v>
      </c>
      <c r="E86">
        <v>1562.0147233268</v>
      </c>
      <c r="F86">
        <v>1538.4382371341</v>
      </c>
      <c r="G86">
        <v>1546.4562317844</v>
      </c>
      <c r="H86">
        <v>1554.8099553345</v>
      </c>
      <c r="I86">
        <v>1561.8964187813</v>
      </c>
      <c r="J86">
        <v>1538.38817254</v>
      </c>
      <c r="K86">
        <v>1546.6669868019</v>
      </c>
      <c r="L86">
        <v>1554.7489864836</v>
      </c>
      <c r="M86">
        <v>1561.8819302578</v>
      </c>
    </row>
    <row r="87" spans="1:13">
      <c r="A87" t="s">
        <v>308</v>
      </c>
      <c r="B87">
        <v>1538.6250477303</v>
      </c>
      <c r="C87">
        <v>1546.4402766535</v>
      </c>
      <c r="D87">
        <v>1555.0035189991</v>
      </c>
      <c r="E87">
        <v>1562.032588727</v>
      </c>
      <c r="F87">
        <v>1538.438814988</v>
      </c>
      <c r="G87">
        <v>1546.4554538952</v>
      </c>
      <c r="H87">
        <v>1554.8111357712</v>
      </c>
      <c r="I87">
        <v>1561.9045555981</v>
      </c>
      <c r="J87">
        <v>1538.38817254</v>
      </c>
      <c r="K87">
        <v>1546.6640684506</v>
      </c>
      <c r="L87">
        <v>1554.7497727387</v>
      </c>
      <c r="M87">
        <v>1561.8785545557</v>
      </c>
    </row>
    <row r="88" spans="1:13">
      <c r="A88" t="s">
        <v>309</v>
      </c>
      <c r="B88">
        <v>1538.6258177619</v>
      </c>
      <c r="C88">
        <v>1546.4383310211</v>
      </c>
      <c r="D88">
        <v>1555.0050920251</v>
      </c>
      <c r="E88">
        <v>1562.0417204774</v>
      </c>
      <c r="F88">
        <v>1538.4372734178</v>
      </c>
      <c r="G88">
        <v>1546.4527284362</v>
      </c>
      <c r="H88">
        <v>1554.8111357712</v>
      </c>
      <c r="I88">
        <v>1561.9027706907</v>
      </c>
      <c r="J88">
        <v>1538.3902899471</v>
      </c>
      <c r="K88">
        <v>1546.6636784502</v>
      </c>
      <c r="L88">
        <v>1554.7493786499</v>
      </c>
      <c r="M88">
        <v>1561.8803413479</v>
      </c>
    </row>
    <row r="89" spans="1:13">
      <c r="A89" t="s">
        <v>310</v>
      </c>
      <c r="B89">
        <v>1538.6265877942</v>
      </c>
      <c r="C89">
        <v>1546.4412485206</v>
      </c>
      <c r="D89">
        <v>1555.0037151465</v>
      </c>
      <c r="E89">
        <v>1562.0353693783</v>
      </c>
      <c r="F89">
        <v>1538.4395848331</v>
      </c>
      <c r="G89">
        <v>1546.4550639999</v>
      </c>
      <c r="H89">
        <v>1554.8093670393</v>
      </c>
      <c r="I89">
        <v>1561.9031664742</v>
      </c>
      <c r="J89">
        <v>1538.3895201513</v>
      </c>
      <c r="K89">
        <v>1546.6632903523</v>
      </c>
      <c r="L89">
        <v>1554.7487904005</v>
      </c>
      <c r="M89">
        <v>1561.8803413479</v>
      </c>
    </row>
    <row r="90" spans="1:13">
      <c r="A90" t="s">
        <v>311</v>
      </c>
      <c r="B90">
        <v>1538.6252397675</v>
      </c>
      <c r="C90">
        <v>1546.4412485206</v>
      </c>
      <c r="D90">
        <v>1555.0041093643</v>
      </c>
      <c r="E90">
        <v>1562.0389417439</v>
      </c>
      <c r="F90">
        <v>1538.4374672903</v>
      </c>
      <c r="G90">
        <v>1546.4556478919</v>
      </c>
      <c r="H90">
        <v>1554.810349454</v>
      </c>
      <c r="I90">
        <v>1561.9105117863</v>
      </c>
      <c r="J90">
        <v>1538.3893262909</v>
      </c>
      <c r="K90">
        <v>1546.6627063035</v>
      </c>
      <c r="L90">
        <v>1554.748002224</v>
      </c>
      <c r="M90">
        <v>1561.8785545557</v>
      </c>
    </row>
    <row r="91" spans="1:13">
      <c r="A91" t="s">
        <v>312</v>
      </c>
      <c r="B91">
        <v>1538.6256257246</v>
      </c>
      <c r="C91">
        <v>1546.4398867659</v>
      </c>
      <c r="D91">
        <v>1555.0050920251</v>
      </c>
      <c r="E91">
        <v>1562.0480735686</v>
      </c>
      <c r="F91">
        <v>1538.4399706971</v>
      </c>
      <c r="G91">
        <v>1546.4542861119</v>
      </c>
      <c r="H91">
        <v>1554.8093670393</v>
      </c>
      <c r="I91">
        <v>1561.8872887297</v>
      </c>
      <c r="J91">
        <v>1538.388364518</v>
      </c>
      <c r="K91">
        <v>1546.6642624997</v>
      </c>
      <c r="L91">
        <v>1554.7501668278</v>
      </c>
      <c r="M91">
        <v>1561.8747850391</v>
      </c>
    </row>
    <row r="92" spans="1:13">
      <c r="A92" t="s">
        <v>313</v>
      </c>
      <c r="B92">
        <v>1538.6260097992</v>
      </c>
      <c r="C92">
        <v>1546.4391088931</v>
      </c>
      <c r="D92">
        <v>1555.0062727582</v>
      </c>
      <c r="E92">
        <v>1562.0284206791</v>
      </c>
      <c r="F92">
        <v>1538.439776824</v>
      </c>
      <c r="G92">
        <v>1546.4540921155</v>
      </c>
      <c r="H92">
        <v>1554.8095631376</v>
      </c>
      <c r="I92">
        <v>1561.9029685824</v>
      </c>
      <c r="J92">
        <v>1538.3889423344</v>
      </c>
      <c r="K92">
        <v>1546.6640684506</v>
      </c>
      <c r="L92">
        <v>1554.7489864836</v>
      </c>
      <c r="M92">
        <v>1561.8827237439</v>
      </c>
    </row>
    <row r="93" spans="1:13">
      <c r="A93" t="s">
        <v>314</v>
      </c>
      <c r="B93">
        <v>1538.6267817144</v>
      </c>
      <c r="C93">
        <v>1546.4414444156</v>
      </c>
      <c r="D93">
        <v>1555.0045016592</v>
      </c>
      <c r="E93">
        <v>1562.0381480991</v>
      </c>
      <c r="F93">
        <v>1538.4370814276</v>
      </c>
      <c r="G93">
        <v>1546.4558418887</v>
      </c>
      <c r="H93">
        <v>1554.8085788014</v>
      </c>
      <c r="I93">
        <v>1561.8984035049</v>
      </c>
      <c r="J93">
        <v>1538.388364518</v>
      </c>
      <c r="K93">
        <v>1546.6636784502</v>
      </c>
      <c r="L93">
        <v>1554.748002224</v>
      </c>
      <c r="M93">
        <v>1561.8769675928</v>
      </c>
    </row>
    <row r="94" spans="1:13">
      <c r="A94" t="s">
        <v>315</v>
      </c>
      <c r="B94">
        <v>1538.626973752</v>
      </c>
      <c r="C94">
        <v>1546.4396927731</v>
      </c>
      <c r="D94">
        <v>1555.0033209289</v>
      </c>
      <c r="E94">
        <v>1562.0452948125</v>
      </c>
      <c r="F94">
        <v>1538.437851271</v>
      </c>
      <c r="G94">
        <v>1546.4546741048</v>
      </c>
      <c r="H94">
        <v>1554.8091690185</v>
      </c>
      <c r="I94">
        <v>1561.8912581355</v>
      </c>
      <c r="J94">
        <v>1538.388364518</v>
      </c>
      <c r="K94">
        <v>1546.6632903523</v>
      </c>
      <c r="L94">
        <v>1554.7468238055</v>
      </c>
      <c r="M94">
        <v>1561.8775631886</v>
      </c>
    </row>
    <row r="95" spans="1:13">
      <c r="A95" t="s">
        <v>316</v>
      </c>
      <c r="B95">
        <v>1538.6242776996</v>
      </c>
      <c r="C95">
        <v>1546.4408605343</v>
      </c>
      <c r="D95">
        <v>1555.0068631254</v>
      </c>
      <c r="E95">
        <v>1562.0270313348</v>
      </c>
      <c r="F95">
        <v>1538.4399706971</v>
      </c>
      <c r="G95">
        <v>1546.4546741048</v>
      </c>
      <c r="H95">
        <v>1554.8113337925</v>
      </c>
      <c r="I95">
        <v>1561.9021750757</v>
      </c>
      <c r="J95">
        <v>1538.3897121296</v>
      </c>
      <c r="K95">
        <v>1546.6636784502</v>
      </c>
      <c r="L95">
        <v>1554.7487904005</v>
      </c>
      <c r="M95">
        <v>1561.8793499785</v>
      </c>
    </row>
    <row r="96" spans="1:13">
      <c r="A96" t="s">
        <v>317</v>
      </c>
      <c r="B96">
        <v>1538.6263957567</v>
      </c>
      <c r="C96">
        <v>1546.4404706464</v>
      </c>
      <c r="D96">
        <v>1555.0037151465</v>
      </c>
      <c r="E96">
        <v>1562.0250462843</v>
      </c>
      <c r="F96">
        <v>1538.4401626881</v>
      </c>
      <c r="G96">
        <v>1546.4548700033</v>
      </c>
      <c r="H96">
        <v>1554.8105455526</v>
      </c>
      <c r="I96">
        <v>1561.8819302578</v>
      </c>
      <c r="J96">
        <v>1538.3906739042</v>
      </c>
      <c r="K96">
        <v>1546.665040599</v>
      </c>
      <c r="L96">
        <v>1554.7505589946</v>
      </c>
      <c r="M96">
        <v>1561.8787543814</v>
      </c>
    </row>
    <row r="97" spans="1:13">
      <c r="A97" t="s">
        <v>318</v>
      </c>
      <c r="B97">
        <v>1538.6260097992</v>
      </c>
      <c r="C97">
        <v>1546.4406646394</v>
      </c>
      <c r="D97">
        <v>1555.0050920251</v>
      </c>
      <c r="E97">
        <v>1562.0522417213</v>
      </c>
      <c r="F97">
        <v>1538.438814988</v>
      </c>
      <c r="G97">
        <v>1546.4558418887</v>
      </c>
      <c r="H97">
        <v>1554.8079885847</v>
      </c>
      <c r="I97">
        <v>1561.8896711468</v>
      </c>
      <c r="J97">
        <v>1538.3895201513</v>
      </c>
      <c r="K97">
        <v>1546.6632903523</v>
      </c>
      <c r="L97">
        <v>1554.7462336358</v>
      </c>
      <c r="M97">
        <v>1561.8803413479</v>
      </c>
    </row>
    <row r="98" spans="1:13">
      <c r="A98" t="s">
        <v>319</v>
      </c>
      <c r="B98">
        <v>1538.6258177619</v>
      </c>
      <c r="C98">
        <v>1546.4414444156</v>
      </c>
      <c r="D98">
        <v>1555.0031247817</v>
      </c>
      <c r="E98">
        <v>1562.0298100259</v>
      </c>
      <c r="F98">
        <v>1538.4411245258</v>
      </c>
      <c r="G98">
        <v>1546.4558418887</v>
      </c>
      <c r="H98">
        <v>1554.8105455526</v>
      </c>
      <c r="I98">
        <v>1561.9119009233</v>
      </c>
      <c r="J98">
        <v>1538.3902899471</v>
      </c>
      <c r="K98">
        <v>1546.6636784502</v>
      </c>
      <c r="L98">
        <v>1554.7505589946</v>
      </c>
      <c r="M98">
        <v>1561.8765698826</v>
      </c>
    </row>
    <row r="99" spans="1:13">
      <c r="A99" t="s">
        <v>320</v>
      </c>
      <c r="B99">
        <v>1538.6265877942</v>
      </c>
      <c r="C99">
        <v>1546.4408605343</v>
      </c>
      <c r="D99">
        <v>1555.0052900958</v>
      </c>
      <c r="E99">
        <v>1562.0333823661</v>
      </c>
      <c r="F99">
        <v>1538.4386211151</v>
      </c>
      <c r="G99">
        <v>1546.4546741048</v>
      </c>
      <c r="H99">
        <v>1554.8089729202</v>
      </c>
      <c r="I99">
        <v>1561.9083271987</v>
      </c>
      <c r="J99">
        <v>1538.3897121296</v>
      </c>
      <c r="K99">
        <v>1546.663094401</v>
      </c>
      <c r="L99">
        <v>1554.7485923952</v>
      </c>
      <c r="M99">
        <v>1561.8743873299</v>
      </c>
    </row>
    <row r="100" spans="1:13">
      <c r="A100" t="s">
        <v>321</v>
      </c>
      <c r="B100">
        <v>1538.6254318047</v>
      </c>
      <c r="C100">
        <v>1546.4414444156</v>
      </c>
      <c r="D100">
        <v>1555.0025344173</v>
      </c>
      <c r="E100">
        <v>1562.0176998949</v>
      </c>
      <c r="F100">
        <v>1538.4390069787</v>
      </c>
      <c r="G100">
        <v>1546.4552579966</v>
      </c>
      <c r="H100">
        <v>1554.809759236</v>
      </c>
      <c r="I100">
        <v>1561.8952275616</v>
      </c>
      <c r="J100">
        <v>1538.3895201513</v>
      </c>
      <c r="K100">
        <v>1546.6636784502</v>
      </c>
      <c r="L100">
        <v>1554.7485923952</v>
      </c>
      <c r="M100">
        <v>1561.8769675928</v>
      </c>
    </row>
    <row r="101" spans="1:13">
      <c r="A101" t="s">
        <v>322</v>
      </c>
      <c r="B101">
        <v>1538.6250477303</v>
      </c>
      <c r="C101">
        <v>1546.4400826606</v>
      </c>
      <c r="D101">
        <v>1555.0021421233</v>
      </c>
      <c r="E101">
        <v>1562.035765229</v>
      </c>
      <c r="F101">
        <v>1538.4395848331</v>
      </c>
      <c r="G101">
        <v>1546.4544801083</v>
      </c>
      <c r="H101">
        <v>1554.8107435738</v>
      </c>
      <c r="I101">
        <v>1561.9091207116</v>
      </c>
      <c r="J101">
        <v>1538.3906739042</v>
      </c>
      <c r="K101">
        <v>1546.6627063035</v>
      </c>
      <c r="L101">
        <v>1554.7497727387</v>
      </c>
      <c r="M101">
        <v>1561.877165478</v>
      </c>
    </row>
    <row r="102" spans="1:13">
      <c r="A102" t="s">
        <v>323</v>
      </c>
      <c r="B102">
        <v>1538.6254318047</v>
      </c>
      <c r="C102">
        <v>1546.4393028857</v>
      </c>
      <c r="D102">
        <v>1555.0011575432</v>
      </c>
      <c r="E102">
        <v>1562.051448063</v>
      </c>
      <c r="F102">
        <v>1538.4384291246</v>
      </c>
      <c r="G102">
        <v>1546.4542861119</v>
      </c>
      <c r="H102">
        <v>1554.8099553345</v>
      </c>
      <c r="I102">
        <v>1561.9083271987</v>
      </c>
      <c r="J102">
        <v>1538.3889423344</v>
      </c>
      <c r="K102">
        <v>1546.6632903523</v>
      </c>
      <c r="L102">
        <v>1554.7482002293</v>
      </c>
      <c r="M102">
        <v>1561.8765698826</v>
      </c>
    </row>
    <row r="103" spans="1:13">
      <c r="A103" t="s">
        <v>324</v>
      </c>
      <c r="B103">
        <v>1538.626973752</v>
      </c>
      <c r="C103">
        <v>1546.4393028857</v>
      </c>
      <c r="D103">
        <v>1555.0039112938</v>
      </c>
      <c r="E103">
        <v>1562.0363609458</v>
      </c>
      <c r="F103">
        <v>1538.4415103905</v>
      </c>
      <c r="G103">
        <v>1546.4538962172</v>
      </c>
      <c r="H103">
        <v>1554.809759236</v>
      </c>
      <c r="I103">
        <v>1561.8811348324</v>
      </c>
      <c r="J103">
        <v>1538.3914455833</v>
      </c>
      <c r="K103">
        <v>1546.6629003522</v>
      </c>
      <c r="L103">
        <v>1554.7501668278</v>
      </c>
      <c r="M103">
        <v>1561.8765698826</v>
      </c>
    </row>
    <row r="104" spans="1:13">
      <c r="A104" t="s">
        <v>325</v>
      </c>
      <c r="B104">
        <v>1538.6271657896</v>
      </c>
      <c r="C104">
        <v>1546.4412485206</v>
      </c>
      <c r="D104">
        <v>1555.0019440534</v>
      </c>
      <c r="E104">
        <v>1562.0240527907</v>
      </c>
      <c r="F104">
        <v>1538.4409325346</v>
      </c>
      <c r="G104">
        <v>1546.4556478919</v>
      </c>
      <c r="H104">
        <v>1554.809759236</v>
      </c>
      <c r="I104">
        <v>1561.9156725593</v>
      </c>
      <c r="J104">
        <v>1538.390867765</v>
      </c>
      <c r="K104">
        <v>1546.6623163037</v>
      </c>
      <c r="L104">
        <v>1554.7487904005</v>
      </c>
      <c r="M104">
        <v>1561.8811348324</v>
      </c>
    </row>
    <row r="105" spans="1:13">
      <c r="A105" t="s">
        <v>326</v>
      </c>
      <c r="B105">
        <v>1538.6233137502</v>
      </c>
      <c r="C105">
        <v>1546.4398867659</v>
      </c>
      <c r="D105">
        <v>1555.0045016592</v>
      </c>
      <c r="E105">
        <v>1562.0264356251</v>
      </c>
      <c r="F105">
        <v>1538.4395848331</v>
      </c>
      <c r="G105">
        <v>1546.4535082246</v>
      </c>
      <c r="H105">
        <v>1554.808776822</v>
      </c>
      <c r="I105">
        <v>1561.904159814</v>
      </c>
      <c r="J105">
        <v>1538.390867765</v>
      </c>
      <c r="K105">
        <v>1546.663094401</v>
      </c>
      <c r="L105">
        <v>1554.7470198881</v>
      </c>
      <c r="M105">
        <v>1561.8767697077</v>
      </c>
    </row>
    <row r="106" spans="1:13">
      <c r="A106" t="s">
        <v>327</v>
      </c>
      <c r="B106">
        <v>1538.6258177619</v>
      </c>
      <c r="C106">
        <v>1546.4393028857</v>
      </c>
      <c r="D106">
        <v>1555.0043055117</v>
      </c>
      <c r="E106">
        <v>1562.0381480991</v>
      </c>
      <c r="F106">
        <v>1538.437851271</v>
      </c>
      <c r="G106">
        <v>1546.4529243342</v>
      </c>
      <c r="H106">
        <v>1554.8075963889</v>
      </c>
      <c r="I106">
        <v>1561.9067401752</v>
      </c>
      <c r="J106">
        <v>1538.3889423344</v>
      </c>
      <c r="K106">
        <v>1546.665040599</v>
      </c>
      <c r="L106">
        <v>1554.7464297182</v>
      </c>
      <c r="M106">
        <v>1561.8773653033</v>
      </c>
    </row>
    <row r="107" spans="1:13">
      <c r="A107" t="s">
        <v>328</v>
      </c>
      <c r="B107">
        <v>1538.6265877942</v>
      </c>
      <c r="C107">
        <v>1546.4406646394</v>
      </c>
      <c r="D107">
        <v>1555.0045016592</v>
      </c>
      <c r="E107">
        <v>1562.0363609458</v>
      </c>
      <c r="F107">
        <v>1538.4393928424</v>
      </c>
      <c r="G107">
        <v>1546.4548700033</v>
      </c>
      <c r="H107">
        <v>1554.808776822</v>
      </c>
      <c r="I107">
        <v>1561.9202377377</v>
      </c>
      <c r="J107">
        <v>1538.3900979686</v>
      </c>
      <c r="K107">
        <v>1546.6656246496</v>
      </c>
      <c r="L107">
        <v>1554.7495766555</v>
      </c>
      <c r="M107">
        <v>1561.8864952389</v>
      </c>
    </row>
    <row r="108" spans="1:13">
      <c r="A108" t="s">
        <v>329</v>
      </c>
      <c r="B108">
        <v>1538.6256257246</v>
      </c>
      <c r="C108">
        <v>1546.4398867659</v>
      </c>
      <c r="D108">
        <v>1555.0029286345</v>
      </c>
      <c r="E108">
        <v>1562.037354455</v>
      </c>
      <c r="F108">
        <v>1538.4380451436</v>
      </c>
      <c r="G108">
        <v>1546.4542861119</v>
      </c>
      <c r="H108">
        <v>1554.8099553345</v>
      </c>
      <c r="I108">
        <v>1561.9168618701</v>
      </c>
      <c r="J108">
        <v>1538.3877867019</v>
      </c>
      <c r="K108">
        <v>1546.6640684506</v>
      </c>
      <c r="L108">
        <v>1554.7482002293</v>
      </c>
      <c r="M108">
        <v>1561.8777610739</v>
      </c>
    </row>
    <row r="109" spans="1:13">
      <c r="A109" t="s">
        <v>330</v>
      </c>
      <c r="B109">
        <v>1538.6262037193</v>
      </c>
      <c r="C109">
        <v>1546.4408605343</v>
      </c>
      <c r="D109">
        <v>1555.0048958774</v>
      </c>
      <c r="E109">
        <v>1562.025641993</v>
      </c>
      <c r="F109">
        <v>1538.437851271</v>
      </c>
      <c r="G109">
        <v>1546.4566197783</v>
      </c>
      <c r="H109">
        <v>1554.8105455526</v>
      </c>
      <c r="I109">
        <v>1561.9011817384</v>
      </c>
      <c r="J109">
        <v>1538.390867765</v>
      </c>
      <c r="K109">
        <v>1546.6656246496</v>
      </c>
      <c r="L109">
        <v>1554.7491825667</v>
      </c>
      <c r="M109">
        <v>1561.8787543814</v>
      </c>
    </row>
    <row r="110" spans="1:13">
      <c r="A110" t="s">
        <v>331</v>
      </c>
      <c r="B110">
        <v>1538.6256257246</v>
      </c>
      <c r="C110">
        <v>1546.4404706464</v>
      </c>
      <c r="D110">
        <v>1555.0025344173</v>
      </c>
      <c r="E110">
        <v>1562.0206784147</v>
      </c>
      <c r="F110">
        <v>1538.4405485524</v>
      </c>
      <c r="G110">
        <v>1546.4560377875</v>
      </c>
      <c r="H110">
        <v>1554.8111357712</v>
      </c>
      <c r="I110">
        <v>1561.9087249251</v>
      </c>
      <c r="J110">
        <v>1538.3916375622</v>
      </c>
      <c r="K110">
        <v>1546.6640684506</v>
      </c>
      <c r="L110">
        <v>1554.749968822</v>
      </c>
      <c r="M110">
        <v>1561.8765698826</v>
      </c>
    </row>
    <row r="111" spans="1:13">
      <c r="A111" t="s">
        <v>332</v>
      </c>
      <c r="B111">
        <v>1538.6262037193</v>
      </c>
      <c r="C111">
        <v>1546.4400826606</v>
      </c>
      <c r="D111">
        <v>1555.0037151465</v>
      </c>
      <c r="E111">
        <v>1562.0308035268</v>
      </c>
      <c r="F111">
        <v>1538.439776824</v>
      </c>
      <c r="G111">
        <v>1546.4544801083</v>
      </c>
      <c r="H111">
        <v>1554.8068100753</v>
      </c>
      <c r="I111">
        <v>1561.8986013955</v>
      </c>
      <c r="J111">
        <v>1538.3904819256</v>
      </c>
      <c r="K111">
        <v>1546.663094401</v>
      </c>
      <c r="L111">
        <v>1554.7474120534</v>
      </c>
      <c r="M111">
        <v>1561.8797457501</v>
      </c>
    </row>
    <row r="112" spans="1:13">
      <c r="A112" t="s">
        <v>333</v>
      </c>
      <c r="B112">
        <v>1538.6258177619</v>
      </c>
      <c r="C112">
        <v>1546.4391088931</v>
      </c>
      <c r="D112">
        <v>1555.0064689062</v>
      </c>
      <c r="E112">
        <v>1562.0298100259</v>
      </c>
      <c r="F112">
        <v>1538.438814988</v>
      </c>
      <c r="G112">
        <v>1546.4535082246</v>
      </c>
      <c r="H112">
        <v>1554.8072022707</v>
      </c>
      <c r="I112">
        <v>1561.8930449568</v>
      </c>
      <c r="J112">
        <v>1538.3900979686</v>
      </c>
      <c r="K112">
        <v>1546.6642624997</v>
      </c>
      <c r="L112">
        <v>1554.7487904005</v>
      </c>
      <c r="M112">
        <v>1561.8785545557</v>
      </c>
    </row>
    <row r="113" spans="1:13">
      <c r="A113" t="s">
        <v>334</v>
      </c>
      <c r="B113">
        <v>1538.6262037193</v>
      </c>
      <c r="C113">
        <v>1546.4400826606</v>
      </c>
      <c r="D113">
        <v>1555.0033209289</v>
      </c>
      <c r="E113">
        <v>1562.0238548683</v>
      </c>
      <c r="F113">
        <v>1538.4386211151</v>
      </c>
      <c r="G113">
        <v>1546.4544801083</v>
      </c>
      <c r="H113">
        <v>1554.809759236</v>
      </c>
      <c r="I113">
        <v>1561.898999117</v>
      </c>
      <c r="J113">
        <v>1538.3906739042</v>
      </c>
      <c r="K113">
        <v>1546.6627063035</v>
      </c>
      <c r="L113">
        <v>1554.7521334312</v>
      </c>
      <c r="M113">
        <v>1561.8793499785</v>
      </c>
    </row>
    <row r="114" spans="1:13">
      <c r="A114" t="s">
        <v>335</v>
      </c>
      <c r="B114">
        <v>1538.6242776996</v>
      </c>
      <c r="C114">
        <v>1546.4398867659</v>
      </c>
      <c r="D114">
        <v>1555.0046997298</v>
      </c>
      <c r="E114">
        <v>1562.0331844414</v>
      </c>
      <c r="F114">
        <v>1538.4386211151</v>
      </c>
      <c r="G114">
        <v>1546.4550639999</v>
      </c>
      <c r="H114">
        <v>1554.8105455526</v>
      </c>
      <c r="I114">
        <v>1561.9059466647</v>
      </c>
      <c r="J114">
        <v>1538.3900979686</v>
      </c>
      <c r="K114">
        <v>1546.6627063035</v>
      </c>
      <c r="L114">
        <v>1554.7501668278</v>
      </c>
      <c r="M114">
        <v>1561.8856998089</v>
      </c>
    </row>
    <row r="115" spans="1:13">
      <c r="A115" t="s">
        <v>336</v>
      </c>
      <c r="B115">
        <v>1538.6250477303</v>
      </c>
      <c r="C115">
        <v>1546.4396927731</v>
      </c>
      <c r="D115">
        <v>1555.0052900958</v>
      </c>
      <c r="E115">
        <v>1562.0407289031</v>
      </c>
      <c r="F115">
        <v>1538.4391989694</v>
      </c>
      <c r="G115">
        <v>1546.4546741048</v>
      </c>
      <c r="H115">
        <v>1554.8105455526</v>
      </c>
      <c r="I115">
        <v>1561.9081293056</v>
      </c>
      <c r="J115">
        <v>1538.3902899471</v>
      </c>
      <c r="K115">
        <v>1546.6646525005</v>
      </c>
      <c r="L115">
        <v>1554.7493786499</v>
      </c>
      <c r="M115">
        <v>1561.879945576</v>
      </c>
    </row>
    <row r="116" spans="1:13">
      <c r="A116" t="s">
        <v>337</v>
      </c>
      <c r="B116">
        <v>1538.6254318047</v>
      </c>
      <c r="C116">
        <v>1546.4416384089</v>
      </c>
      <c r="D116">
        <v>1555.0033209289</v>
      </c>
      <c r="E116">
        <v>1562.0343758716</v>
      </c>
      <c r="F116">
        <v>1538.4384291246</v>
      </c>
      <c r="G116">
        <v>1546.4573995706</v>
      </c>
      <c r="H116">
        <v>1554.8085788014</v>
      </c>
      <c r="I116">
        <v>1561.9079314126</v>
      </c>
      <c r="J116">
        <v>1538.3889423344</v>
      </c>
      <c r="K116">
        <v>1546.663094401</v>
      </c>
      <c r="L116">
        <v>1554.7501668278</v>
      </c>
      <c r="M116">
        <v>1561.8819302578</v>
      </c>
    </row>
    <row r="117" spans="1:13">
      <c r="A117" t="s">
        <v>338</v>
      </c>
      <c r="B117">
        <v>1538.6252397675</v>
      </c>
      <c r="C117">
        <v>1546.4379411345</v>
      </c>
      <c r="D117">
        <v>1555.0031247817</v>
      </c>
      <c r="E117">
        <v>1562.0226634542</v>
      </c>
      <c r="F117">
        <v>1538.436695565</v>
      </c>
      <c r="G117">
        <v>1546.4521445464</v>
      </c>
      <c r="H117">
        <v>1554.8083827033</v>
      </c>
      <c r="I117">
        <v>1561.8765698826</v>
      </c>
      <c r="J117">
        <v>1538.388364518</v>
      </c>
      <c r="K117">
        <v>1546.6640684506</v>
      </c>
      <c r="L117">
        <v>1554.7478061412</v>
      </c>
      <c r="M117">
        <v>1561.8751808084</v>
      </c>
    </row>
    <row r="118" spans="1:13">
      <c r="A118" t="s">
        <v>339</v>
      </c>
      <c r="B118">
        <v>1538.6256257246</v>
      </c>
      <c r="C118">
        <v>1546.4396927731</v>
      </c>
      <c r="D118">
        <v>1555.0043055117</v>
      </c>
      <c r="E118">
        <v>1562.0069811981</v>
      </c>
      <c r="F118">
        <v>1538.436695565</v>
      </c>
      <c r="G118">
        <v>1546.4540921155</v>
      </c>
      <c r="H118">
        <v>1554.8085788014</v>
      </c>
      <c r="I118">
        <v>1561.8896711468</v>
      </c>
      <c r="J118">
        <v>1538.3889423344</v>
      </c>
      <c r="K118">
        <v>1546.6619263041</v>
      </c>
      <c r="L118">
        <v>1554.7491825667</v>
      </c>
      <c r="M118">
        <v>1561.873395968</v>
      </c>
    </row>
    <row r="119" spans="1:13">
      <c r="A119" t="s">
        <v>340</v>
      </c>
      <c r="B119">
        <v>1538.6252397675</v>
      </c>
      <c r="C119">
        <v>1546.4414444156</v>
      </c>
      <c r="D119">
        <v>1555.0033209289</v>
      </c>
      <c r="E119">
        <v>1562.0433097156</v>
      </c>
      <c r="F119">
        <v>1538.4391989694</v>
      </c>
      <c r="G119">
        <v>1546.4558418887</v>
      </c>
      <c r="H119">
        <v>1554.8095631376</v>
      </c>
      <c r="I119">
        <v>1561.9109075737</v>
      </c>
      <c r="J119">
        <v>1538.389904108</v>
      </c>
      <c r="K119">
        <v>1546.6617322556</v>
      </c>
      <c r="L119">
        <v>1554.7491825667</v>
      </c>
      <c r="M119">
        <v>1561.8821281442</v>
      </c>
    </row>
    <row r="120" spans="1:13">
      <c r="A120" t="s">
        <v>341</v>
      </c>
      <c r="B120">
        <v>1538.6235057869</v>
      </c>
      <c r="C120">
        <v>1546.4402766535</v>
      </c>
      <c r="D120">
        <v>1555.0033209289</v>
      </c>
      <c r="E120">
        <v>1562.0315971642</v>
      </c>
      <c r="F120">
        <v>1538.4384291246</v>
      </c>
      <c r="G120">
        <v>1546.4546741048</v>
      </c>
      <c r="H120">
        <v>1554.8083827033</v>
      </c>
      <c r="I120">
        <v>1561.9132900629</v>
      </c>
      <c r="J120">
        <v>1538.3895201513</v>
      </c>
      <c r="K120">
        <v>1546.6627063035</v>
      </c>
      <c r="L120">
        <v>1554.7497727387</v>
      </c>
      <c r="M120">
        <v>1561.8807390601</v>
      </c>
    </row>
    <row r="121" spans="1:13">
      <c r="A121" t="s">
        <v>342</v>
      </c>
      <c r="B121">
        <v>1538.6258177619</v>
      </c>
      <c r="C121">
        <v>1546.4406646394</v>
      </c>
      <c r="D121">
        <v>1555.0025344173</v>
      </c>
      <c r="E121">
        <v>1562.0335822314</v>
      </c>
      <c r="F121">
        <v>1538.4399706971</v>
      </c>
      <c r="G121">
        <v>1546.4550639999</v>
      </c>
      <c r="H121">
        <v>1554.8089729202</v>
      </c>
      <c r="I121">
        <v>1561.9099161654</v>
      </c>
      <c r="J121">
        <v>1538.3906739042</v>
      </c>
      <c r="K121">
        <v>1546.6632903523</v>
      </c>
      <c r="L121">
        <v>1554.7497727387</v>
      </c>
      <c r="M121">
        <v>1561.8793499785</v>
      </c>
    </row>
    <row r="122" spans="1:13">
      <c r="A122" t="s">
        <v>343</v>
      </c>
      <c r="B122">
        <v>1538.6267817144</v>
      </c>
      <c r="C122">
        <v>1546.4406646394</v>
      </c>
      <c r="D122">
        <v>1555.0019440534</v>
      </c>
      <c r="E122">
        <v>1562.0317950886</v>
      </c>
      <c r="F122">
        <v>1538.439776824</v>
      </c>
      <c r="G122">
        <v>1546.4558418887</v>
      </c>
      <c r="H122">
        <v>1554.8077924868</v>
      </c>
      <c r="I122">
        <v>1561.9196421095</v>
      </c>
      <c r="J122">
        <v>1538.3895201513</v>
      </c>
      <c r="K122">
        <v>1546.6646525005</v>
      </c>
      <c r="L122">
        <v>1554.7462336358</v>
      </c>
      <c r="M122">
        <v>1561.8819302578</v>
      </c>
    </row>
    <row r="123" spans="1:13">
      <c r="A123" t="s">
        <v>344</v>
      </c>
      <c r="B123">
        <v>1538.6250477303</v>
      </c>
      <c r="C123">
        <v>1546.4391088931</v>
      </c>
      <c r="D123">
        <v>1555.0046997298</v>
      </c>
      <c r="E123">
        <v>1562.0230612388</v>
      </c>
      <c r="F123">
        <v>1538.4380451436</v>
      </c>
      <c r="G123">
        <v>1546.4527284362</v>
      </c>
      <c r="H123">
        <v>1554.8095631376</v>
      </c>
      <c r="I123">
        <v>1561.9115031953</v>
      </c>
      <c r="J123">
        <v>1538.3900979686</v>
      </c>
      <c r="K123">
        <v>1546.6632903523</v>
      </c>
      <c r="L123">
        <v>1554.7493786499</v>
      </c>
      <c r="M123">
        <v>1561.8763719976</v>
      </c>
    </row>
    <row r="124" spans="1:13">
      <c r="A124" t="s">
        <v>345</v>
      </c>
      <c r="B124">
        <v>1538.6254318047</v>
      </c>
      <c r="C124">
        <v>1546.4404706464</v>
      </c>
      <c r="D124">
        <v>1555.0046997298</v>
      </c>
      <c r="E124">
        <v>1562.0290163904</v>
      </c>
      <c r="F124">
        <v>1538.4407405434</v>
      </c>
      <c r="G124">
        <v>1546.4535082246</v>
      </c>
      <c r="H124">
        <v>1554.8099553345</v>
      </c>
      <c r="I124">
        <v>1561.8964187813</v>
      </c>
      <c r="J124">
        <v>1538.3920234021</v>
      </c>
      <c r="K124">
        <v>1546.6642624997</v>
      </c>
      <c r="L124">
        <v>1554.749968822</v>
      </c>
      <c r="M124">
        <v>1561.8741894455</v>
      </c>
    </row>
    <row r="125" spans="1:13">
      <c r="A125" t="s">
        <v>346</v>
      </c>
      <c r="B125">
        <v>1538.6263957567</v>
      </c>
      <c r="C125">
        <v>1546.4408605343</v>
      </c>
      <c r="D125">
        <v>1555.0025344173</v>
      </c>
      <c r="E125">
        <v>1562.0403311094</v>
      </c>
      <c r="F125">
        <v>1538.4382371341</v>
      </c>
      <c r="G125">
        <v>1546.4552579966</v>
      </c>
      <c r="H125">
        <v>1554.8107435738</v>
      </c>
      <c r="I125">
        <v>1561.9124965457</v>
      </c>
      <c r="J125">
        <v>1538.3887484741</v>
      </c>
      <c r="K125">
        <v>1546.665040599</v>
      </c>
      <c r="L125">
        <v>1554.7482002293</v>
      </c>
      <c r="M125">
        <v>1561.8785545557</v>
      </c>
    </row>
    <row r="126" spans="1:13">
      <c r="A126" t="s">
        <v>347</v>
      </c>
      <c r="B126">
        <v>1538.6263957567</v>
      </c>
      <c r="C126">
        <v>1546.4389149005</v>
      </c>
      <c r="D126">
        <v>1555.0052900958</v>
      </c>
      <c r="E126">
        <v>1562.0401331829</v>
      </c>
      <c r="F126">
        <v>1538.4391989694</v>
      </c>
      <c r="G126">
        <v>1546.4533123265</v>
      </c>
      <c r="H126">
        <v>1554.8105455526</v>
      </c>
      <c r="I126">
        <v>1561.9152748294</v>
      </c>
      <c r="J126">
        <v>1538.390867765</v>
      </c>
      <c r="K126">
        <v>1546.663094401</v>
      </c>
      <c r="L126">
        <v>1554.7507570005</v>
      </c>
      <c r="M126">
        <v>1561.878952267</v>
      </c>
    </row>
    <row r="127" spans="1:13">
      <c r="A127" t="s">
        <v>348</v>
      </c>
      <c r="B127">
        <v>1538.6250477303</v>
      </c>
      <c r="C127">
        <v>1546.4408605343</v>
      </c>
      <c r="D127">
        <v>1555.0054862436</v>
      </c>
      <c r="E127">
        <v>1562.0258399158</v>
      </c>
      <c r="F127">
        <v>1538.4376592806</v>
      </c>
      <c r="G127">
        <v>1546.4546741048</v>
      </c>
      <c r="H127">
        <v>1554.8095631376</v>
      </c>
      <c r="I127">
        <v>1561.9067401752</v>
      </c>
      <c r="J127">
        <v>1538.38817254</v>
      </c>
      <c r="K127">
        <v>1546.6646525005</v>
      </c>
      <c r="L127">
        <v>1554.7482002293</v>
      </c>
      <c r="M127">
        <v>1561.8793499785</v>
      </c>
    </row>
    <row r="128" spans="1:13">
      <c r="A128" t="s">
        <v>349</v>
      </c>
      <c r="B128">
        <v>1538.6244697365</v>
      </c>
      <c r="C128">
        <v>1546.4408605343</v>
      </c>
      <c r="D128">
        <v>1555.0017479065</v>
      </c>
      <c r="E128">
        <v>1562.0260378387</v>
      </c>
      <c r="F128">
        <v>1538.4382371341</v>
      </c>
      <c r="G128">
        <v>1546.4552579966</v>
      </c>
      <c r="H128">
        <v>1554.8077924868</v>
      </c>
      <c r="I128">
        <v>1561.8942361732</v>
      </c>
      <c r="J128">
        <v>1538.3887484741</v>
      </c>
      <c r="K128">
        <v>1546.663094401</v>
      </c>
      <c r="L128">
        <v>1554.7493786499</v>
      </c>
      <c r="M128">
        <v>1561.877165478</v>
      </c>
    </row>
    <row r="129" spans="1:13">
      <c r="A129" t="s">
        <v>350</v>
      </c>
      <c r="B129">
        <v>1538.6275517477</v>
      </c>
      <c r="C129">
        <v>1546.4416384089</v>
      </c>
      <c r="D129">
        <v>1555.0031247817</v>
      </c>
      <c r="E129">
        <v>1562.0558161046</v>
      </c>
      <c r="F129">
        <v>1538.4399706971</v>
      </c>
      <c r="G129">
        <v>1546.4560377875</v>
      </c>
      <c r="H129">
        <v>1554.8111357712</v>
      </c>
      <c r="I129">
        <v>1561.9144813102</v>
      </c>
      <c r="J129">
        <v>1538.3893262909</v>
      </c>
      <c r="K129">
        <v>1546.6627063035</v>
      </c>
      <c r="L129">
        <v>1554.7493786499</v>
      </c>
      <c r="M129">
        <v>1561.8813346587</v>
      </c>
    </row>
    <row r="130" spans="1:13">
      <c r="A130" t="s">
        <v>351</v>
      </c>
      <c r="B130">
        <v>1538.6267817144</v>
      </c>
      <c r="C130">
        <v>1546.4400826606</v>
      </c>
      <c r="D130">
        <v>1555.0037151465</v>
      </c>
      <c r="E130">
        <v>1562.0441033657</v>
      </c>
      <c r="F130">
        <v>1538.4382371341</v>
      </c>
      <c r="G130">
        <v>1546.4550639999</v>
      </c>
      <c r="H130">
        <v>1554.8111357712</v>
      </c>
      <c r="I130">
        <v>1561.8970143919</v>
      </c>
      <c r="J130">
        <v>1538.3900979686</v>
      </c>
      <c r="K130">
        <v>1546.6640684506</v>
      </c>
      <c r="L130">
        <v>1554.7505589946</v>
      </c>
      <c r="M130">
        <v>1561.8773653033</v>
      </c>
    </row>
    <row r="131" spans="1:13">
      <c r="A131" t="s">
        <v>352</v>
      </c>
      <c r="B131">
        <v>1538.6265877942</v>
      </c>
      <c r="C131">
        <v>1546.4381351268</v>
      </c>
      <c r="D131">
        <v>1554.9999768179</v>
      </c>
      <c r="E131">
        <v>1562.0421182718</v>
      </c>
      <c r="F131">
        <v>1538.4393928424</v>
      </c>
      <c r="G131">
        <v>1546.4525344402</v>
      </c>
      <c r="H131">
        <v>1554.8091690185</v>
      </c>
      <c r="I131">
        <v>1561.9003882336</v>
      </c>
      <c r="J131">
        <v>1538.3893262909</v>
      </c>
      <c r="K131">
        <v>1546.663094401</v>
      </c>
      <c r="L131">
        <v>1554.7482002293</v>
      </c>
      <c r="M131">
        <v>1561.8781587847</v>
      </c>
    </row>
    <row r="132" spans="1:13">
      <c r="A132" t="s">
        <v>353</v>
      </c>
      <c r="B132">
        <v>1538.6290918166</v>
      </c>
      <c r="C132">
        <v>1546.4406646394</v>
      </c>
      <c r="D132">
        <v>1555.0021421233</v>
      </c>
      <c r="E132">
        <v>1562.0292143141</v>
      </c>
      <c r="F132">
        <v>1538.438814988</v>
      </c>
      <c r="G132">
        <v>1546.4550639999</v>
      </c>
      <c r="H132">
        <v>1554.808776822</v>
      </c>
      <c r="I132">
        <v>1561.9150769345</v>
      </c>
      <c r="J132">
        <v>1538.38817254</v>
      </c>
      <c r="K132">
        <v>1546.6640684506</v>
      </c>
      <c r="L132">
        <v>1554.7489864836</v>
      </c>
      <c r="M132">
        <v>1561.8783566702</v>
      </c>
    </row>
    <row r="133" spans="1:13">
      <c r="A133" t="s">
        <v>354</v>
      </c>
      <c r="B133">
        <v>1538.6242776996</v>
      </c>
      <c r="C133">
        <v>1546.4389149005</v>
      </c>
      <c r="D133">
        <v>1555.0031247817</v>
      </c>
      <c r="E133">
        <v>1562.0349715874</v>
      </c>
      <c r="F133">
        <v>1538.437851271</v>
      </c>
      <c r="G133">
        <v>1546.4533123265</v>
      </c>
      <c r="H133">
        <v>1554.8077924868</v>
      </c>
      <c r="I133">
        <v>1561.8896711468</v>
      </c>
      <c r="J133">
        <v>1538.3870169086</v>
      </c>
      <c r="K133">
        <v>1546.6642624997</v>
      </c>
      <c r="L133">
        <v>1554.7493786499</v>
      </c>
      <c r="M133">
        <v>1561.8791501527</v>
      </c>
    </row>
    <row r="134" spans="1:13">
      <c r="A134" t="s">
        <v>355</v>
      </c>
      <c r="B134">
        <v>1538.6256257246</v>
      </c>
      <c r="C134">
        <v>1546.4398867659</v>
      </c>
      <c r="D134">
        <v>1555.0019440534</v>
      </c>
      <c r="E134">
        <v>1562.016708351</v>
      </c>
      <c r="F134">
        <v>1538.4380451436</v>
      </c>
      <c r="G134">
        <v>1546.4548700033</v>
      </c>
      <c r="H134">
        <v>1554.8091690185</v>
      </c>
      <c r="I134">
        <v>1561.9087249251</v>
      </c>
      <c r="J134">
        <v>1538.3889423344</v>
      </c>
      <c r="K134">
        <v>1546.6623163037</v>
      </c>
      <c r="L134">
        <v>1554.7501668278</v>
      </c>
      <c r="M134">
        <v>1561.8831195172</v>
      </c>
    </row>
    <row r="135" spans="1:13">
      <c r="A135" t="s">
        <v>356</v>
      </c>
      <c r="B135">
        <v>1538.626973752</v>
      </c>
      <c r="C135">
        <v>1546.4391088931</v>
      </c>
      <c r="D135">
        <v>1555.0037151465</v>
      </c>
      <c r="E135">
        <v>1562.0258399158</v>
      </c>
      <c r="F135">
        <v>1538.4382371341</v>
      </c>
      <c r="G135">
        <v>1546.4535082246</v>
      </c>
      <c r="H135">
        <v>1554.8113337925</v>
      </c>
      <c r="I135">
        <v>1561.9087249251</v>
      </c>
      <c r="J135">
        <v>1538.3895201513</v>
      </c>
      <c r="K135">
        <v>1546.665040599</v>
      </c>
      <c r="L135">
        <v>1554.7487904005</v>
      </c>
      <c r="M135">
        <v>1561.8747850391</v>
      </c>
    </row>
    <row r="136" spans="1:13">
      <c r="A136" t="s">
        <v>357</v>
      </c>
      <c r="B136">
        <v>1538.6238917431</v>
      </c>
      <c r="C136">
        <v>1546.4371632636</v>
      </c>
      <c r="D136">
        <v>1555.0062727582</v>
      </c>
      <c r="E136">
        <v>1562.0389417439</v>
      </c>
      <c r="F136">
        <v>1538.4382371341</v>
      </c>
      <c r="G136">
        <v>1546.4515625589</v>
      </c>
      <c r="H136">
        <v>1554.8083827033</v>
      </c>
      <c r="I136">
        <v>1561.9184508543</v>
      </c>
      <c r="J136">
        <v>1538.390867765</v>
      </c>
      <c r="K136">
        <v>1546.6636784502</v>
      </c>
      <c r="L136">
        <v>1554.7483963122</v>
      </c>
      <c r="M136">
        <v>1561.8793499785</v>
      </c>
    </row>
    <row r="137" spans="1:13">
      <c r="A137" t="s">
        <v>358</v>
      </c>
      <c r="B137">
        <v>1538.6233137502</v>
      </c>
      <c r="C137">
        <v>1546.4404706464</v>
      </c>
      <c r="D137">
        <v>1555.0011575432</v>
      </c>
      <c r="E137">
        <v>1562.0335822314</v>
      </c>
      <c r="F137">
        <v>1538.437851271</v>
      </c>
      <c r="G137">
        <v>1546.4535082246</v>
      </c>
      <c r="H137">
        <v>1554.8093670393</v>
      </c>
      <c r="I137">
        <v>1561.8964187813</v>
      </c>
      <c r="J137">
        <v>1538.3893262909</v>
      </c>
      <c r="K137">
        <v>1546.663094401</v>
      </c>
      <c r="L137">
        <v>1554.7495766555</v>
      </c>
      <c r="M137">
        <v>1561.8761741126</v>
      </c>
    </row>
    <row r="138" spans="1:13">
      <c r="A138" t="s">
        <v>359</v>
      </c>
      <c r="B138">
        <v>1538.6258177619</v>
      </c>
      <c r="C138">
        <v>1546.4412485206</v>
      </c>
      <c r="D138">
        <v>1555.0046997298</v>
      </c>
      <c r="E138">
        <v>1562.0361630203</v>
      </c>
      <c r="F138">
        <v>1538.4401626881</v>
      </c>
      <c r="G138">
        <v>1546.4562317844</v>
      </c>
      <c r="H138">
        <v>1554.809759236</v>
      </c>
      <c r="I138">
        <v>1561.9120988174</v>
      </c>
      <c r="J138">
        <v>1538.3920234021</v>
      </c>
      <c r="K138">
        <v>1546.6656246496</v>
      </c>
      <c r="L138">
        <v>1554.7468238055</v>
      </c>
      <c r="M138">
        <v>1561.8781587847</v>
      </c>
    </row>
    <row r="139" spans="1:13">
      <c r="A139" t="s">
        <v>360</v>
      </c>
      <c r="B139">
        <v>1538.6238917431</v>
      </c>
      <c r="C139">
        <v>1546.4400826606</v>
      </c>
      <c r="D139">
        <v>1555.0039112938</v>
      </c>
      <c r="E139">
        <v>1562.0282227556</v>
      </c>
      <c r="F139">
        <v>1538.4380451436</v>
      </c>
      <c r="G139">
        <v>1546.4550639999</v>
      </c>
      <c r="H139">
        <v>1554.8093670393</v>
      </c>
      <c r="I139">
        <v>1561.906938068</v>
      </c>
      <c r="J139">
        <v>1538.3893262909</v>
      </c>
      <c r="K139">
        <v>1546.6632903523</v>
      </c>
      <c r="L139">
        <v>1554.7495766555</v>
      </c>
      <c r="M139">
        <v>1561.8783566702</v>
      </c>
    </row>
    <row r="140" spans="1:13">
      <c r="A140" t="s">
        <v>361</v>
      </c>
      <c r="B140">
        <v>1538.6248556933</v>
      </c>
      <c r="C140">
        <v>1546.4387190061</v>
      </c>
      <c r="D140">
        <v>1555.0035189991</v>
      </c>
      <c r="E140">
        <v>1562.0254421297</v>
      </c>
      <c r="F140">
        <v>1538.4413183992</v>
      </c>
      <c r="G140">
        <v>1546.4531183303</v>
      </c>
      <c r="H140">
        <v>1554.809759236</v>
      </c>
      <c r="I140">
        <v>1561.9039619219</v>
      </c>
      <c r="J140">
        <v>1538.3906739042</v>
      </c>
      <c r="K140">
        <v>1546.6640684506</v>
      </c>
      <c r="L140">
        <v>1554.7472159707</v>
      </c>
      <c r="M140">
        <v>1561.8751808084</v>
      </c>
    </row>
    <row r="141" spans="1:13">
      <c r="A141" t="s">
        <v>362</v>
      </c>
      <c r="B141">
        <v>1538.6254318047</v>
      </c>
      <c r="C141">
        <v>1546.4389149005</v>
      </c>
      <c r="D141">
        <v>1555.0027324874</v>
      </c>
      <c r="E141">
        <v>1562.0425160663</v>
      </c>
      <c r="F141">
        <v>1538.4382371341</v>
      </c>
      <c r="G141">
        <v>1546.4538962172</v>
      </c>
      <c r="H141">
        <v>1554.8093670393</v>
      </c>
      <c r="I141">
        <v>1561.9083271987</v>
      </c>
      <c r="J141">
        <v>1538.3895201513</v>
      </c>
      <c r="K141">
        <v>1546.6642624997</v>
      </c>
      <c r="L141">
        <v>1554.7483963122</v>
      </c>
      <c r="M141">
        <v>1561.878952267</v>
      </c>
    </row>
    <row r="142" spans="1:13">
      <c r="A142" t="s">
        <v>363</v>
      </c>
      <c r="B142">
        <v>1538.6252397675</v>
      </c>
      <c r="C142">
        <v>1546.4391088931</v>
      </c>
      <c r="D142">
        <v>1555.0003710338</v>
      </c>
      <c r="E142">
        <v>1562.0264356251</v>
      </c>
      <c r="F142">
        <v>1538.4380451436</v>
      </c>
      <c r="G142">
        <v>1546.4529243342</v>
      </c>
      <c r="H142">
        <v>1554.808776822</v>
      </c>
      <c r="I142">
        <v>1561.8910602468</v>
      </c>
      <c r="J142">
        <v>1538.3900979686</v>
      </c>
      <c r="K142">
        <v>1546.6636784502</v>
      </c>
      <c r="L142">
        <v>1554.7487904005</v>
      </c>
      <c r="M142">
        <v>1561.8741894455</v>
      </c>
    </row>
    <row r="143" spans="1:13">
      <c r="A143" t="s">
        <v>364</v>
      </c>
      <c r="B143">
        <v>1538.6260097992</v>
      </c>
      <c r="C143">
        <v>1546.4408605343</v>
      </c>
      <c r="D143">
        <v>1555.0033209289</v>
      </c>
      <c r="E143">
        <v>1562.0294122379</v>
      </c>
      <c r="F143">
        <v>1538.4382371341</v>
      </c>
      <c r="G143">
        <v>1546.4546741048</v>
      </c>
      <c r="H143">
        <v>1554.8099553345</v>
      </c>
      <c r="I143">
        <v>1561.8914560243</v>
      </c>
      <c r="J143">
        <v>1538.38817254</v>
      </c>
      <c r="K143">
        <v>1546.6617322556</v>
      </c>
      <c r="L143">
        <v>1554.7483963122</v>
      </c>
      <c r="M143">
        <v>1561.8777610739</v>
      </c>
    </row>
    <row r="144" spans="1:13">
      <c r="A144" t="s">
        <v>365</v>
      </c>
      <c r="B144">
        <v>1538.6235057869</v>
      </c>
      <c r="C144">
        <v>1546.4406646394</v>
      </c>
      <c r="D144">
        <v>1555.0039112938</v>
      </c>
      <c r="E144">
        <v>1562.0395374632</v>
      </c>
      <c r="F144">
        <v>1538.4393928424</v>
      </c>
      <c r="G144">
        <v>1546.4550639999</v>
      </c>
      <c r="H144">
        <v>1554.810349454</v>
      </c>
      <c r="I144">
        <v>1561.9277791682</v>
      </c>
      <c r="J144">
        <v>1538.3887484741</v>
      </c>
      <c r="K144">
        <v>1546.6632903523</v>
      </c>
      <c r="L144">
        <v>1554.7497727387</v>
      </c>
      <c r="M144">
        <v>1561.8839149446</v>
      </c>
    </row>
    <row r="145" spans="1:13">
      <c r="A145" t="s">
        <v>366</v>
      </c>
      <c r="B145">
        <v>1538.6242776996</v>
      </c>
      <c r="C145">
        <v>1546.4424162842</v>
      </c>
      <c r="D145">
        <v>1555.0041093643</v>
      </c>
      <c r="E145">
        <v>1562.0266335481</v>
      </c>
      <c r="F145">
        <v>1538.4384291246</v>
      </c>
      <c r="G145">
        <v>1546.4573995706</v>
      </c>
      <c r="H145">
        <v>1554.8089729202</v>
      </c>
      <c r="I145">
        <v>1561.9111054675</v>
      </c>
      <c r="J145">
        <v>1538.3895201513</v>
      </c>
      <c r="K145">
        <v>1546.6646525005</v>
      </c>
      <c r="L145">
        <v>1554.7487904005</v>
      </c>
      <c r="M145">
        <v>1561.8817304313</v>
      </c>
    </row>
    <row r="146" spans="1:13">
      <c r="A146" t="s">
        <v>367</v>
      </c>
      <c r="B146">
        <v>1538.6250477303</v>
      </c>
      <c r="C146">
        <v>1546.4410545274</v>
      </c>
      <c r="D146">
        <v>1555.0037151465</v>
      </c>
      <c r="E146">
        <v>1562.0308035268</v>
      </c>
      <c r="F146">
        <v>1538.4393928424</v>
      </c>
      <c r="G146">
        <v>1546.4554538952</v>
      </c>
      <c r="H146">
        <v>1554.8099553345</v>
      </c>
      <c r="I146">
        <v>1561.9025708589</v>
      </c>
      <c r="J146">
        <v>1538.3900979686</v>
      </c>
      <c r="K146">
        <v>1546.6640684506</v>
      </c>
      <c r="L146">
        <v>1554.7493786499</v>
      </c>
      <c r="M146">
        <v>1561.8823260307</v>
      </c>
    </row>
    <row r="147" spans="1:13">
      <c r="A147" t="s">
        <v>368</v>
      </c>
      <c r="B147">
        <v>1538.6258177619</v>
      </c>
      <c r="C147">
        <v>1546.4394987803</v>
      </c>
      <c r="D147">
        <v>1555.0023382703</v>
      </c>
      <c r="E147">
        <v>1562.0288165263</v>
      </c>
      <c r="F147">
        <v>1538.4391989694</v>
      </c>
      <c r="G147">
        <v>1546.4531183303</v>
      </c>
      <c r="H147">
        <v>1554.8079885847</v>
      </c>
      <c r="I147">
        <v>1561.8966166714</v>
      </c>
      <c r="J147">
        <v>1538.3895201513</v>
      </c>
      <c r="K147">
        <v>1546.6632903523</v>
      </c>
      <c r="L147">
        <v>1554.7507570005</v>
      </c>
      <c r="M147">
        <v>1561.8823260307</v>
      </c>
    </row>
    <row r="148" spans="1:13">
      <c r="A148" t="s">
        <v>369</v>
      </c>
      <c r="B148">
        <v>1538.6271657896</v>
      </c>
      <c r="C148">
        <v>1546.4402766535</v>
      </c>
      <c r="D148">
        <v>1555.0031247817</v>
      </c>
      <c r="E148">
        <v>1562.0339780812</v>
      </c>
      <c r="F148">
        <v>1538.4382371341</v>
      </c>
      <c r="G148">
        <v>1546.4546741048</v>
      </c>
      <c r="H148">
        <v>1554.8095631376</v>
      </c>
      <c r="I148">
        <v>1561.9128923341</v>
      </c>
      <c r="J148">
        <v>1538.3889423344</v>
      </c>
      <c r="K148">
        <v>1546.6656246496</v>
      </c>
      <c r="L148">
        <v>1554.7478061412</v>
      </c>
      <c r="M148">
        <v>1561.8757764027</v>
      </c>
    </row>
    <row r="149" spans="1:13">
      <c r="A149" t="s">
        <v>370</v>
      </c>
      <c r="B149">
        <v>1538.6242776996</v>
      </c>
      <c r="C149">
        <v>1546.4402766535</v>
      </c>
      <c r="D149">
        <v>1555.0031247817</v>
      </c>
      <c r="E149">
        <v>1562.0377503067</v>
      </c>
      <c r="F149">
        <v>1538.4359257228</v>
      </c>
      <c r="G149">
        <v>1546.4546741048</v>
      </c>
      <c r="H149">
        <v>1554.8109396725</v>
      </c>
      <c r="I149">
        <v>1561.9248029428</v>
      </c>
      <c r="J149">
        <v>1538.386245234</v>
      </c>
      <c r="K149">
        <v>1546.6636784502</v>
      </c>
      <c r="L149">
        <v>1554.7489864836</v>
      </c>
      <c r="M149">
        <v>1561.8793499785</v>
      </c>
    </row>
    <row r="150" spans="1:13">
      <c r="A150" t="s">
        <v>371</v>
      </c>
      <c r="B150">
        <v>1538.6263957567</v>
      </c>
      <c r="C150">
        <v>1546.4406646394</v>
      </c>
      <c r="D150">
        <v>1555.0039112938</v>
      </c>
      <c r="E150">
        <v>1562.0288165263</v>
      </c>
      <c r="F150">
        <v>1538.438814988</v>
      </c>
      <c r="G150">
        <v>1546.4544801083</v>
      </c>
      <c r="H150">
        <v>1554.8089729202</v>
      </c>
      <c r="I150">
        <v>1561.8888757136</v>
      </c>
      <c r="J150">
        <v>1538.3887484741</v>
      </c>
      <c r="K150">
        <v>1546.6646525005</v>
      </c>
      <c r="L150">
        <v>1554.7491825667</v>
      </c>
      <c r="M150">
        <v>1561.8763719976</v>
      </c>
    </row>
    <row r="151" spans="1:13">
      <c r="A151" t="s">
        <v>372</v>
      </c>
      <c r="B151">
        <v>1538.6265877942</v>
      </c>
      <c r="C151">
        <v>1546.4412485206</v>
      </c>
      <c r="D151">
        <v>1555.0037151465</v>
      </c>
      <c r="E151">
        <v>1562.025244207</v>
      </c>
      <c r="F151">
        <v>1538.4390069787</v>
      </c>
      <c r="G151">
        <v>1546.4556478919</v>
      </c>
      <c r="H151">
        <v>1554.8109396725</v>
      </c>
      <c r="I151">
        <v>1561.9027706907</v>
      </c>
      <c r="J151">
        <v>1538.390867765</v>
      </c>
      <c r="K151">
        <v>1546.6627063035</v>
      </c>
      <c r="L151">
        <v>1554.7497727387</v>
      </c>
      <c r="M151">
        <v>1561.8773653033</v>
      </c>
    </row>
    <row r="152" spans="1:13">
      <c r="A152" t="s">
        <v>373</v>
      </c>
      <c r="B152">
        <v>1538.6263957567</v>
      </c>
      <c r="C152">
        <v>1546.4389149005</v>
      </c>
      <c r="D152">
        <v>1555.0056823914</v>
      </c>
      <c r="E152">
        <v>1562.0306036623</v>
      </c>
      <c r="F152">
        <v>1538.4365035749</v>
      </c>
      <c r="G152">
        <v>1546.4538962172</v>
      </c>
      <c r="H152">
        <v>1554.8077924868</v>
      </c>
      <c r="I152">
        <v>1561.8902648121</v>
      </c>
      <c r="J152">
        <v>1538.3875947241</v>
      </c>
      <c r="K152">
        <v>1546.6642624997</v>
      </c>
      <c r="L152">
        <v>1554.7485923952</v>
      </c>
      <c r="M152">
        <v>1561.8785545557</v>
      </c>
    </row>
    <row r="153" spans="1:13">
      <c r="A153" t="s">
        <v>374</v>
      </c>
      <c r="B153">
        <v>1538.62735971</v>
      </c>
      <c r="C153">
        <v>1546.4391088931</v>
      </c>
      <c r="D153">
        <v>1555.0056823914</v>
      </c>
      <c r="E153">
        <v>1562.0115469103</v>
      </c>
      <c r="F153">
        <v>1538.4384291246</v>
      </c>
      <c r="G153">
        <v>1546.4529243342</v>
      </c>
      <c r="H153">
        <v>1554.808776822</v>
      </c>
      <c r="I153">
        <v>1561.9045555981</v>
      </c>
      <c r="J153">
        <v>1538.3889423344</v>
      </c>
      <c r="K153">
        <v>1546.6623163037</v>
      </c>
      <c r="L153">
        <v>1554.7489864836</v>
      </c>
      <c r="M153">
        <v>1561.8783566702</v>
      </c>
    </row>
    <row r="154" spans="1:13">
      <c r="A154" t="s">
        <v>375</v>
      </c>
      <c r="B154">
        <v>1538.6256257246</v>
      </c>
      <c r="C154">
        <v>1546.4400826606</v>
      </c>
      <c r="D154">
        <v>1555.0037151465</v>
      </c>
      <c r="E154">
        <v>1562.0242507132</v>
      </c>
      <c r="F154">
        <v>1538.4376592806</v>
      </c>
      <c r="G154">
        <v>1546.4538962172</v>
      </c>
      <c r="H154">
        <v>1554.807400291</v>
      </c>
      <c r="I154">
        <v>1561.9103119525</v>
      </c>
      <c r="J154">
        <v>1538.3887484741</v>
      </c>
      <c r="K154">
        <v>1546.665040599</v>
      </c>
      <c r="L154">
        <v>1554.7474120534</v>
      </c>
      <c r="M154">
        <v>1561.8803413479</v>
      </c>
    </row>
    <row r="155" spans="1:13">
      <c r="A155" t="s">
        <v>376</v>
      </c>
      <c r="B155">
        <v>1538.6254318047</v>
      </c>
      <c r="C155">
        <v>1546.4404706464</v>
      </c>
      <c r="D155">
        <v>1555.0013536899</v>
      </c>
      <c r="E155">
        <v>1562.0389417439</v>
      </c>
      <c r="F155">
        <v>1538.4370814276</v>
      </c>
      <c r="G155">
        <v>1546.4556478919</v>
      </c>
      <c r="H155">
        <v>1554.8109396725</v>
      </c>
      <c r="I155">
        <v>1561.8936405648</v>
      </c>
      <c r="J155">
        <v>1538.388364518</v>
      </c>
      <c r="K155">
        <v>1546.663094401</v>
      </c>
      <c r="L155">
        <v>1554.7497727387</v>
      </c>
      <c r="M155">
        <v>1561.8819302578</v>
      </c>
    </row>
    <row r="156" spans="1:13">
      <c r="A156" t="s">
        <v>377</v>
      </c>
      <c r="B156">
        <v>1538.6254318047</v>
      </c>
      <c r="C156">
        <v>1546.4414444156</v>
      </c>
      <c r="D156">
        <v>1555.0039112938</v>
      </c>
      <c r="E156">
        <v>1562.0175019741</v>
      </c>
      <c r="F156">
        <v>1538.4403546791</v>
      </c>
      <c r="G156">
        <v>1546.4564257813</v>
      </c>
      <c r="H156">
        <v>1554.8085788014</v>
      </c>
      <c r="I156">
        <v>1561.8980057838</v>
      </c>
      <c r="J156">
        <v>1538.3889423344</v>
      </c>
      <c r="K156">
        <v>1546.6640684506</v>
      </c>
      <c r="L156">
        <v>1554.7456434664</v>
      </c>
      <c r="M156">
        <v>1561.8791501527</v>
      </c>
    </row>
    <row r="157" spans="1:13">
      <c r="A157" t="s">
        <v>378</v>
      </c>
      <c r="B157">
        <v>1538.6252397675</v>
      </c>
      <c r="C157">
        <v>1546.4396927731</v>
      </c>
      <c r="D157">
        <v>1555.0025344173</v>
      </c>
      <c r="E157">
        <v>1562.0194870054</v>
      </c>
      <c r="F157">
        <v>1538.4382371341</v>
      </c>
      <c r="G157">
        <v>1546.4535082246</v>
      </c>
      <c r="H157">
        <v>1554.8093670393</v>
      </c>
      <c r="I157">
        <v>1561.9059466647</v>
      </c>
      <c r="J157">
        <v>1538.3889423344</v>
      </c>
      <c r="K157">
        <v>1546.6627063035</v>
      </c>
      <c r="L157">
        <v>1554.7476100585</v>
      </c>
      <c r="M157">
        <v>1561.8793499785</v>
      </c>
    </row>
    <row r="158" spans="1:13">
      <c r="A158" t="s">
        <v>379</v>
      </c>
      <c r="B158">
        <v>1538.6236997063</v>
      </c>
      <c r="C158">
        <v>1546.4416384089</v>
      </c>
      <c r="D158">
        <v>1555.0037151465</v>
      </c>
      <c r="E158">
        <v>1562.0399352564</v>
      </c>
      <c r="F158">
        <v>1538.438814988</v>
      </c>
      <c r="G158">
        <v>1546.4554538952</v>
      </c>
      <c r="H158">
        <v>1554.809759236</v>
      </c>
      <c r="I158">
        <v>1561.9051512149</v>
      </c>
      <c r="J158">
        <v>1538.3900979686</v>
      </c>
      <c r="K158">
        <v>1546.6646525005</v>
      </c>
      <c r="L158">
        <v>1554.748002224</v>
      </c>
      <c r="M158">
        <v>1561.878952267</v>
      </c>
    </row>
    <row r="159" spans="1:13">
      <c r="A159" t="s">
        <v>380</v>
      </c>
      <c r="B159">
        <v>1538.62735971</v>
      </c>
      <c r="C159">
        <v>1546.4410545274</v>
      </c>
      <c r="D159">
        <v>1555.0039112938</v>
      </c>
      <c r="E159">
        <v>1562.0254421297</v>
      </c>
      <c r="F159">
        <v>1538.4365035749</v>
      </c>
      <c r="G159">
        <v>1546.4552579966</v>
      </c>
      <c r="H159">
        <v>1554.8091690185</v>
      </c>
      <c r="I159">
        <v>1561.9111054675</v>
      </c>
      <c r="J159">
        <v>1538.388364518</v>
      </c>
      <c r="K159">
        <v>1546.665040599</v>
      </c>
      <c r="L159">
        <v>1554.7493786499</v>
      </c>
      <c r="M159">
        <v>1561.8775631886</v>
      </c>
    </row>
    <row r="160" spans="1:13">
      <c r="A160" t="s">
        <v>381</v>
      </c>
      <c r="B160">
        <v>1538.6265877942</v>
      </c>
      <c r="C160">
        <v>1546.4387190061</v>
      </c>
      <c r="D160">
        <v>1555.0027324874</v>
      </c>
      <c r="E160">
        <v>1562.0212741201</v>
      </c>
      <c r="F160">
        <v>1538.439776824</v>
      </c>
      <c r="G160">
        <v>1546.4531183303</v>
      </c>
      <c r="H160">
        <v>1554.809759236</v>
      </c>
      <c r="I160">
        <v>1561.9120988174</v>
      </c>
      <c r="J160">
        <v>1538.3889423344</v>
      </c>
      <c r="K160">
        <v>1546.6640684506</v>
      </c>
      <c r="L160">
        <v>1554.7493786499</v>
      </c>
      <c r="M160">
        <v>1561.8761741126</v>
      </c>
    </row>
    <row r="161" spans="1:13">
      <c r="A161" t="s">
        <v>382</v>
      </c>
      <c r="B161">
        <v>1538.6267817144</v>
      </c>
      <c r="C161">
        <v>1546.4408605343</v>
      </c>
      <c r="D161">
        <v>1555.0019440534</v>
      </c>
      <c r="E161">
        <v>1562.0186933804</v>
      </c>
      <c r="F161">
        <v>1538.4382371341</v>
      </c>
      <c r="G161">
        <v>1546.4560377875</v>
      </c>
      <c r="H161">
        <v>1554.8089729202</v>
      </c>
      <c r="I161">
        <v>1561.9067401752</v>
      </c>
      <c r="J161">
        <v>1538.3895201513</v>
      </c>
      <c r="K161">
        <v>1546.6619263041</v>
      </c>
      <c r="L161">
        <v>1554.7497727387</v>
      </c>
      <c r="M161">
        <v>1561.8785545557</v>
      </c>
    </row>
    <row r="162" spans="1:13">
      <c r="A162" t="s">
        <v>383</v>
      </c>
      <c r="B162">
        <v>1538.6262037193</v>
      </c>
      <c r="C162">
        <v>1546.4402766535</v>
      </c>
      <c r="D162">
        <v>1555.0050920251</v>
      </c>
      <c r="E162">
        <v>1562.0409268297</v>
      </c>
      <c r="F162">
        <v>1538.439776824</v>
      </c>
      <c r="G162">
        <v>1546.4546741048</v>
      </c>
      <c r="H162">
        <v>1554.8089729202</v>
      </c>
      <c r="I162">
        <v>1561.9164660797</v>
      </c>
      <c r="J162">
        <v>1538.3895201513</v>
      </c>
      <c r="K162">
        <v>1546.665040599</v>
      </c>
      <c r="L162">
        <v>1554.7470198881</v>
      </c>
      <c r="M162">
        <v>1561.8839149446</v>
      </c>
    </row>
    <row r="163" spans="1:13">
      <c r="A163" t="s">
        <v>384</v>
      </c>
      <c r="B163">
        <v>1538.6250477303</v>
      </c>
      <c r="C163">
        <v>1546.4406646394</v>
      </c>
      <c r="D163">
        <v>1555.0054862436</v>
      </c>
      <c r="E163">
        <v>1562.0264356251</v>
      </c>
      <c r="F163">
        <v>1538.4393928424</v>
      </c>
      <c r="G163">
        <v>1546.4564257813</v>
      </c>
      <c r="H163">
        <v>1554.808776822</v>
      </c>
      <c r="I163">
        <v>1561.9192443775</v>
      </c>
      <c r="J163">
        <v>1538.3906739042</v>
      </c>
      <c r="K163">
        <v>1546.6640684506</v>
      </c>
      <c r="L163">
        <v>1554.7505589946</v>
      </c>
      <c r="M163">
        <v>1561.881532545</v>
      </c>
    </row>
    <row r="164" spans="1:13">
      <c r="A164" t="s">
        <v>385</v>
      </c>
      <c r="B164">
        <v>1538.6248556933</v>
      </c>
      <c r="C164">
        <v>1546.4402766535</v>
      </c>
      <c r="D164">
        <v>1555.0029286345</v>
      </c>
      <c r="E164">
        <v>1562.0242507132</v>
      </c>
      <c r="F164">
        <v>1538.4368894374</v>
      </c>
      <c r="G164">
        <v>1546.4546741048</v>
      </c>
      <c r="H164">
        <v>1554.8091690185</v>
      </c>
      <c r="I164">
        <v>1561.9103119525</v>
      </c>
      <c r="J164">
        <v>1538.38817254</v>
      </c>
      <c r="K164">
        <v>1546.663094401</v>
      </c>
      <c r="L164">
        <v>1554.7509530841</v>
      </c>
      <c r="M164">
        <v>1561.8763719976</v>
      </c>
    </row>
    <row r="165" spans="1:13">
      <c r="A165" t="s">
        <v>386</v>
      </c>
      <c r="B165">
        <v>1538.6252397675</v>
      </c>
      <c r="C165">
        <v>1546.4400826606</v>
      </c>
      <c r="D165">
        <v>1555.0076496413</v>
      </c>
      <c r="E165">
        <v>1562.0562139062</v>
      </c>
      <c r="F165">
        <v>1538.4370814276</v>
      </c>
      <c r="G165">
        <v>1546.4538962172</v>
      </c>
      <c r="H165">
        <v>1554.8091690185</v>
      </c>
      <c r="I165">
        <v>1561.9017773526</v>
      </c>
      <c r="J165">
        <v>1538.3875947241</v>
      </c>
      <c r="K165">
        <v>1546.6642624997</v>
      </c>
      <c r="L165">
        <v>1554.7493786499</v>
      </c>
      <c r="M165">
        <v>1561.8849063198</v>
      </c>
    </row>
    <row r="166" spans="1:13">
      <c r="A166" t="s">
        <v>387</v>
      </c>
      <c r="B166">
        <v>1538.6246617735</v>
      </c>
      <c r="C166">
        <v>1546.4391088931</v>
      </c>
      <c r="D166">
        <v>1555.0060766102</v>
      </c>
      <c r="E166">
        <v>1562.0202806313</v>
      </c>
      <c r="F166">
        <v>1538.4395848331</v>
      </c>
      <c r="G166">
        <v>1546.4535082246</v>
      </c>
      <c r="H166">
        <v>1554.8093670393</v>
      </c>
      <c r="I166">
        <v>1561.8868910142</v>
      </c>
      <c r="J166">
        <v>1538.3900979686</v>
      </c>
      <c r="K166">
        <v>1546.6627063035</v>
      </c>
      <c r="L166">
        <v>1554.749968822</v>
      </c>
      <c r="M166">
        <v>1561.8791501527</v>
      </c>
    </row>
    <row r="167" spans="1:13">
      <c r="A167" t="s">
        <v>388</v>
      </c>
      <c r="B167">
        <v>1538.6254318047</v>
      </c>
      <c r="C167">
        <v>1546.4391088931</v>
      </c>
      <c r="D167">
        <v>1555.0025344173</v>
      </c>
      <c r="E167">
        <v>1562.0246484986</v>
      </c>
      <c r="F167">
        <v>1538.439776824</v>
      </c>
      <c r="G167">
        <v>1546.4542861119</v>
      </c>
      <c r="H167">
        <v>1554.8099553345</v>
      </c>
      <c r="I167">
        <v>1561.9015794612</v>
      </c>
      <c r="J167">
        <v>1538.3889423344</v>
      </c>
      <c r="K167">
        <v>1546.6642624997</v>
      </c>
      <c r="L167">
        <v>1554.7489864836</v>
      </c>
      <c r="M167">
        <v>1561.8807390601</v>
      </c>
    </row>
    <row r="168" spans="1:13">
      <c r="A168" t="s">
        <v>389</v>
      </c>
      <c r="B168">
        <v>1538.6246617735</v>
      </c>
      <c r="C168">
        <v>1546.4400826606</v>
      </c>
      <c r="D168">
        <v>1555.0039112938</v>
      </c>
      <c r="E168">
        <v>1562.0210761984</v>
      </c>
      <c r="F168">
        <v>1538.4374672903</v>
      </c>
      <c r="G168">
        <v>1546.4544801083</v>
      </c>
      <c r="H168">
        <v>1554.8127103305</v>
      </c>
      <c r="I168">
        <v>1561.8997926205</v>
      </c>
      <c r="J168">
        <v>1538.3906739042</v>
      </c>
      <c r="K168">
        <v>1546.6646525005</v>
      </c>
      <c r="L168">
        <v>1554.7501668278</v>
      </c>
      <c r="M168">
        <v>1561.8821281442</v>
      </c>
    </row>
    <row r="169" spans="1:13">
      <c r="A169" t="s">
        <v>390</v>
      </c>
      <c r="B169">
        <v>1538.6258177619</v>
      </c>
      <c r="C169">
        <v>1546.4385250136</v>
      </c>
      <c r="D169">
        <v>1555.0046997298</v>
      </c>
      <c r="E169">
        <v>1562.0242507132</v>
      </c>
      <c r="F169">
        <v>1538.4390069787</v>
      </c>
      <c r="G169">
        <v>1546.4529243342</v>
      </c>
      <c r="H169">
        <v>1554.8091690185</v>
      </c>
      <c r="I169">
        <v>1561.9091207116</v>
      </c>
      <c r="J169">
        <v>1538.390867765</v>
      </c>
      <c r="K169">
        <v>1546.665040599</v>
      </c>
      <c r="L169">
        <v>1554.7507570005</v>
      </c>
      <c r="M169">
        <v>1561.8823260307</v>
      </c>
    </row>
    <row r="170" spans="1:13">
      <c r="A170" t="s">
        <v>391</v>
      </c>
      <c r="B170">
        <v>1538.6250477303</v>
      </c>
      <c r="C170">
        <v>1546.4412485206</v>
      </c>
      <c r="D170">
        <v>1555.0031247817</v>
      </c>
      <c r="E170">
        <v>1562.0345737966</v>
      </c>
      <c r="F170">
        <v>1538.439776824</v>
      </c>
      <c r="G170">
        <v>1546.4556478919</v>
      </c>
      <c r="H170">
        <v>1554.8101533555</v>
      </c>
      <c r="I170">
        <v>1561.8868910142</v>
      </c>
      <c r="J170">
        <v>1538.3922153811</v>
      </c>
      <c r="K170">
        <v>1546.663094401</v>
      </c>
      <c r="L170">
        <v>1554.7503629112</v>
      </c>
      <c r="M170">
        <v>1561.8757764027</v>
      </c>
    </row>
    <row r="171" spans="1:13">
      <c r="A171" t="s">
        <v>392</v>
      </c>
      <c r="B171">
        <v>1538.6262037193</v>
      </c>
      <c r="C171">
        <v>1546.4412485206</v>
      </c>
      <c r="D171">
        <v>1555.0045016592</v>
      </c>
      <c r="E171">
        <v>1562.0246484986</v>
      </c>
      <c r="F171">
        <v>1538.4390069787</v>
      </c>
      <c r="G171">
        <v>1546.4556478919</v>
      </c>
      <c r="H171">
        <v>1554.8105455526</v>
      </c>
      <c r="I171">
        <v>1561.904159814</v>
      </c>
      <c r="J171">
        <v>1538.3889423344</v>
      </c>
      <c r="K171">
        <v>1546.663094401</v>
      </c>
      <c r="L171">
        <v>1554.746035631</v>
      </c>
      <c r="M171">
        <v>1561.8773653033</v>
      </c>
    </row>
    <row r="172" spans="1:13">
      <c r="A172" t="s">
        <v>393</v>
      </c>
      <c r="B172">
        <v>1538.6250477303</v>
      </c>
      <c r="C172">
        <v>1546.4412485206</v>
      </c>
      <c r="D172">
        <v>1555.0037151465</v>
      </c>
      <c r="E172">
        <v>1562.0474778429</v>
      </c>
      <c r="F172">
        <v>1538.4382371341</v>
      </c>
      <c r="G172">
        <v>1546.4548700033</v>
      </c>
      <c r="H172">
        <v>1554.8085788014</v>
      </c>
      <c r="I172">
        <v>1561.9170617056</v>
      </c>
      <c r="J172">
        <v>1538.38817254</v>
      </c>
      <c r="K172">
        <v>1546.6636784502</v>
      </c>
      <c r="L172">
        <v>1554.748002224</v>
      </c>
      <c r="M172">
        <v>1561.8773653033</v>
      </c>
    </row>
    <row r="173" spans="1:13">
      <c r="A173" t="s">
        <v>394</v>
      </c>
      <c r="B173">
        <v>1538.6254318047</v>
      </c>
      <c r="C173">
        <v>1546.4406646394</v>
      </c>
      <c r="D173">
        <v>1555.0039112938</v>
      </c>
      <c r="E173">
        <v>1562.0337801563</v>
      </c>
      <c r="F173">
        <v>1538.4384291246</v>
      </c>
      <c r="G173">
        <v>1546.4544801083</v>
      </c>
      <c r="H173">
        <v>1554.8083827033</v>
      </c>
      <c r="I173">
        <v>1561.9267877386</v>
      </c>
      <c r="J173">
        <v>1538.3889423344</v>
      </c>
      <c r="K173">
        <v>1546.6632903523</v>
      </c>
      <c r="L173">
        <v>1554.7491825667</v>
      </c>
      <c r="M173">
        <v>1561.8785545557</v>
      </c>
    </row>
    <row r="174" spans="1:13">
      <c r="A174" t="s">
        <v>395</v>
      </c>
      <c r="B174">
        <v>1538.6260097992</v>
      </c>
      <c r="C174">
        <v>1546.4408605343</v>
      </c>
      <c r="D174">
        <v>1555.0045016592</v>
      </c>
      <c r="E174">
        <v>1562.0300079499</v>
      </c>
      <c r="F174">
        <v>1538.4393928424</v>
      </c>
      <c r="G174">
        <v>1546.4566197783</v>
      </c>
      <c r="H174">
        <v>1554.8111357712</v>
      </c>
      <c r="I174">
        <v>1561.9065403424</v>
      </c>
      <c r="J174">
        <v>1538.3887484741</v>
      </c>
      <c r="K174">
        <v>1546.6642624997</v>
      </c>
      <c r="L174">
        <v>1554.7466258006</v>
      </c>
      <c r="M174">
        <v>1561.8795478642</v>
      </c>
    </row>
    <row r="175" spans="1:13">
      <c r="A175" t="s">
        <v>396</v>
      </c>
      <c r="B175">
        <v>1538.6242776996</v>
      </c>
      <c r="C175">
        <v>1546.4406646394</v>
      </c>
      <c r="D175">
        <v>1555.0045016592</v>
      </c>
      <c r="E175">
        <v>1562.0206784147</v>
      </c>
      <c r="F175">
        <v>1538.4399706971</v>
      </c>
      <c r="G175">
        <v>1546.4558418887</v>
      </c>
      <c r="H175">
        <v>1554.8107435738</v>
      </c>
      <c r="I175">
        <v>1561.9164660797</v>
      </c>
      <c r="J175">
        <v>1538.3926012213</v>
      </c>
      <c r="K175">
        <v>1546.6632903523</v>
      </c>
      <c r="L175">
        <v>1554.7509530841</v>
      </c>
      <c r="M175">
        <v>1561.8767697077</v>
      </c>
    </row>
    <row r="176" spans="1:13">
      <c r="A176" t="s">
        <v>397</v>
      </c>
      <c r="B176">
        <v>1538.6254318047</v>
      </c>
      <c r="C176">
        <v>1546.4394987803</v>
      </c>
      <c r="D176">
        <v>1555.0029286345</v>
      </c>
      <c r="E176">
        <v>1562.037354455</v>
      </c>
      <c r="F176">
        <v>1538.437851271</v>
      </c>
      <c r="G176">
        <v>1546.4552579966</v>
      </c>
      <c r="H176">
        <v>1554.8093670393</v>
      </c>
      <c r="I176">
        <v>1561.9009838472</v>
      </c>
      <c r="J176">
        <v>1538.3902899471</v>
      </c>
      <c r="K176">
        <v>1546.663094401</v>
      </c>
      <c r="L176">
        <v>1554.7493786499</v>
      </c>
      <c r="M176">
        <v>1561.878952267</v>
      </c>
    </row>
    <row r="177" spans="1:13">
      <c r="A177" t="s">
        <v>398</v>
      </c>
      <c r="B177">
        <v>1538.6244697365</v>
      </c>
      <c r="C177">
        <v>1546.4402766535</v>
      </c>
      <c r="D177">
        <v>1555.0050920251</v>
      </c>
      <c r="E177">
        <v>1562.0435076429</v>
      </c>
      <c r="F177">
        <v>1538.438814988</v>
      </c>
      <c r="G177">
        <v>1546.4552579966</v>
      </c>
      <c r="H177">
        <v>1554.809759236</v>
      </c>
      <c r="I177">
        <v>1561.9099161654</v>
      </c>
      <c r="J177">
        <v>1538.3891343126</v>
      </c>
      <c r="K177">
        <v>1546.6636784502</v>
      </c>
      <c r="L177">
        <v>1554.748002224</v>
      </c>
      <c r="M177">
        <v>1561.8779608993</v>
      </c>
    </row>
    <row r="178" spans="1:13">
      <c r="A178" t="s">
        <v>399</v>
      </c>
      <c r="B178">
        <v>1538.626973752</v>
      </c>
      <c r="C178">
        <v>1546.4396927731</v>
      </c>
      <c r="D178">
        <v>1555.0023382703</v>
      </c>
      <c r="E178">
        <v>1562.0254421297</v>
      </c>
      <c r="F178">
        <v>1538.4395848331</v>
      </c>
      <c r="G178">
        <v>1546.4529243342</v>
      </c>
      <c r="H178">
        <v>1554.8093670393</v>
      </c>
      <c r="I178">
        <v>1561.8999905114</v>
      </c>
      <c r="J178">
        <v>1538.3887484741</v>
      </c>
      <c r="K178">
        <v>1546.6609541596</v>
      </c>
      <c r="L178">
        <v>1554.7487904005</v>
      </c>
      <c r="M178">
        <v>1561.8745852145</v>
      </c>
    </row>
    <row r="179" spans="1:13">
      <c r="A179" t="s">
        <v>400</v>
      </c>
      <c r="B179">
        <v>1538.6256257246</v>
      </c>
      <c r="C179">
        <v>1546.4414444156</v>
      </c>
      <c r="D179">
        <v>1554.9995845252</v>
      </c>
      <c r="E179">
        <v>1562.0417204774</v>
      </c>
      <c r="F179">
        <v>1538.4401626881</v>
      </c>
      <c r="G179">
        <v>1546.4564257813</v>
      </c>
      <c r="H179">
        <v>1554.8091690185</v>
      </c>
      <c r="I179">
        <v>1561.8982056144</v>
      </c>
      <c r="J179">
        <v>1538.3887484741</v>
      </c>
      <c r="K179">
        <v>1546.6632903523</v>
      </c>
      <c r="L179">
        <v>1554.7495766555</v>
      </c>
      <c r="M179">
        <v>1561.8765698826</v>
      </c>
    </row>
    <row r="180" spans="1:13">
      <c r="A180" t="s">
        <v>401</v>
      </c>
      <c r="B180">
        <v>1538.6244697365</v>
      </c>
      <c r="C180">
        <v>1546.4394987803</v>
      </c>
      <c r="D180">
        <v>1555.0043055117</v>
      </c>
      <c r="E180">
        <v>1562.0361630203</v>
      </c>
      <c r="F180">
        <v>1538.438814988</v>
      </c>
      <c r="G180">
        <v>1546.4552579966</v>
      </c>
      <c r="H180">
        <v>1554.8091690185</v>
      </c>
      <c r="I180">
        <v>1561.906938068</v>
      </c>
      <c r="J180">
        <v>1538.3906739042</v>
      </c>
      <c r="K180">
        <v>1546.6636784502</v>
      </c>
      <c r="L180">
        <v>1554.7472159707</v>
      </c>
      <c r="M180">
        <v>1561.8807390601</v>
      </c>
    </row>
    <row r="181" spans="1:13">
      <c r="A181" t="s">
        <v>402</v>
      </c>
      <c r="B181">
        <v>1538.6252397675</v>
      </c>
      <c r="C181">
        <v>1546.4404706464</v>
      </c>
      <c r="D181">
        <v>1555.0015517597</v>
      </c>
      <c r="E181">
        <v>1562.0292143141</v>
      </c>
      <c r="F181">
        <v>1538.438814988</v>
      </c>
      <c r="G181">
        <v>1546.4548700033</v>
      </c>
      <c r="H181">
        <v>1554.8089729202</v>
      </c>
      <c r="I181">
        <v>1561.8916558533</v>
      </c>
      <c r="J181">
        <v>1538.3906739042</v>
      </c>
      <c r="K181">
        <v>1546.6642624997</v>
      </c>
      <c r="L181">
        <v>1554.7468238055</v>
      </c>
      <c r="M181">
        <v>1561.8825258573</v>
      </c>
    </row>
    <row r="182" spans="1:13">
      <c r="A182" t="s">
        <v>403</v>
      </c>
      <c r="B182">
        <v>1538.6254318047</v>
      </c>
      <c r="C182">
        <v>1546.4428061731</v>
      </c>
      <c r="D182">
        <v>1555.0068631254</v>
      </c>
      <c r="E182">
        <v>1562.0284206791</v>
      </c>
      <c r="F182">
        <v>1538.4374672903</v>
      </c>
      <c r="G182">
        <v>1546.4577875652</v>
      </c>
      <c r="H182">
        <v>1554.8101533555</v>
      </c>
      <c r="I182">
        <v>1561.9049533227</v>
      </c>
      <c r="J182">
        <v>1538.3895201513</v>
      </c>
      <c r="K182">
        <v>1546.6621222551</v>
      </c>
      <c r="L182">
        <v>1554.7497727387</v>
      </c>
      <c r="M182">
        <v>1561.8793499785</v>
      </c>
    </row>
    <row r="183" spans="1:13">
      <c r="A183" t="s">
        <v>404</v>
      </c>
      <c r="B183">
        <v>1538.6256257246</v>
      </c>
      <c r="C183">
        <v>1546.4402766535</v>
      </c>
      <c r="D183">
        <v>1555.0043055117</v>
      </c>
      <c r="E183">
        <v>1562.0220677478</v>
      </c>
      <c r="F183">
        <v>1538.438814988</v>
      </c>
      <c r="G183">
        <v>1546.4546741048</v>
      </c>
      <c r="H183">
        <v>1554.8077924868</v>
      </c>
      <c r="I183">
        <v>1561.9079314126</v>
      </c>
      <c r="J183">
        <v>1538.38817254</v>
      </c>
      <c r="K183">
        <v>1546.6636784502</v>
      </c>
      <c r="L183">
        <v>1554.7458395487</v>
      </c>
      <c r="M183">
        <v>1561.8785545557</v>
      </c>
    </row>
    <row r="184" spans="1:13">
      <c r="A184" t="s">
        <v>405</v>
      </c>
      <c r="B184">
        <v>1538.6267817144</v>
      </c>
      <c r="C184">
        <v>1546.4400826606</v>
      </c>
      <c r="D184">
        <v>1555.0045016592</v>
      </c>
      <c r="E184">
        <v>1562.0165104305</v>
      </c>
      <c r="F184">
        <v>1538.4382371341</v>
      </c>
      <c r="G184">
        <v>1546.4550639999</v>
      </c>
      <c r="H184">
        <v>1554.8095631376</v>
      </c>
      <c r="I184">
        <v>1561.8972122821</v>
      </c>
      <c r="J184">
        <v>1538.3914455833</v>
      </c>
      <c r="K184">
        <v>1546.6646525005</v>
      </c>
      <c r="L184">
        <v>1554.7505589946</v>
      </c>
      <c r="M184">
        <v>1561.8795478642</v>
      </c>
    </row>
    <row r="185" spans="1:13">
      <c r="A185" t="s">
        <v>406</v>
      </c>
      <c r="B185">
        <v>1538.6267817144</v>
      </c>
      <c r="C185">
        <v>1546.4387190061</v>
      </c>
      <c r="D185">
        <v>1555.0017479065</v>
      </c>
      <c r="E185">
        <v>1562.0175019741</v>
      </c>
      <c r="F185">
        <v>1538.4409325346</v>
      </c>
      <c r="G185">
        <v>1546.4531183303</v>
      </c>
      <c r="H185">
        <v>1554.8101533555</v>
      </c>
      <c r="I185">
        <v>1561.9053510474</v>
      </c>
      <c r="J185">
        <v>1538.3889423344</v>
      </c>
      <c r="K185">
        <v>1546.6640684506</v>
      </c>
      <c r="L185">
        <v>1554.7483963122</v>
      </c>
      <c r="M185">
        <v>1561.8785545557</v>
      </c>
    </row>
    <row r="186" spans="1:13">
      <c r="A186" t="s">
        <v>407</v>
      </c>
      <c r="B186">
        <v>1538.6263957567</v>
      </c>
      <c r="C186">
        <v>1546.4396927731</v>
      </c>
      <c r="D186">
        <v>1555.0031247817</v>
      </c>
      <c r="E186">
        <v>1562.027229258</v>
      </c>
      <c r="F186">
        <v>1538.438814988</v>
      </c>
      <c r="G186">
        <v>1546.4554538952</v>
      </c>
      <c r="H186">
        <v>1554.8089729202</v>
      </c>
      <c r="I186">
        <v>1561.9138856863</v>
      </c>
      <c r="J186">
        <v>1538.38817254</v>
      </c>
      <c r="K186">
        <v>1546.6652365508</v>
      </c>
      <c r="L186">
        <v>1554.7470198881</v>
      </c>
      <c r="M186">
        <v>1561.8791501527</v>
      </c>
    </row>
    <row r="187" spans="1:13">
      <c r="A187" t="s">
        <v>408</v>
      </c>
      <c r="B187">
        <v>1538.6260097992</v>
      </c>
      <c r="C187">
        <v>1546.4404706464</v>
      </c>
      <c r="D187">
        <v>1555.0050920251</v>
      </c>
      <c r="E187">
        <v>1562.0369566631</v>
      </c>
      <c r="F187">
        <v>1538.4386211151</v>
      </c>
      <c r="G187">
        <v>1546.4542861119</v>
      </c>
      <c r="H187">
        <v>1554.8101533555</v>
      </c>
      <c r="I187">
        <v>1561.9085270319</v>
      </c>
      <c r="J187">
        <v>1538.3906739042</v>
      </c>
      <c r="K187">
        <v>1546.6623163037</v>
      </c>
      <c r="L187">
        <v>1554.7503629112</v>
      </c>
      <c r="M187">
        <v>1561.8753806331</v>
      </c>
    </row>
    <row r="188" spans="1:13">
      <c r="A188" t="s">
        <v>409</v>
      </c>
      <c r="B188">
        <v>1538.6265877942</v>
      </c>
      <c r="C188">
        <v>1546.4393028857</v>
      </c>
      <c r="D188">
        <v>1555.0062727582</v>
      </c>
      <c r="E188">
        <v>1562.0244505761</v>
      </c>
      <c r="F188">
        <v>1538.4390069787</v>
      </c>
      <c r="G188">
        <v>1546.4544801083</v>
      </c>
      <c r="H188">
        <v>1554.8085788014</v>
      </c>
      <c r="I188">
        <v>1561.8878843333</v>
      </c>
      <c r="J188">
        <v>1538.3895201513</v>
      </c>
      <c r="K188">
        <v>1546.6646525005</v>
      </c>
      <c r="L188">
        <v>1554.7505589946</v>
      </c>
      <c r="M188">
        <v>1561.8747850391</v>
      </c>
    </row>
    <row r="189" spans="1:13">
      <c r="A189" t="s">
        <v>410</v>
      </c>
      <c r="B189">
        <v>1538.6250477303</v>
      </c>
      <c r="C189">
        <v>1546.4406646394</v>
      </c>
      <c r="D189">
        <v>1555.0050920251</v>
      </c>
      <c r="E189">
        <v>1562.0294122379</v>
      </c>
      <c r="F189">
        <v>1538.4376592806</v>
      </c>
      <c r="G189">
        <v>1546.4550639999</v>
      </c>
      <c r="H189">
        <v>1554.8107435738</v>
      </c>
      <c r="I189">
        <v>1561.9200379015</v>
      </c>
      <c r="J189">
        <v>1538.38817254</v>
      </c>
      <c r="K189">
        <v>1546.6632903523</v>
      </c>
      <c r="L189">
        <v>1554.7489864836</v>
      </c>
      <c r="M189">
        <v>1561.8837151176</v>
      </c>
    </row>
    <row r="190" spans="1:13">
      <c r="A190" t="s">
        <v>411</v>
      </c>
      <c r="B190">
        <v>1538.6250477303</v>
      </c>
      <c r="C190">
        <v>1546.4408605343</v>
      </c>
      <c r="D190">
        <v>1555.0037151465</v>
      </c>
      <c r="E190">
        <v>1562.0381480991</v>
      </c>
      <c r="F190">
        <v>1538.4386211151</v>
      </c>
      <c r="G190">
        <v>1546.4546741048</v>
      </c>
      <c r="H190">
        <v>1554.8068100753</v>
      </c>
      <c r="I190">
        <v>1561.9109075737</v>
      </c>
      <c r="J190">
        <v>1538.3893262909</v>
      </c>
      <c r="K190">
        <v>1546.6656246496</v>
      </c>
      <c r="L190">
        <v>1554.7462336358</v>
      </c>
      <c r="M190">
        <v>1561.8755785179</v>
      </c>
    </row>
    <row r="191" spans="1:13">
      <c r="A191" t="s">
        <v>412</v>
      </c>
      <c r="B191">
        <v>1538.6248556933</v>
      </c>
      <c r="C191">
        <v>1546.4408605343</v>
      </c>
      <c r="D191">
        <v>1555.0046997298</v>
      </c>
      <c r="E191">
        <v>1562.0264356251</v>
      </c>
      <c r="F191">
        <v>1538.439776824</v>
      </c>
      <c r="G191">
        <v>1546.4546741048</v>
      </c>
      <c r="H191">
        <v>1554.8083827033</v>
      </c>
      <c r="I191">
        <v>1561.8918537421</v>
      </c>
      <c r="J191">
        <v>1538.3904819256</v>
      </c>
      <c r="K191">
        <v>1546.6640684506</v>
      </c>
      <c r="L191">
        <v>1554.7487904005</v>
      </c>
      <c r="M191">
        <v>1561.8781587847</v>
      </c>
    </row>
    <row r="192" spans="1:13">
      <c r="A192" t="s">
        <v>413</v>
      </c>
      <c r="B192">
        <v>1538.6265877942</v>
      </c>
      <c r="C192">
        <v>1546.4400826606</v>
      </c>
      <c r="D192">
        <v>1555.0019440534</v>
      </c>
      <c r="E192">
        <v>1562.0345737966</v>
      </c>
      <c r="F192">
        <v>1538.4370814276</v>
      </c>
      <c r="G192">
        <v>1546.4558418887</v>
      </c>
      <c r="H192">
        <v>1554.8085788014</v>
      </c>
      <c r="I192">
        <v>1561.9071359607</v>
      </c>
      <c r="J192">
        <v>1538.3889423344</v>
      </c>
      <c r="K192">
        <v>1546.6640684506</v>
      </c>
      <c r="L192">
        <v>1554.7487904005</v>
      </c>
      <c r="M192">
        <v>1561.8811348324</v>
      </c>
    </row>
    <row r="193" spans="1:13">
      <c r="A193" t="s">
        <v>414</v>
      </c>
      <c r="B193">
        <v>1538.6248556933</v>
      </c>
      <c r="C193">
        <v>1546.4406646394</v>
      </c>
      <c r="D193">
        <v>1555.0076496413</v>
      </c>
      <c r="E193">
        <v>1562.0343758716</v>
      </c>
      <c r="F193">
        <v>1538.4393928424</v>
      </c>
      <c r="G193">
        <v>1546.4550639999</v>
      </c>
      <c r="H193">
        <v>1554.8109396725</v>
      </c>
      <c r="I193">
        <v>1561.8936405648</v>
      </c>
      <c r="J193">
        <v>1538.3900979686</v>
      </c>
      <c r="K193">
        <v>1546.6621222551</v>
      </c>
      <c r="L193">
        <v>1554.7497727387</v>
      </c>
      <c r="M193">
        <v>1561.8753806331</v>
      </c>
    </row>
    <row r="194" spans="1:13">
      <c r="A194" t="s">
        <v>415</v>
      </c>
      <c r="B194">
        <v>1538.6236997063</v>
      </c>
      <c r="C194">
        <v>1546.4396927731</v>
      </c>
      <c r="D194">
        <v>1555.0035189991</v>
      </c>
      <c r="E194">
        <v>1562.0240527907</v>
      </c>
      <c r="F194">
        <v>1538.437851271</v>
      </c>
      <c r="G194">
        <v>1546.4546741048</v>
      </c>
      <c r="H194">
        <v>1554.8089729202</v>
      </c>
      <c r="I194">
        <v>1561.8968165017</v>
      </c>
      <c r="J194">
        <v>1538.3864390936</v>
      </c>
      <c r="K194">
        <v>1546.6621222551</v>
      </c>
      <c r="L194">
        <v>1554.7495766555</v>
      </c>
      <c r="M194">
        <v>1561.8773653033</v>
      </c>
    </row>
    <row r="195" spans="1:13">
      <c r="A195" t="s">
        <v>416</v>
      </c>
      <c r="B195">
        <v>1538.6262037193</v>
      </c>
      <c r="C195">
        <v>1546.4412485206</v>
      </c>
      <c r="D195">
        <v>1555.0062727582</v>
      </c>
      <c r="E195">
        <v>1562.0415225505</v>
      </c>
      <c r="F195">
        <v>1538.439776824</v>
      </c>
      <c r="G195">
        <v>1546.4556478919</v>
      </c>
      <c r="H195">
        <v>1554.8099553345</v>
      </c>
      <c r="I195">
        <v>1561.9115031953</v>
      </c>
      <c r="J195">
        <v>1538.390867765</v>
      </c>
      <c r="K195">
        <v>1546.6636784502</v>
      </c>
      <c r="L195">
        <v>1554.7487904005</v>
      </c>
      <c r="M195">
        <v>1561.8847084327</v>
      </c>
    </row>
    <row r="196" spans="1:13">
      <c r="A196" t="s">
        <v>417</v>
      </c>
      <c r="B196">
        <v>1538.6263957567</v>
      </c>
      <c r="C196">
        <v>1546.4414444156</v>
      </c>
      <c r="D196">
        <v>1555.0039112938</v>
      </c>
      <c r="E196">
        <v>1562.0250462843</v>
      </c>
      <c r="F196">
        <v>1538.4391989694</v>
      </c>
      <c r="G196">
        <v>1546.4546741048</v>
      </c>
      <c r="H196">
        <v>1554.8113337925</v>
      </c>
      <c r="I196">
        <v>1561.9003882336</v>
      </c>
      <c r="J196">
        <v>1538.3889423344</v>
      </c>
      <c r="K196">
        <v>1546.663094401</v>
      </c>
      <c r="L196">
        <v>1554.7495766555</v>
      </c>
      <c r="M196">
        <v>1561.8767697077</v>
      </c>
    </row>
    <row r="197" spans="1:13">
      <c r="A197" t="s">
        <v>418</v>
      </c>
      <c r="B197">
        <v>1538.6265877942</v>
      </c>
      <c r="C197">
        <v>1546.4396927731</v>
      </c>
      <c r="D197">
        <v>1555.0039112938</v>
      </c>
      <c r="E197">
        <v>1562.0218698259</v>
      </c>
      <c r="F197">
        <v>1538.438814988</v>
      </c>
      <c r="G197">
        <v>1546.4535082246</v>
      </c>
      <c r="H197">
        <v>1554.8089729202</v>
      </c>
      <c r="I197">
        <v>1561.8970143919</v>
      </c>
      <c r="J197">
        <v>1538.38817254</v>
      </c>
      <c r="K197">
        <v>1546.6640684506</v>
      </c>
      <c r="L197">
        <v>1554.7491825667</v>
      </c>
      <c r="M197">
        <v>1561.8773653033</v>
      </c>
    </row>
    <row r="198" spans="1:13">
      <c r="A198" t="s">
        <v>419</v>
      </c>
      <c r="B198">
        <v>1538.6252397675</v>
      </c>
      <c r="C198">
        <v>1546.4412485206</v>
      </c>
      <c r="D198">
        <v>1555.0029286345</v>
      </c>
      <c r="E198">
        <v>1562.0264356251</v>
      </c>
      <c r="F198">
        <v>1538.4382371341</v>
      </c>
      <c r="G198">
        <v>1546.4556478919</v>
      </c>
      <c r="H198">
        <v>1554.8093670393</v>
      </c>
      <c r="I198">
        <v>1561.9029685824</v>
      </c>
      <c r="J198">
        <v>1538.3895201513</v>
      </c>
      <c r="K198">
        <v>1546.6627063035</v>
      </c>
      <c r="L198">
        <v>1554.7474120534</v>
      </c>
      <c r="M198">
        <v>1561.8835172308</v>
      </c>
    </row>
    <row r="199" spans="1:13">
      <c r="A199" t="s">
        <v>420</v>
      </c>
      <c r="B199">
        <v>1538.6254318047</v>
      </c>
      <c r="C199">
        <v>1546.4400826606</v>
      </c>
      <c r="D199">
        <v>1555.0019440534</v>
      </c>
      <c r="E199">
        <v>1562.0308035268</v>
      </c>
      <c r="F199">
        <v>1538.4382371341</v>
      </c>
      <c r="G199">
        <v>1546.4550639999</v>
      </c>
      <c r="H199">
        <v>1554.8083827033</v>
      </c>
      <c r="I199">
        <v>1561.9063424498</v>
      </c>
      <c r="J199">
        <v>1538.38817254</v>
      </c>
      <c r="K199">
        <v>1546.6632903523</v>
      </c>
      <c r="L199">
        <v>1554.7497727387</v>
      </c>
      <c r="M199">
        <v>1561.8849063198</v>
      </c>
    </row>
    <row r="200" spans="1:13">
      <c r="A200" t="s">
        <v>421</v>
      </c>
      <c r="B200">
        <v>1538.6252397675</v>
      </c>
      <c r="C200">
        <v>1546.4398867659</v>
      </c>
      <c r="D200">
        <v>1555.0027324874</v>
      </c>
      <c r="E200">
        <v>1562.0458905367</v>
      </c>
      <c r="F200">
        <v>1538.4365035749</v>
      </c>
      <c r="G200">
        <v>1546.4542861119</v>
      </c>
      <c r="H200">
        <v>1554.8085788014</v>
      </c>
      <c r="I200">
        <v>1561.904357706</v>
      </c>
      <c r="J200">
        <v>1538.3893262909</v>
      </c>
      <c r="K200">
        <v>1546.6636784502</v>
      </c>
      <c r="L200">
        <v>1554.7493786499</v>
      </c>
      <c r="M200">
        <v>1561.878952267</v>
      </c>
    </row>
    <row r="201" spans="1:13">
      <c r="A201" t="s">
        <v>422</v>
      </c>
      <c r="B201">
        <v>1538.6246617735</v>
      </c>
      <c r="C201">
        <v>1546.4408605343</v>
      </c>
      <c r="D201">
        <v>1555.0023382703</v>
      </c>
      <c r="E201">
        <v>1562.0464862612</v>
      </c>
      <c r="F201">
        <v>1538.4390069787</v>
      </c>
      <c r="G201">
        <v>1546.4558418887</v>
      </c>
      <c r="H201">
        <v>1554.808776822</v>
      </c>
      <c r="I201">
        <v>1561.9077315795</v>
      </c>
      <c r="J201">
        <v>1538.3900979686</v>
      </c>
      <c r="K201">
        <v>1546.6642624997</v>
      </c>
      <c r="L201">
        <v>1554.7482002293</v>
      </c>
      <c r="M201">
        <v>1561.8795478642</v>
      </c>
    </row>
    <row r="202" spans="1:13">
      <c r="A202" t="s">
        <v>423</v>
      </c>
      <c r="B202">
        <v>1538.6254318047</v>
      </c>
      <c r="C202">
        <v>1546.4400826606</v>
      </c>
      <c r="D202">
        <v>1555.0037151465</v>
      </c>
      <c r="E202">
        <v>1562.0266335481</v>
      </c>
      <c r="F202">
        <v>1538.437851271</v>
      </c>
      <c r="G202">
        <v>1546.4544801083</v>
      </c>
      <c r="H202">
        <v>1554.808776822</v>
      </c>
      <c r="I202">
        <v>1561.9071359607</v>
      </c>
      <c r="J202">
        <v>1538.3875947241</v>
      </c>
      <c r="K202">
        <v>1546.6621222551</v>
      </c>
      <c r="L202">
        <v>1554.7482002293</v>
      </c>
      <c r="M202">
        <v>1561.8811348324</v>
      </c>
    </row>
    <row r="203" spans="1:13">
      <c r="A203" t="s">
        <v>424</v>
      </c>
      <c r="B203">
        <v>1538.6252397675</v>
      </c>
      <c r="C203">
        <v>1546.4408605343</v>
      </c>
      <c r="D203">
        <v>1555.0025344173</v>
      </c>
      <c r="E203">
        <v>1562.031993013</v>
      </c>
      <c r="F203">
        <v>1538.436695565</v>
      </c>
      <c r="G203">
        <v>1546.4552579966</v>
      </c>
      <c r="H203">
        <v>1554.809759236</v>
      </c>
      <c r="I203">
        <v>1561.9059466647</v>
      </c>
      <c r="J203">
        <v>1538.388364518</v>
      </c>
      <c r="K203">
        <v>1546.6636784502</v>
      </c>
      <c r="L203">
        <v>1554.7474120534</v>
      </c>
      <c r="M203">
        <v>1561.8777610739</v>
      </c>
    </row>
    <row r="204" spans="1:13">
      <c r="A204" t="s">
        <v>425</v>
      </c>
      <c r="B204">
        <v>1538.6256257246</v>
      </c>
      <c r="C204">
        <v>1546.4412485206</v>
      </c>
      <c r="D204">
        <v>1555.0048958774</v>
      </c>
      <c r="E204">
        <v>1562.0278249684</v>
      </c>
      <c r="F204">
        <v>1538.4386211151</v>
      </c>
      <c r="G204">
        <v>1546.4556478919</v>
      </c>
      <c r="H204">
        <v>1554.8105455526</v>
      </c>
      <c r="I204">
        <v>1561.8878843333</v>
      </c>
      <c r="J204">
        <v>1538.3900979686</v>
      </c>
      <c r="K204">
        <v>1546.6640684506</v>
      </c>
      <c r="L204">
        <v>1554.7497727387</v>
      </c>
      <c r="M204">
        <v>1561.8773653033</v>
      </c>
    </row>
    <row r="205" spans="1:13">
      <c r="A205" t="s">
        <v>426</v>
      </c>
      <c r="B205">
        <v>1538.6246617735</v>
      </c>
      <c r="C205">
        <v>1546.4406646394</v>
      </c>
      <c r="D205">
        <v>1555.0021421233</v>
      </c>
      <c r="E205">
        <v>1562.0389417439</v>
      </c>
      <c r="F205">
        <v>1538.4386211151</v>
      </c>
      <c r="G205">
        <v>1546.4550639999</v>
      </c>
      <c r="H205">
        <v>1554.8113337925</v>
      </c>
      <c r="I205">
        <v>1561.9230160489</v>
      </c>
      <c r="J205">
        <v>1538.3893262909</v>
      </c>
      <c r="K205">
        <v>1546.6621222551</v>
      </c>
      <c r="L205">
        <v>1554.7503629112</v>
      </c>
      <c r="M205">
        <v>1561.8807390601</v>
      </c>
    </row>
    <row r="206" spans="1:13">
      <c r="A206" t="s">
        <v>427</v>
      </c>
      <c r="B206">
        <v>1538.6260097992</v>
      </c>
      <c r="C206">
        <v>1546.4410545274</v>
      </c>
      <c r="D206">
        <v>1555.0007633269</v>
      </c>
      <c r="E206">
        <v>1562.040529036</v>
      </c>
      <c r="F206">
        <v>1538.438814988</v>
      </c>
      <c r="G206">
        <v>1546.4554538952</v>
      </c>
      <c r="H206">
        <v>1554.8113337925</v>
      </c>
      <c r="I206">
        <v>1561.9017773526</v>
      </c>
      <c r="J206">
        <v>1538.3900979686</v>
      </c>
      <c r="K206">
        <v>1546.6617322556</v>
      </c>
      <c r="L206">
        <v>1554.7503629112</v>
      </c>
      <c r="M206">
        <v>1561.878952267</v>
      </c>
    </row>
    <row r="207" spans="1:13">
      <c r="A207" t="s">
        <v>428</v>
      </c>
      <c r="B207">
        <v>1538.6254318047</v>
      </c>
      <c r="C207">
        <v>1546.4402766535</v>
      </c>
      <c r="D207">
        <v>1555.0050920251</v>
      </c>
      <c r="E207">
        <v>1562.0446990889</v>
      </c>
      <c r="F207">
        <v>1538.437851271</v>
      </c>
      <c r="G207">
        <v>1546.4554538952</v>
      </c>
      <c r="H207">
        <v>1554.8111357712</v>
      </c>
      <c r="I207">
        <v>1561.9132900629</v>
      </c>
      <c r="J207">
        <v>1538.3887484741</v>
      </c>
      <c r="K207">
        <v>1546.6646525005</v>
      </c>
      <c r="L207">
        <v>1554.749968822</v>
      </c>
      <c r="M207">
        <v>1561.8773653033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1538.6287115059</v>
      </c>
      <c r="C2">
        <v>1546.4393066895</v>
      </c>
      <c r="D2">
        <v>1555.0033247749</v>
      </c>
      <c r="E2">
        <v>1562.036960544</v>
      </c>
      <c r="F2">
        <v>1538.4305387308</v>
      </c>
      <c r="G2">
        <v>1546.4517603586</v>
      </c>
      <c r="H2">
        <v>1554.806025685</v>
      </c>
      <c r="I2">
        <v>1561.9033701863</v>
      </c>
      <c r="J2">
        <v>1538.3887522384</v>
      </c>
      <c r="K2">
        <v>1546.658817729</v>
      </c>
      <c r="L2">
        <v>1554.7462374805</v>
      </c>
      <c r="M2">
        <v>1561.8779647794</v>
      </c>
    </row>
    <row r="3" spans="1:13">
      <c r="A3" t="s">
        <v>430</v>
      </c>
      <c r="B3">
        <v>1538.6306375367</v>
      </c>
      <c r="C3">
        <v>1546.4381389306</v>
      </c>
      <c r="D3">
        <v>1555.0062766042</v>
      </c>
      <c r="E3">
        <v>1562.0256458738</v>
      </c>
      <c r="F3">
        <v>1538.4297670125</v>
      </c>
      <c r="G3">
        <v>1546.4505925808</v>
      </c>
      <c r="H3">
        <v>1554.8036667513</v>
      </c>
      <c r="I3">
        <v>1561.9083310789</v>
      </c>
      <c r="J3">
        <v>1538.3895239156</v>
      </c>
      <c r="K3">
        <v>1546.6607639163</v>
      </c>
      <c r="L3">
        <v>1554.7458433935</v>
      </c>
      <c r="M3">
        <v>1561.8732000239</v>
      </c>
    </row>
    <row r="4" spans="1:13">
      <c r="A4" t="s">
        <v>431</v>
      </c>
      <c r="B4">
        <v>1538.6281335093</v>
      </c>
      <c r="C4">
        <v>1546.4393066895</v>
      </c>
      <c r="D4">
        <v>1555.0039151399</v>
      </c>
      <c r="E4">
        <v>1562.0319968939</v>
      </c>
      <c r="F4">
        <v>1538.426109831</v>
      </c>
      <c r="G4">
        <v>1546.4517603586</v>
      </c>
      <c r="H4">
        <v>1554.8064198026</v>
      </c>
      <c r="I4">
        <v>1561.9156764396</v>
      </c>
      <c r="J4">
        <v>1538.3862489982</v>
      </c>
      <c r="K4">
        <v>1546.6593998725</v>
      </c>
      <c r="L4">
        <v>1554.7460394758</v>
      </c>
      <c r="M4">
        <v>1561.880345228</v>
      </c>
    </row>
    <row r="5" spans="1:13">
      <c r="A5" t="s">
        <v>432</v>
      </c>
      <c r="B5">
        <v>1538.6285175852</v>
      </c>
      <c r="C5">
        <v>1546.4393066895</v>
      </c>
      <c r="D5">
        <v>1555.0035228452</v>
      </c>
      <c r="E5">
        <v>1562.0300118307</v>
      </c>
      <c r="F5">
        <v>1538.4266876758</v>
      </c>
      <c r="G5">
        <v>1546.4525382441</v>
      </c>
      <c r="H5">
        <v>1554.8046491589</v>
      </c>
      <c r="I5">
        <v>1561.9162701247</v>
      </c>
      <c r="J5">
        <v>1538.3875984883</v>
      </c>
      <c r="K5">
        <v>1546.66212606</v>
      </c>
      <c r="L5">
        <v>1554.7458433935</v>
      </c>
      <c r="M5">
        <v>1561.8789561471</v>
      </c>
    </row>
    <row r="6" spans="1:13">
      <c r="A6" t="s">
        <v>433</v>
      </c>
      <c r="B6">
        <v>1538.6285175852</v>
      </c>
      <c r="C6">
        <v>1546.4385288173</v>
      </c>
      <c r="D6">
        <v>1555.0029324805</v>
      </c>
      <c r="E6">
        <v>1562.0296159829</v>
      </c>
      <c r="F6">
        <v>1538.4286132009</v>
      </c>
      <c r="G6">
        <v>1546.4509824738</v>
      </c>
      <c r="H6">
        <v>1554.807010018</v>
      </c>
      <c r="I6">
        <v>1561.9174613766</v>
      </c>
      <c r="J6">
        <v>1538.3881763042</v>
      </c>
      <c r="K6">
        <v>1546.6611520128</v>
      </c>
      <c r="L6">
        <v>1554.7456473112</v>
      </c>
      <c r="M6">
        <v>1561.8769714729</v>
      </c>
    </row>
    <row r="7" spans="1:13">
      <c r="A7" t="s">
        <v>434</v>
      </c>
      <c r="B7">
        <v>1538.6306375367</v>
      </c>
      <c r="C7">
        <v>1546.4391126969</v>
      </c>
      <c r="D7">
        <v>1555.0054900896</v>
      </c>
      <c r="E7">
        <v>1562.0387476986</v>
      </c>
      <c r="F7">
        <v>1538.4293830358</v>
      </c>
      <c r="G7">
        <v>1546.4496188001</v>
      </c>
      <c r="H7">
        <v>1554.805239373</v>
      </c>
      <c r="I7">
        <v>1561.9049572029</v>
      </c>
      <c r="J7">
        <v>1538.3870206729</v>
      </c>
      <c r="K7">
        <v>1546.6593998725</v>
      </c>
      <c r="L7">
        <v>1554.7438768059</v>
      </c>
      <c r="M7">
        <v>1561.8795517444</v>
      </c>
    </row>
    <row r="8" spans="1:13">
      <c r="A8" t="s">
        <v>435</v>
      </c>
      <c r="B8">
        <v>1538.629095582</v>
      </c>
      <c r="C8">
        <v>1546.4391126969</v>
      </c>
      <c r="D8">
        <v>1555.0025382633</v>
      </c>
      <c r="E8">
        <v>1562.0335861123</v>
      </c>
      <c r="F8">
        <v>1538.4289971771</v>
      </c>
      <c r="G8">
        <v>1546.4509824738</v>
      </c>
      <c r="H8">
        <v>1554.8048471785</v>
      </c>
      <c r="I8">
        <v>1561.9095223187</v>
      </c>
      <c r="J8">
        <v>1538.3874046284</v>
      </c>
      <c r="K8">
        <v>1546.6603739174</v>
      </c>
      <c r="L8">
        <v>1554.7462374805</v>
      </c>
      <c r="M8">
        <v>1561.8793538586</v>
      </c>
    </row>
    <row r="9" spans="1:13">
      <c r="A9" t="s">
        <v>436</v>
      </c>
      <c r="B9">
        <v>1538.6279395887</v>
      </c>
      <c r="C9">
        <v>1546.4381389306</v>
      </c>
      <c r="D9">
        <v>1555.0029324805</v>
      </c>
      <c r="E9">
        <v>1562.0296159829</v>
      </c>
      <c r="F9">
        <v>1538.4295750241</v>
      </c>
      <c r="G9">
        <v>1546.4505925808</v>
      </c>
      <c r="H9">
        <v>1554.8074041361</v>
      </c>
      <c r="I9">
        <v>1561.9142853557</v>
      </c>
      <c r="J9">
        <v>1538.3877904662</v>
      </c>
      <c r="K9">
        <v>1546.6593998725</v>
      </c>
      <c r="L9">
        <v>1554.7448591379</v>
      </c>
      <c r="M9">
        <v>1561.8801473421</v>
      </c>
    </row>
    <row r="10" spans="1:13">
      <c r="A10" t="s">
        <v>437</v>
      </c>
      <c r="B10">
        <v>1538.6294815411</v>
      </c>
      <c r="C10">
        <v>1546.4391126969</v>
      </c>
      <c r="D10">
        <v>1554.9999806639</v>
      </c>
      <c r="E10">
        <v>1562.0345776775</v>
      </c>
      <c r="F10">
        <v>1538.4270716511</v>
      </c>
      <c r="G10">
        <v>1546.4515663628</v>
      </c>
      <c r="H10">
        <v>1554.805239373</v>
      </c>
      <c r="I10">
        <v>1561.9117049695</v>
      </c>
      <c r="J10">
        <v>1538.3864428579</v>
      </c>
      <c r="K10">
        <v>1546.6584277312</v>
      </c>
      <c r="L10">
        <v>1554.7462374805</v>
      </c>
      <c r="M10">
        <v>1561.8789561471</v>
      </c>
    </row>
    <row r="11" spans="1:13">
      <c r="A11" t="s">
        <v>438</v>
      </c>
      <c r="B11">
        <v>1538.6289035439</v>
      </c>
      <c r="C11">
        <v>1546.4396965768</v>
      </c>
      <c r="D11">
        <v>1555.0019478994</v>
      </c>
      <c r="E11">
        <v>1562.0375562618</v>
      </c>
      <c r="F11">
        <v>1538.4295750241</v>
      </c>
      <c r="G11">
        <v>1546.4513704651</v>
      </c>
      <c r="H11">
        <v>1554.8054354703</v>
      </c>
      <c r="I11">
        <v>1561.9023768475</v>
      </c>
      <c r="J11">
        <v>1538.3875984883</v>
      </c>
      <c r="K11">
        <v>1546.6611520128</v>
      </c>
      <c r="L11">
        <v>1554.7464335629</v>
      </c>
      <c r="M11">
        <v>1561.8761779927</v>
      </c>
    </row>
    <row r="12" spans="1:13">
      <c r="A12" t="s">
        <v>439</v>
      </c>
      <c r="B12">
        <v>1538.6277475509</v>
      </c>
      <c r="C12">
        <v>1546.4398905696</v>
      </c>
      <c r="D12">
        <v>1555.0066708233</v>
      </c>
      <c r="E12">
        <v>1562.0316010451</v>
      </c>
      <c r="F12">
        <v>1538.426109831</v>
      </c>
      <c r="G12">
        <v>1546.4540959193</v>
      </c>
      <c r="H12">
        <v>1554.8048471785</v>
      </c>
      <c r="I12">
        <v>1561.9029724626</v>
      </c>
      <c r="J12">
        <v>1538.3843235792</v>
      </c>
      <c r="K12">
        <v>1546.6607639163</v>
      </c>
      <c r="L12">
        <v>1554.7452532244</v>
      </c>
      <c r="M12">
        <v>1561.8761779927</v>
      </c>
    </row>
    <row r="13" spans="1:13">
      <c r="A13" t="s">
        <v>440</v>
      </c>
      <c r="B13">
        <v>1538.6281335093</v>
      </c>
      <c r="C13">
        <v>1546.4393066895</v>
      </c>
      <c r="D13">
        <v>1555.0062766042</v>
      </c>
      <c r="E13">
        <v>1562.040732784</v>
      </c>
      <c r="F13">
        <v>1538.4274575088</v>
      </c>
      <c r="G13">
        <v>1546.4517603586</v>
      </c>
      <c r="H13">
        <v>1554.805239373</v>
      </c>
      <c r="I13">
        <v>1561.8821320243</v>
      </c>
      <c r="J13">
        <v>1538.3870206729</v>
      </c>
      <c r="K13">
        <v>1546.6592058246</v>
      </c>
      <c r="L13">
        <v>1554.7460394758</v>
      </c>
      <c r="M13">
        <v>1561.8775670687</v>
      </c>
    </row>
    <row r="14" spans="1:13">
      <c r="A14" t="s">
        <v>441</v>
      </c>
      <c r="B14">
        <v>1538.6302515771</v>
      </c>
      <c r="C14">
        <v>1546.4387228098</v>
      </c>
      <c r="D14">
        <v>1555.0068669714</v>
      </c>
      <c r="E14">
        <v>1562.0450988252</v>
      </c>
      <c r="F14">
        <v>1538.4266876758</v>
      </c>
      <c r="G14">
        <v>1546.4503985853</v>
      </c>
      <c r="H14">
        <v>1554.8054354703</v>
      </c>
      <c r="I14">
        <v>1561.9162701247</v>
      </c>
      <c r="J14">
        <v>1538.3856730659</v>
      </c>
      <c r="K14">
        <v>1546.6593998725</v>
      </c>
      <c r="L14">
        <v>1554.744270892</v>
      </c>
      <c r="M14">
        <v>1561.877764954</v>
      </c>
    </row>
    <row r="15" spans="1:13">
      <c r="A15" t="s">
        <v>442</v>
      </c>
      <c r="B15">
        <v>1538.6277475509</v>
      </c>
      <c r="C15">
        <v>1546.4400864644</v>
      </c>
      <c r="D15">
        <v>1555.0025382633</v>
      </c>
      <c r="E15">
        <v>1562.0107571741</v>
      </c>
      <c r="F15">
        <v>1538.4278414845</v>
      </c>
      <c r="G15">
        <v>1546.4525382441</v>
      </c>
      <c r="H15">
        <v>1554.8066159002</v>
      </c>
      <c r="I15">
        <v>1561.8872926098</v>
      </c>
      <c r="J15">
        <v>1538.3852872292</v>
      </c>
      <c r="K15">
        <v>1546.6601798693</v>
      </c>
      <c r="L15">
        <v>1554.7480060688</v>
      </c>
      <c r="M15">
        <v>1561.8747889192</v>
      </c>
    </row>
    <row r="16" spans="1:13">
      <c r="A16" t="s">
        <v>443</v>
      </c>
      <c r="B16">
        <v>1538.6306375367</v>
      </c>
      <c r="C16">
        <v>1546.4381389306</v>
      </c>
      <c r="D16">
        <v>1555.009030373</v>
      </c>
      <c r="E16">
        <v>1562.0316010451</v>
      </c>
      <c r="F16">
        <v>1538.4293830358</v>
      </c>
      <c r="G16">
        <v>1546.4505925808</v>
      </c>
      <c r="H16">
        <v>1554.806223705</v>
      </c>
      <c r="I16">
        <v>1561.9075375668</v>
      </c>
      <c r="J16">
        <v>1538.3870206729</v>
      </c>
      <c r="K16">
        <v>1546.6603739174</v>
      </c>
      <c r="L16">
        <v>1554.7470237329</v>
      </c>
      <c r="M16">
        <v>1561.8747889192</v>
      </c>
    </row>
    <row r="17" spans="1:13">
      <c r="A17" t="s">
        <v>444</v>
      </c>
      <c r="B17">
        <v>1538.6285175852</v>
      </c>
      <c r="C17">
        <v>1546.4395025841</v>
      </c>
      <c r="D17">
        <v>1555.0025382633</v>
      </c>
      <c r="E17">
        <v>1562.0218737067</v>
      </c>
      <c r="F17">
        <v>1538.4286132009</v>
      </c>
      <c r="G17">
        <v>1546.4505925808</v>
      </c>
      <c r="H17">
        <v>1554.8064198026</v>
      </c>
      <c r="I17">
        <v>1561.9035680782</v>
      </c>
      <c r="J17">
        <v>1538.3870206729</v>
      </c>
      <c r="K17">
        <v>1546.66212606</v>
      </c>
      <c r="L17">
        <v>1554.747809986</v>
      </c>
      <c r="M17">
        <v>1561.8787582615</v>
      </c>
    </row>
    <row r="18" spans="1:13">
      <c r="A18" t="s">
        <v>445</v>
      </c>
      <c r="B18">
        <v>1538.6294815411</v>
      </c>
      <c r="C18">
        <v>1546.4387228098</v>
      </c>
      <c r="D18">
        <v>1555.0019478994</v>
      </c>
      <c r="E18">
        <v>1562.0135358073</v>
      </c>
      <c r="F18">
        <v>1538.4307307194</v>
      </c>
      <c r="G18">
        <v>1546.4517603586</v>
      </c>
      <c r="H18">
        <v>1554.8056334901</v>
      </c>
      <c r="I18">
        <v>1561.9130960488</v>
      </c>
      <c r="J18">
        <v>1538.3885602603</v>
      </c>
      <c r="K18">
        <v>1546.6593998725</v>
      </c>
      <c r="L18">
        <v>1554.7466296454</v>
      </c>
      <c r="M18">
        <v>1561.8799494561</v>
      </c>
    </row>
    <row r="19" spans="1:13">
      <c r="A19" t="s">
        <v>446</v>
      </c>
      <c r="B19">
        <v>1538.6314075738</v>
      </c>
      <c r="C19">
        <v>1546.4400864644</v>
      </c>
      <c r="D19">
        <v>1555.0052939419</v>
      </c>
      <c r="E19">
        <v>1562.0393434178</v>
      </c>
      <c r="F19">
        <v>1538.4266876758</v>
      </c>
      <c r="G19">
        <v>1546.4525382441</v>
      </c>
      <c r="H19">
        <v>1554.8058295875</v>
      </c>
      <c r="I19">
        <v>1561.8932467262</v>
      </c>
      <c r="J19">
        <v>1538.3868268131</v>
      </c>
      <c r="K19">
        <v>1546.6609579645</v>
      </c>
      <c r="L19">
        <v>1554.7468276503</v>
      </c>
      <c r="M19">
        <v>1561.8769714729</v>
      </c>
    </row>
    <row r="20" spans="1:13">
      <c r="A20" t="s">
        <v>447</v>
      </c>
      <c r="B20">
        <v>1538.6296735793</v>
      </c>
      <c r="C20">
        <v>1546.4402804573</v>
      </c>
      <c r="D20">
        <v>1555.0025382633</v>
      </c>
      <c r="E20">
        <v>1562.024254594</v>
      </c>
      <c r="F20">
        <v>1538.4297670125</v>
      </c>
      <c r="G20">
        <v>1546.4527322401</v>
      </c>
      <c r="H20">
        <v>1554.806223705</v>
      </c>
      <c r="I20">
        <v>1561.8900708038</v>
      </c>
      <c r="J20">
        <v>1538.3881763042</v>
      </c>
      <c r="K20">
        <v>1546.6593998725</v>
      </c>
      <c r="L20">
        <v>1554.7462374805</v>
      </c>
      <c r="M20">
        <v>1561.8749868038</v>
      </c>
    </row>
    <row r="21" spans="1:13">
      <c r="A21" t="s">
        <v>448</v>
      </c>
      <c r="B21">
        <v>1538.6283255472</v>
      </c>
      <c r="C21">
        <v>1546.4408643381</v>
      </c>
      <c r="D21">
        <v>1555.0017517525</v>
      </c>
      <c r="E21">
        <v>1562.0323946833</v>
      </c>
      <c r="F21">
        <v>1538.4291910476</v>
      </c>
      <c r="G21">
        <v>1546.4519543544</v>
      </c>
      <c r="H21">
        <v>1554.807010018</v>
      </c>
      <c r="I21">
        <v>1561.8938423343</v>
      </c>
      <c r="J21">
        <v>1538.3868268131</v>
      </c>
      <c r="K21">
        <v>1546.6609579645</v>
      </c>
      <c r="L21">
        <v>1554.747809986</v>
      </c>
      <c r="M21">
        <v>1561.8761779927</v>
      </c>
    </row>
    <row r="22" spans="1:13">
      <c r="A22" t="s">
        <v>449</v>
      </c>
      <c r="B22">
        <v>1538.6283255472</v>
      </c>
      <c r="C22">
        <v>1546.4395025841</v>
      </c>
      <c r="D22">
        <v>1555.0056862374</v>
      </c>
      <c r="E22">
        <v>1562.0232630418</v>
      </c>
      <c r="F22">
        <v>1538.4272636388</v>
      </c>
      <c r="G22">
        <v>1546.4511764695</v>
      </c>
      <c r="H22">
        <v>1554.8058295875</v>
      </c>
      <c r="I22">
        <v>1561.9115070756</v>
      </c>
      <c r="J22">
        <v>1538.3868268131</v>
      </c>
      <c r="K22">
        <v>1546.6593998725</v>
      </c>
      <c r="L22">
        <v>1554.7466296454</v>
      </c>
      <c r="M22">
        <v>1561.870819597</v>
      </c>
    </row>
    <row r="23" spans="1:13">
      <c r="A23" t="s">
        <v>450</v>
      </c>
      <c r="B23">
        <v>1538.6285175852</v>
      </c>
      <c r="C23">
        <v>1546.4385288173</v>
      </c>
      <c r="D23">
        <v>1555.0062766042</v>
      </c>
      <c r="E23">
        <v>1562.0377541876</v>
      </c>
      <c r="F23">
        <v>1538.4284193306</v>
      </c>
      <c r="G23">
        <v>1546.4503985853</v>
      </c>
      <c r="H23">
        <v>1554.805239373</v>
      </c>
      <c r="I23">
        <v>1561.9150808148</v>
      </c>
      <c r="J23">
        <v>1538.3881763042</v>
      </c>
      <c r="K23">
        <v>1546.6603739174</v>
      </c>
      <c r="L23">
        <v>1554.7438768059</v>
      </c>
      <c r="M23">
        <v>1561.8739935011</v>
      </c>
    </row>
    <row r="24" spans="1:13">
      <c r="A24" t="s">
        <v>451</v>
      </c>
      <c r="B24">
        <v>1538.6277475509</v>
      </c>
      <c r="C24">
        <v>1546.4398905696</v>
      </c>
      <c r="D24">
        <v>1555.0005710263</v>
      </c>
      <c r="E24">
        <v>1562.0423200797</v>
      </c>
      <c r="F24">
        <v>1538.4280353546</v>
      </c>
      <c r="G24">
        <v>1546.4509824738</v>
      </c>
      <c r="H24">
        <v>1554.8050432757</v>
      </c>
      <c r="I24">
        <v>1561.889675027</v>
      </c>
      <c r="J24">
        <v>1538.3856730659</v>
      </c>
      <c r="K24">
        <v>1546.6590117768</v>
      </c>
      <c r="L24">
        <v>1554.7485962399</v>
      </c>
      <c r="M24">
        <v>1561.8747889192</v>
      </c>
    </row>
    <row r="25" spans="1:13">
      <c r="A25" t="s">
        <v>452</v>
      </c>
      <c r="B25">
        <v>1538.6275555132</v>
      </c>
      <c r="C25">
        <v>1546.4398905696</v>
      </c>
      <c r="D25">
        <v>1554.9997845175</v>
      </c>
      <c r="E25">
        <v>1562.0329903975</v>
      </c>
      <c r="F25">
        <v>1538.4289971771</v>
      </c>
      <c r="G25">
        <v>1546.4515663628</v>
      </c>
      <c r="H25">
        <v>1554.8058295875</v>
      </c>
      <c r="I25">
        <v>1561.8995986098</v>
      </c>
      <c r="J25">
        <v>1538.3881763042</v>
      </c>
      <c r="K25">
        <v>1546.6603739174</v>
      </c>
      <c r="L25">
        <v>1554.7480060688</v>
      </c>
      <c r="M25">
        <v>1561.8741933255</v>
      </c>
    </row>
    <row r="26" spans="1:13">
      <c r="A26" t="s">
        <v>453</v>
      </c>
      <c r="B26">
        <v>1538.6283255472</v>
      </c>
      <c r="C26">
        <v>1546.4398905696</v>
      </c>
      <c r="D26">
        <v>1555.0031286277</v>
      </c>
      <c r="E26">
        <v>1562.0367626183</v>
      </c>
      <c r="F26">
        <v>1538.4268796634</v>
      </c>
      <c r="G26">
        <v>1546.4521483502</v>
      </c>
      <c r="H26">
        <v>1554.8077963318</v>
      </c>
      <c r="I26">
        <v>1561.9063463301</v>
      </c>
      <c r="J26">
        <v>1538.3870206729</v>
      </c>
      <c r="K26">
        <v>1546.658817729</v>
      </c>
      <c r="L26">
        <v>1554.7499726668</v>
      </c>
      <c r="M26">
        <v>1561.8821320243</v>
      </c>
    </row>
    <row r="27" spans="1:13">
      <c r="A27" t="s">
        <v>454</v>
      </c>
      <c r="B27">
        <v>1538.6292895029</v>
      </c>
      <c r="C27">
        <v>1546.4385288173</v>
      </c>
      <c r="D27">
        <v>1555.0058823853</v>
      </c>
      <c r="E27">
        <v>1562.0431137288</v>
      </c>
      <c r="F27">
        <v>1538.4286132009</v>
      </c>
      <c r="G27">
        <v>1546.4509824738</v>
      </c>
      <c r="H27">
        <v>1554.8064198026</v>
      </c>
      <c r="I27">
        <v>1561.877764954</v>
      </c>
      <c r="J27">
        <v>1538.3881763042</v>
      </c>
      <c r="K27">
        <v>1546.6590117768</v>
      </c>
      <c r="L27">
        <v>1554.747809986</v>
      </c>
      <c r="M27">
        <v>1561.8771693581</v>
      </c>
    </row>
    <row r="28" spans="1:13">
      <c r="A28" t="s">
        <v>455</v>
      </c>
      <c r="B28">
        <v>1538.629095582</v>
      </c>
      <c r="C28">
        <v>1546.4395025841</v>
      </c>
      <c r="D28">
        <v>1555.0039151399</v>
      </c>
      <c r="E28">
        <v>1562.0347775431</v>
      </c>
      <c r="F28">
        <v>1538.4266876758</v>
      </c>
      <c r="G28">
        <v>1546.4505925808</v>
      </c>
      <c r="H28">
        <v>1554.8074041361</v>
      </c>
      <c r="I28">
        <v>1561.8997965007</v>
      </c>
      <c r="J28">
        <v>1538.3856730659</v>
      </c>
      <c r="K28">
        <v>1546.6609579645</v>
      </c>
      <c r="L28">
        <v>1554.7495805002</v>
      </c>
      <c r="M28">
        <v>1561.8807429402</v>
      </c>
    </row>
    <row r="29" spans="1:13">
      <c r="A29" t="s">
        <v>456</v>
      </c>
      <c r="B29">
        <v>1538.6292895029</v>
      </c>
      <c r="C29">
        <v>1546.4395025841</v>
      </c>
      <c r="D29">
        <v>1555.0058823853</v>
      </c>
      <c r="E29">
        <v>1562.0210800792</v>
      </c>
      <c r="F29">
        <v>1538.4297670125</v>
      </c>
      <c r="G29">
        <v>1546.4519543544</v>
      </c>
      <c r="H29">
        <v>1554.8068139203</v>
      </c>
      <c r="I29">
        <v>1561.8997965007</v>
      </c>
      <c r="J29">
        <v>1538.3868268131</v>
      </c>
      <c r="K29">
        <v>1546.6590117768</v>
      </c>
      <c r="L29">
        <v>1554.747809986</v>
      </c>
      <c r="M29">
        <v>1561.8789561471</v>
      </c>
    </row>
    <row r="30" spans="1:13">
      <c r="A30" t="s">
        <v>457</v>
      </c>
      <c r="B30">
        <v>1538.629095582</v>
      </c>
      <c r="C30">
        <v>1546.4383348249</v>
      </c>
      <c r="D30">
        <v>1555.0054900896</v>
      </c>
      <c r="E30">
        <v>1562.0190950438</v>
      </c>
      <c r="F30">
        <v>1538.426109831</v>
      </c>
      <c r="G30">
        <v>1546.4527322401</v>
      </c>
      <c r="H30">
        <v>1554.8066159002</v>
      </c>
      <c r="I30">
        <v>1561.8964226615</v>
      </c>
      <c r="J30">
        <v>1538.3852872292</v>
      </c>
      <c r="K30">
        <v>1546.6597898708</v>
      </c>
      <c r="L30">
        <v>1554.747809986</v>
      </c>
      <c r="M30">
        <v>1561.8793538586</v>
      </c>
    </row>
    <row r="31" spans="1:13">
      <c r="A31" t="s">
        <v>458</v>
      </c>
      <c r="B31">
        <v>1538.6302515771</v>
      </c>
      <c r="C31">
        <v>1546.4387228098</v>
      </c>
      <c r="D31">
        <v>1555.0029324805</v>
      </c>
      <c r="E31">
        <v>1562.0196888075</v>
      </c>
      <c r="F31">
        <v>1538.4286132009</v>
      </c>
      <c r="G31">
        <v>1546.4511764695</v>
      </c>
      <c r="H31">
        <v>1554.8066159002</v>
      </c>
      <c r="I31">
        <v>1561.9083310789</v>
      </c>
      <c r="J31">
        <v>1538.3881763042</v>
      </c>
      <c r="K31">
        <v>1546.6599839188</v>
      </c>
      <c r="L31">
        <v>1554.747809986</v>
      </c>
      <c r="M31">
        <v>1561.8809408263</v>
      </c>
    </row>
    <row r="32" spans="1:13">
      <c r="A32" t="s">
        <v>459</v>
      </c>
      <c r="B32">
        <v>1538.6287115059</v>
      </c>
      <c r="C32">
        <v>1546.4389187043</v>
      </c>
      <c r="D32">
        <v>1555.0029324805</v>
      </c>
      <c r="E32">
        <v>1562.0389456248</v>
      </c>
      <c r="F32">
        <v>1538.4278414845</v>
      </c>
      <c r="G32">
        <v>1546.4505925808</v>
      </c>
      <c r="H32">
        <v>1554.8077963318</v>
      </c>
      <c r="I32">
        <v>1561.9184547346</v>
      </c>
      <c r="J32">
        <v>1538.3862489982</v>
      </c>
      <c r="K32">
        <v>1546.6597898708</v>
      </c>
      <c r="L32">
        <v>1554.7466296454</v>
      </c>
      <c r="M32">
        <v>1561.8833232241</v>
      </c>
    </row>
    <row r="33" spans="1:13">
      <c r="A33" t="s">
        <v>460</v>
      </c>
      <c r="B33">
        <v>1538.6285175852</v>
      </c>
      <c r="C33">
        <v>1546.4393066895</v>
      </c>
      <c r="D33">
        <v>1555.0045055053</v>
      </c>
      <c r="E33">
        <v>1562.0312032561</v>
      </c>
      <c r="F33">
        <v>1538.4280353546</v>
      </c>
      <c r="G33">
        <v>1546.4509824738</v>
      </c>
      <c r="H33">
        <v>1554.8050432757</v>
      </c>
      <c r="I33">
        <v>1561.898009664</v>
      </c>
      <c r="J33">
        <v>1538.3870206729</v>
      </c>
      <c r="K33">
        <v>1546.6611520128</v>
      </c>
      <c r="L33">
        <v>1554.7472198155</v>
      </c>
      <c r="M33">
        <v>1561.8739935011</v>
      </c>
    </row>
    <row r="34" spans="1:13">
      <c r="A34" t="s">
        <v>461</v>
      </c>
      <c r="B34">
        <v>1538.6287115059</v>
      </c>
      <c r="C34">
        <v>1546.4383348249</v>
      </c>
      <c r="D34">
        <v>1555.0045055053</v>
      </c>
      <c r="E34">
        <v>1562.0413285046</v>
      </c>
      <c r="F34">
        <v>1538.4270716511</v>
      </c>
      <c r="G34">
        <v>1546.4513704651</v>
      </c>
      <c r="H34">
        <v>1554.8077963318</v>
      </c>
      <c r="I34">
        <v>1561.9017812329</v>
      </c>
      <c r="J34">
        <v>1538.3858650433</v>
      </c>
      <c r="K34">
        <v>1546.6584277312</v>
      </c>
      <c r="L34">
        <v>1554.7474158981</v>
      </c>
      <c r="M34">
        <v>1561.8807429402</v>
      </c>
    </row>
    <row r="35" spans="1:13">
      <c r="A35" t="s">
        <v>462</v>
      </c>
      <c r="B35">
        <v>1538.6296735793</v>
      </c>
      <c r="C35">
        <v>1546.4393066895</v>
      </c>
      <c r="D35">
        <v>1555.0017517525</v>
      </c>
      <c r="E35">
        <v>1562.0365627523</v>
      </c>
      <c r="F35">
        <v>1538.4293830358</v>
      </c>
      <c r="G35">
        <v>1546.4517603586</v>
      </c>
      <c r="H35">
        <v>1554.8046491589</v>
      </c>
      <c r="I35">
        <v>1561.9091245918</v>
      </c>
      <c r="J35">
        <v>1538.3875984883</v>
      </c>
      <c r="K35">
        <v>1546.6593998725</v>
      </c>
      <c r="L35">
        <v>1554.7454493066</v>
      </c>
      <c r="M35">
        <v>1561.877764954</v>
      </c>
    </row>
    <row r="36" spans="1:13">
      <c r="A36" t="s">
        <v>463</v>
      </c>
      <c r="B36">
        <v>1538.6298675003</v>
      </c>
      <c r="C36">
        <v>1546.4395025841</v>
      </c>
      <c r="D36">
        <v>1555.0048997235</v>
      </c>
      <c r="E36">
        <v>1562.0216738444</v>
      </c>
      <c r="F36">
        <v>1538.4276494966</v>
      </c>
      <c r="G36">
        <v>1546.4511764695</v>
      </c>
      <c r="H36">
        <v>1554.8072061158</v>
      </c>
      <c r="I36">
        <v>1561.9045594784</v>
      </c>
      <c r="J36">
        <v>1538.3854792065</v>
      </c>
      <c r="K36">
        <v>1546.658817729</v>
      </c>
      <c r="L36">
        <v>1554.7466296454</v>
      </c>
      <c r="M36">
        <v>1561.8783605503</v>
      </c>
    </row>
    <row r="37" spans="1:13">
      <c r="A37" t="s">
        <v>464</v>
      </c>
      <c r="B37">
        <v>1538.6277475509</v>
      </c>
      <c r="C37">
        <v>1546.4389187043</v>
      </c>
      <c r="D37">
        <v>1555.0031286277</v>
      </c>
      <c r="E37">
        <v>1562.0353732592</v>
      </c>
      <c r="F37">
        <v>1538.4291910476</v>
      </c>
      <c r="G37">
        <v>1546.4513704651</v>
      </c>
      <c r="H37">
        <v>1554.8068139203</v>
      </c>
      <c r="I37">
        <v>1561.9206374104</v>
      </c>
      <c r="J37">
        <v>1538.3881763042</v>
      </c>
      <c r="K37">
        <v>1546.6607639163</v>
      </c>
      <c r="L37">
        <v>1554.7456473112</v>
      </c>
      <c r="M37">
        <v>1561.8815364251</v>
      </c>
    </row>
    <row r="38" spans="1:13">
      <c r="A38" t="s">
        <v>465</v>
      </c>
      <c r="B38">
        <v>1538.6287115059</v>
      </c>
      <c r="C38">
        <v>1546.4367771814</v>
      </c>
      <c r="D38">
        <v>1555.0017517525</v>
      </c>
      <c r="E38">
        <v>1562.0357691099</v>
      </c>
      <c r="F38">
        <v>1538.4297670125</v>
      </c>
      <c r="G38">
        <v>1546.4486469225</v>
      </c>
      <c r="H38">
        <v>1554.8032726352</v>
      </c>
      <c r="I38">
        <v>1561.8954293316</v>
      </c>
      <c r="J38">
        <v>1538.3895239156</v>
      </c>
      <c r="K38">
        <v>1546.6597898708</v>
      </c>
      <c r="L38">
        <v>1554.7454493066</v>
      </c>
      <c r="M38">
        <v>1561.8765737627</v>
      </c>
    </row>
    <row r="39" spans="1:13">
      <c r="A39" t="s">
        <v>466</v>
      </c>
      <c r="B39">
        <v>1538.6289035439</v>
      </c>
      <c r="C39">
        <v>1546.4398905696</v>
      </c>
      <c r="D39">
        <v>1555.0035228452</v>
      </c>
      <c r="E39">
        <v>1562.0321967588</v>
      </c>
      <c r="F39">
        <v>1538.4291910476</v>
      </c>
      <c r="G39">
        <v>1546.4521483502</v>
      </c>
      <c r="H39">
        <v>1554.806025685</v>
      </c>
      <c r="I39">
        <v>1561.9023768475</v>
      </c>
      <c r="J39">
        <v>1538.3862489982</v>
      </c>
      <c r="K39">
        <v>1546.6613479636</v>
      </c>
      <c r="L39">
        <v>1554.7456473112</v>
      </c>
      <c r="M39">
        <v>1561.8781626648</v>
      </c>
    </row>
    <row r="40" spans="1:13">
      <c r="A40" t="s">
        <v>467</v>
      </c>
      <c r="B40">
        <v>1538.6300595387</v>
      </c>
      <c r="C40">
        <v>1546.4400864644</v>
      </c>
      <c r="D40">
        <v>1555.0025382633</v>
      </c>
      <c r="E40">
        <v>1562.0151230478</v>
      </c>
      <c r="F40">
        <v>1538.4293830358</v>
      </c>
      <c r="G40">
        <v>1546.4517603586</v>
      </c>
      <c r="H40">
        <v>1554.8079924298</v>
      </c>
      <c r="I40">
        <v>1561.8872926098</v>
      </c>
      <c r="J40">
        <v>1538.3889460987</v>
      </c>
      <c r="K40">
        <v>1546.6593998725</v>
      </c>
      <c r="L40">
        <v>1554.7470237329</v>
      </c>
      <c r="M40">
        <v>1561.8747889192</v>
      </c>
    </row>
    <row r="41" spans="1:13">
      <c r="A41" t="s">
        <v>468</v>
      </c>
      <c r="B41">
        <v>1538.6281335093</v>
      </c>
      <c r="C41">
        <v>1546.4385288173</v>
      </c>
      <c r="D41">
        <v>1555.0039151399</v>
      </c>
      <c r="E41">
        <v>1562.020484374</v>
      </c>
      <c r="F41">
        <v>1538.428805189</v>
      </c>
      <c r="G41">
        <v>1546.4515663628</v>
      </c>
      <c r="H41">
        <v>1554.805239373</v>
      </c>
      <c r="I41">
        <v>1561.8964226615</v>
      </c>
      <c r="J41">
        <v>1538.3875984883</v>
      </c>
      <c r="K41">
        <v>1546.6603739174</v>
      </c>
      <c r="L41">
        <v>1554.7456473112</v>
      </c>
      <c r="M41">
        <v>1561.8724065474</v>
      </c>
    </row>
    <row r="42" spans="1:13">
      <c r="A42" t="s">
        <v>469</v>
      </c>
      <c r="B42">
        <v>1538.6273634754</v>
      </c>
      <c r="C42">
        <v>1546.4393066895</v>
      </c>
      <c r="D42">
        <v>1555.0023421163</v>
      </c>
      <c r="E42">
        <v>1562.0186972612</v>
      </c>
      <c r="F42">
        <v>1538.4280353546</v>
      </c>
      <c r="G42">
        <v>1546.4517603586</v>
      </c>
      <c r="H42">
        <v>1554.8064198026</v>
      </c>
      <c r="I42">
        <v>1561.8993987788</v>
      </c>
      <c r="J42">
        <v>1538.3862489982</v>
      </c>
      <c r="K42">
        <v>1546.6613479636</v>
      </c>
      <c r="L42">
        <v>1554.7489903284</v>
      </c>
      <c r="M42">
        <v>1561.8759781677</v>
      </c>
    </row>
    <row r="43" spans="1:13">
      <c r="A43" t="s">
        <v>470</v>
      </c>
      <c r="B43">
        <v>1538.6285175852</v>
      </c>
      <c r="C43">
        <v>1546.4396965768</v>
      </c>
      <c r="D43">
        <v>1555.0023421163</v>
      </c>
      <c r="E43">
        <v>1562.0316010451</v>
      </c>
      <c r="F43">
        <v>1538.4270716511</v>
      </c>
      <c r="G43">
        <v>1546.4515663628</v>
      </c>
      <c r="H43">
        <v>1554.8050432757</v>
      </c>
      <c r="I43">
        <v>1561.9140874611</v>
      </c>
      <c r="J43">
        <v>1538.3868268131</v>
      </c>
      <c r="K43">
        <v>1546.6580377336</v>
      </c>
      <c r="L43">
        <v>1554.7464335629</v>
      </c>
      <c r="M43">
        <v>1561.8797496302</v>
      </c>
    </row>
    <row r="44" spans="1:13">
      <c r="A44" t="s">
        <v>471</v>
      </c>
      <c r="B44">
        <v>1538.6271695551</v>
      </c>
      <c r="C44">
        <v>1546.4391126969</v>
      </c>
      <c r="D44">
        <v>1555.0029324805</v>
      </c>
      <c r="E44">
        <v>1562.0300118307</v>
      </c>
      <c r="F44">
        <v>1538.425723974</v>
      </c>
      <c r="G44">
        <v>1546.4515663628</v>
      </c>
      <c r="H44">
        <v>1554.8066159002</v>
      </c>
      <c r="I44">
        <v>1561.889675027</v>
      </c>
      <c r="J44">
        <v>1538.3870206729</v>
      </c>
      <c r="K44">
        <v>1546.6593998725</v>
      </c>
      <c r="L44">
        <v>1554.7466296454</v>
      </c>
      <c r="M44">
        <v>1561.8737956167</v>
      </c>
    </row>
    <row r="45" spans="1:13">
      <c r="A45" t="s">
        <v>472</v>
      </c>
      <c r="B45">
        <v>1538.6283255472</v>
      </c>
      <c r="C45">
        <v>1546.4383348249</v>
      </c>
      <c r="D45">
        <v>1555.0017517525</v>
      </c>
      <c r="E45">
        <v>1562.0494668314</v>
      </c>
      <c r="F45">
        <v>1538.4299608831</v>
      </c>
      <c r="G45">
        <v>1546.4494248049</v>
      </c>
      <c r="H45">
        <v>1554.8077963318</v>
      </c>
      <c r="I45">
        <v>1561.8571230685</v>
      </c>
      <c r="J45">
        <v>1538.3875984883</v>
      </c>
      <c r="K45">
        <v>1546.6613479636</v>
      </c>
      <c r="L45">
        <v>1554.7466296454</v>
      </c>
      <c r="M45">
        <v>1561.8739935011</v>
      </c>
    </row>
    <row r="46" spans="1:13">
      <c r="A46" t="s">
        <v>473</v>
      </c>
      <c r="B46">
        <v>1538.6296735793</v>
      </c>
      <c r="C46">
        <v>1546.4391126969</v>
      </c>
      <c r="D46">
        <v>1555.0039151399</v>
      </c>
      <c r="E46">
        <v>1562.0359670353</v>
      </c>
      <c r="F46">
        <v>1538.4291910476</v>
      </c>
      <c r="G46">
        <v>1546.4509824738</v>
      </c>
      <c r="H46">
        <v>1554.8072061158</v>
      </c>
      <c r="I46">
        <v>1561.913689732</v>
      </c>
      <c r="J46">
        <v>1538.3874046284</v>
      </c>
      <c r="K46">
        <v>1546.6590117768</v>
      </c>
      <c r="L46">
        <v>1554.7468276503</v>
      </c>
      <c r="M46">
        <v>1561.8771693581</v>
      </c>
    </row>
    <row r="47" spans="1:13">
      <c r="A47" t="s">
        <v>474</v>
      </c>
      <c r="B47">
        <v>1538.6292895029</v>
      </c>
      <c r="C47">
        <v>1546.4387228098</v>
      </c>
      <c r="D47">
        <v>1555.0031286277</v>
      </c>
      <c r="E47">
        <v>1562.0321967588</v>
      </c>
      <c r="F47">
        <v>1538.428805189</v>
      </c>
      <c r="G47">
        <v>1546.4505925808</v>
      </c>
      <c r="H47">
        <v>1554.8077963318</v>
      </c>
      <c r="I47">
        <v>1561.9220265654</v>
      </c>
      <c r="J47">
        <v>1538.3862489982</v>
      </c>
      <c r="K47">
        <v>1546.6593998725</v>
      </c>
      <c r="L47">
        <v>1554.7454493066</v>
      </c>
      <c r="M47">
        <v>1561.8757802828</v>
      </c>
    </row>
    <row r="48" spans="1:13">
      <c r="A48" t="s">
        <v>475</v>
      </c>
      <c r="B48">
        <v>1538.6275555132</v>
      </c>
      <c r="C48">
        <v>1546.4383348249</v>
      </c>
      <c r="D48">
        <v>1555.0015556057</v>
      </c>
      <c r="E48">
        <v>1562.0248503021</v>
      </c>
      <c r="F48">
        <v>1538.4278414845</v>
      </c>
      <c r="G48">
        <v>1546.4513704651</v>
      </c>
      <c r="H48">
        <v>1554.806223705</v>
      </c>
      <c r="I48">
        <v>1561.867443943</v>
      </c>
      <c r="J48">
        <v>1538.3868268131</v>
      </c>
      <c r="K48">
        <v>1546.6603739174</v>
      </c>
      <c r="L48">
        <v>1554.7472198155</v>
      </c>
      <c r="M48">
        <v>1561.8765737627</v>
      </c>
    </row>
    <row r="49" spans="1:13">
      <c r="A49" t="s">
        <v>476</v>
      </c>
      <c r="B49">
        <v>1538.6300595387</v>
      </c>
      <c r="C49">
        <v>1546.4400864644</v>
      </c>
      <c r="D49">
        <v>1555.0052939419</v>
      </c>
      <c r="E49">
        <v>1562.0212780009</v>
      </c>
      <c r="F49">
        <v>1538.4278414845</v>
      </c>
      <c r="G49">
        <v>1546.4517603586</v>
      </c>
      <c r="H49">
        <v>1554.8066159002</v>
      </c>
      <c r="I49">
        <v>1561.9041636942</v>
      </c>
      <c r="J49">
        <v>1538.3881763042</v>
      </c>
      <c r="K49">
        <v>1546.6593998725</v>
      </c>
      <c r="L49">
        <v>1554.7476139032</v>
      </c>
      <c r="M49">
        <v>1561.8767735878</v>
      </c>
    </row>
    <row r="50" spans="1:13">
      <c r="A50" t="s">
        <v>477</v>
      </c>
      <c r="B50">
        <v>1538.6285175852</v>
      </c>
      <c r="C50">
        <v>1546.4377509459</v>
      </c>
      <c r="D50">
        <v>1555.0011613892</v>
      </c>
      <c r="E50">
        <v>1562.0240566716</v>
      </c>
      <c r="F50">
        <v>1538.4286132009</v>
      </c>
      <c r="G50">
        <v>1546.450202688</v>
      </c>
      <c r="H50">
        <v>1554.8048471785</v>
      </c>
      <c r="I50">
        <v>1561.8922553404</v>
      </c>
      <c r="J50">
        <v>1538.3870206729</v>
      </c>
      <c r="K50">
        <v>1546.6593998725</v>
      </c>
      <c r="L50">
        <v>1554.7470237329</v>
      </c>
      <c r="M50">
        <v>1561.8765737627</v>
      </c>
    </row>
    <row r="51" spans="1:13">
      <c r="A51" t="s">
        <v>478</v>
      </c>
      <c r="B51">
        <v>1538.6283255472</v>
      </c>
      <c r="C51">
        <v>1546.4385288173</v>
      </c>
      <c r="D51">
        <v>1555.0037189925</v>
      </c>
      <c r="E51">
        <v>1562.0105573147</v>
      </c>
      <c r="F51">
        <v>1538.4280353546</v>
      </c>
      <c r="G51">
        <v>1546.4515663628</v>
      </c>
      <c r="H51">
        <v>1554.803468732</v>
      </c>
      <c r="I51">
        <v>1561.9045594784</v>
      </c>
      <c r="J51">
        <v>1538.3875984883</v>
      </c>
      <c r="K51">
        <v>1546.6611520128</v>
      </c>
      <c r="L51">
        <v>1554.7454493066</v>
      </c>
      <c r="M51">
        <v>1561.8763758777</v>
      </c>
    </row>
    <row r="52" spans="1:13">
      <c r="A52" t="s">
        <v>479</v>
      </c>
      <c r="B52">
        <v>1538.6277475509</v>
      </c>
      <c r="C52">
        <v>1546.4381389306</v>
      </c>
      <c r="D52">
        <v>1555.0043093578</v>
      </c>
      <c r="E52">
        <v>1562.0343797525</v>
      </c>
      <c r="F52">
        <v>1538.4280353546</v>
      </c>
      <c r="G52">
        <v>1546.4513704651</v>
      </c>
      <c r="H52">
        <v>1554.805239373</v>
      </c>
      <c r="I52">
        <v>1561.9081331858</v>
      </c>
      <c r="J52">
        <v>1538.3862489982</v>
      </c>
      <c r="K52">
        <v>1546.6590117768</v>
      </c>
      <c r="L52">
        <v>1554.7452532244</v>
      </c>
      <c r="M52">
        <v>1561.8781626648</v>
      </c>
    </row>
    <row r="53" spans="1:13">
      <c r="A53" t="s">
        <v>480</v>
      </c>
      <c r="B53">
        <v>1538.6287115059</v>
      </c>
      <c r="C53">
        <v>1546.4375569537</v>
      </c>
      <c r="D53">
        <v>1555.0005710263</v>
      </c>
      <c r="E53">
        <v>1562.0331883223</v>
      </c>
      <c r="F53">
        <v>1538.4278414845</v>
      </c>
      <c r="G53">
        <v>1546.4505925808</v>
      </c>
      <c r="H53">
        <v>1554.8038628482</v>
      </c>
      <c r="I53">
        <v>1561.9019791243</v>
      </c>
      <c r="J53">
        <v>1538.3862489982</v>
      </c>
      <c r="K53">
        <v>1546.6597898708</v>
      </c>
      <c r="L53">
        <v>1554.7460394758</v>
      </c>
      <c r="M53">
        <v>1561.8720088395</v>
      </c>
    </row>
    <row r="54" spans="1:13">
      <c r="A54" t="s">
        <v>481</v>
      </c>
      <c r="B54">
        <v>1538.6285175852</v>
      </c>
      <c r="C54">
        <v>1546.4389187043</v>
      </c>
      <c r="D54">
        <v>1555.0005710263</v>
      </c>
      <c r="E54">
        <v>1562.0439093191</v>
      </c>
      <c r="F54">
        <v>1538.4278414845</v>
      </c>
      <c r="G54">
        <v>1546.4513704651</v>
      </c>
      <c r="H54">
        <v>1554.8056334901</v>
      </c>
      <c r="I54">
        <v>1561.90555282</v>
      </c>
      <c r="J54">
        <v>1538.3862489982</v>
      </c>
      <c r="K54">
        <v>1546.6590117768</v>
      </c>
      <c r="L54">
        <v>1554.7452532244</v>
      </c>
      <c r="M54">
        <v>1561.8781626648</v>
      </c>
    </row>
    <row r="55" spans="1:13">
      <c r="A55" t="s">
        <v>482</v>
      </c>
      <c r="B55">
        <v>1538.6304436155</v>
      </c>
      <c r="C55">
        <v>1546.4414482194</v>
      </c>
      <c r="D55">
        <v>1555.0062766042</v>
      </c>
      <c r="E55">
        <v>1562.0367626183</v>
      </c>
      <c r="F55">
        <v>1538.4286132009</v>
      </c>
      <c r="G55">
        <v>1546.453900021</v>
      </c>
      <c r="H55">
        <v>1554.8056334901</v>
      </c>
      <c r="I55">
        <v>1561.8972161623</v>
      </c>
      <c r="J55">
        <v>1538.3881763042</v>
      </c>
      <c r="K55">
        <v>1546.6613479636</v>
      </c>
      <c r="L55">
        <v>1554.7458433935</v>
      </c>
      <c r="M55">
        <v>1561.8789561471</v>
      </c>
    </row>
    <row r="56" spans="1:13">
      <c r="A56" t="s">
        <v>483</v>
      </c>
      <c r="B56">
        <v>1538.6298675003</v>
      </c>
      <c r="C56">
        <v>1546.4381389306</v>
      </c>
      <c r="D56">
        <v>1555.0058823853</v>
      </c>
      <c r="E56">
        <v>1562.0244544569</v>
      </c>
      <c r="F56">
        <v>1538.4266876758</v>
      </c>
      <c r="G56">
        <v>1546.4492308097</v>
      </c>
      <c r="H56">
        <v>1554.8046491589</v>
      </c>
      <c r="I56">
        <v>1561.9081331858</v>
      </c>
      <c r="J56">
        <v>1538.3868268131</v>
      </c>
      <c r="K56">
        <v>1546.6590117768</v>
      </c>
      <c r="L56">
        <v>1554.7462374805</v>
      </c>
      <c r="M56">
        <v>1561.8781626648</v>
      </c>
    </row>
    <row r="57" spans="1:13">
      <c r="A57" t="s">
        <v>484</v>
      </c>
      <c r="B57">
        <v>1538.6283255472</v>
      </c>
      <c r="C57">
        <v>1546.4385288173</v>
      </c>
      <c r="D57">
        <v>1555.0031286277</v>
      </c>
      <c r="E57">
        <v>1562.0371584697</v>
      </c>
      <c r="F57">
        <v>1538.4286132009</v>
      </c>
      <c r="G57">
        <v>1546.4503985853</v>
      </c>
      <c r="H57">
        <v>1554.807010018</v>
      </c>
      <c r="I57">
        <v>1561.8954293316</v>
      </c>
      <c r="J57">
        <v>1538.3881763042</v>
      </c>
      <c r="K57">
        <v>1546.6597898708</v>
      </c>
      <c r="L57">
        <v>1554.747809986</v>
      </c>
      <c r="M57">
        <v>1561.8771693581</v>
      </c>
    </row>
    <row r="58" spans="1:13">
      <c r="A58" t="s">
        <v>485</v>
      </c>
      <c r="B58">
        <v>1538.6271695551</v>
      </c>
      <c r="C58">
        <v>1546.4379449382</v>
      </c>
      <c r="D58">
        <v>1554.9997845175</v>
      </c>
      <c r="E58">
        <v>1562.0306075432</v>
      </c>
      <c r="F58">
        <v>1538.4278414845</v>
      </c>
      <c r="G58">
        <v>1546.4490368145</v>
      </c>
      <c r="H58">
        <v>1554.8050432757</v>
      </c>
      <c r="I58">
        <v>1561.9045594784</v>
      </c>
      <c r="J58">
        <v>1538.3854792065</v>
      </c>
      <c r="K58">
        <v>1546.6590117768</v>
      </c>
      <c r="L58">
        <v>1554.748400157</v>
      </c>
      <c r="M58">
        <v>1561.877764954</v>
      </c>
    </row>
    <row r="59" spans="1:13">
      <c r="A59" t="s">
        <v>486</v>
      </c>
      <c r="B59">
        <v>1538.6300595387</v>
      </c>
      <c r="C59">
        <v>1546.4387228098</v>
      </c>
      <c r="D59">
        <v>1555.0035228452</v>
      </c>
      <c r="E59">
        <v>1562.0329903975</v>
      </c>
      <c r="F59">
        <v>1538.4274575088</v>
      </c>
      <c r="G59">
        <v>1546.4511764695</v>
      </c>
      <c r="H59">
        <v>1554.8066159002</v>
      </c>
      <c r="I59">
        <v>1561.8936444449</v>
      </c>
      <c r="J59">
        <v>1538.3883682822</v>
      </c>
      <c r="K59">
        <v>1546.6601798693</v>
      </c>
      <c r="L59">
        <v>1554.7458433935</v>
      </c>
      <c r="M59">
        <v>1561.8785584359</v>
      </c>
    </row>
    <row r="60" spans="1:13">
      <c r="A60" t="s">
        <v>487</v>
      </c>
      <c r="B60">
        <v>1538.629095582</v>
      </c>
      <c r="C60">
        <v>1546.4383348249</v>
      </c>
      <c r="D60">
        <v>1555.0017517525</v>
      </c>
      <c r="E60">
        <v>1562.0335861123</v>
      </c>
      <c r="F60">
        <v>1538.430922708</v>
      </c>
      <c r="G60">
        <v>1546.4513704651</v>
      </c>
      <c r="H60">
        <v>1554.8040589452</v>
      </c>
      <c r="I60">
        <v>1561.8821320243</v>
      </c>
      <c r="J60">
        <v>1538.3870206729</v>
      </c>
      <c r="K60">
        <v>1546.6617360605</v>
      </c>
      <c r="L60">
        <v>1554.7474158981</v>
      </c>
      <c r="M60">
        <v>1561.8684372374</v>
      </c>
    </row>
    <row r="61" spans="1:13">
      <c r="A61" t="s">
        <v>488</v>
      </c>
      <c r="B61">
        <v>1538.6292895029</v>
      </c>
      <c r="C61">
        <v>1546.4408643381</v>
      </c>
      <c r="D61">
        <v>1555.0013575359</v>
      </c>
      <c r="E61">
        <v>1562.0282266365</v>
      </c>
      <c r="F61">
        <v>1538.4268796634</v>
      </c>
      <c r="G61">
        <v>1546.4533161303</v>
      </c>
      <c r="H61">
        <v>1554.8050432757</v>
      </c>
      <c r="I61">
        <v>1561.8906664095</v>
      </c>
      <c r="J61">
        <v>1538.3856730659</v>
      </c>
      <c r="K61">
        <v>1546.6603739174</v>
      </c>
      <c r="L61">
        <v>1554.7474158981</v>
      </c>
      <c r="M61">
        <v>1561.8751846885</v>
      </c>
    </row>
    <row r="62" spans="1:13">
      <c r="A62" t="s">
        <v>489</v>
      </c>
      <c r="B62">
        <v>1538.6287115059</v>
      </c>
      <c r="C62">
        <v>1546.4375569537</v>
      </c>
      <c r="D62">
        <v>1555.0045055053</v>
      </c>
      <c r="E62">
        <v>1562.0464901422</v>
      </c>
      <c r="F62">
        <v>1538.428805189</v>
      </c>
      <c r="G62">
        <v>1546.4498146973</v>
      </c>
      <c r="H62">
        <v>1554.8054354703</v>
      </c>
      <c r="I62">
        <v>1561.9103158328</v>
      </c>
      <c r="J62">
        <v>1538.3875984883</v>
      </c>
      <c r="K62">
        <v>1546.6601798693</v>
      </c>
      <c r="L62">
        <v>1554.7438768059</v>
      </c>
      <c r="M62">
        <v>1561.8747889192</v>
      </c>
    </row>
    <row r="63" spans="1:13">
      <c r="A63" t="s">
        <v>490</v>
      </c>
      <c r="B63">
        <v>1538.629095582</v>
      </c>
      <c r="C63">
        <v>1546.4395025841</v>
      </c>
      <c r="D63">
        <v>1555.0074573391</v>
      </c>
      <c r="E63">
        <v>1562.0351733935</v>
      </c>
      <c r="F63">
        <v>1538.4299608831</v>
      </c>
      <c r="G63">
        <v>1546.4513704651</v>
      </c>
      <c r="H63">
        <v>1554.8068139203</v>
      </c>
      <c r="I63">
        <v>1561.9222264022</v>
      </c>
      <c r="J63">
        <v>1538.3881763042</v>
      </c>
      <c r="K63">
        <v>1546.6597898708</v>
      </c>
      <c r="L63">
        <v>1554.7474158981</v>
      </c>
      <c r="M63">
        <v>1561.8819341379</v>
      </c>
    </row>
    <row r="64" spans="1:13">
      <c r="A64" t="s">
        <v>491</v>
      </c>
      <c r="B64">
        <v>1538.6304436155</v>
      </c>
      <c r="C64">
        <v>1546.4377509459</v>
      </c>
      <c r="D64">
        <v>1555.0056862374</v>
      </c>
      <c r="E64">
        <v>1562.0262396425</v>
      </c>
      <c r="F64">
        <v>1538.4291910476</v>
      </c>
      <c r="G64">
        <v>1546.450202688</v>
      </c>
      <c r="H64">
        <v>1554.8064198026</v>
      </c>
      <c r="I64">
        <v>1561.8900708038</v>
      </c>
      <c r="J64">
        <v>1538.3877904662</v>
      </c>
      <c r="K64">
        <v>1546.658817729</v>
      </c>
      <c r="L64">
        <v>1554.7458433935</v>
      </c>
      <c r="M64">
        <v>1561.8763758777</v>
      </c>
    </row>
    <row r="65" spans="1:13">
      <c r="A65" t="s">
        <v>492</v>
      </c>
      <c r="B65">
        <v>1538.6281335093</v>
      </c>
      <c r="C65">
        <v>1546.4377509459</v>
      </c>
      <c r="D65">
        <v>1555.0031286277</v>
      </c>
      <c r="E65">
        <v>1562.0300118307</v>
      </c>
      <c r="F65">
        <v>1538.4289971771</v>
      </c>
      <c r="G65">
        <v>1546.4496188001</v>
      </c>
      <c r="H65">
        <v>1554.806223705</v>
      </c>
      <c r="I65">
        <v>1561.905950545</v>
      </c>
      <c r="J65">
        <v>1538.3877904662</v>
      </c>
      <c r="K65">
        <v>1546.6607639163</v>
      </c>
      <c r="L65">
        <v>1554.7476139032</v>
      </c>
      <c r="M65">
        <v>1561.8757802828</v>
      </c>
    </row>
    <row r="66" spans="1:13">
      <c r="A66" t="s">
        <v>493</v>
      </c>
      <c r="B66">
        <v>1538.6296735793</v>
      </c>
      <c r="C66">
        <v>1546.4367771814</v>
      </c>
      <c r="D66">
        <v>1555.0033247749</v>
      </c>
      <c r="E66">
        <v>1562.0355711845</v>
      </c>
      <c r="F66">
        <v>1538.4299608831</v>
      </c>
      <c r="G66">
        <v>1546.4486469225</v>
      </c>
      <c r="H66">
        <v>1554.805239373</v>
      </c>
      <c r="I66">
        <v>1561.9041636942</v>
      </c>
      <c r="J66">
        <v>1538.3881763042</v>
      </c>
      <c r="K66">
        <v>1546.6597898708</v>
      </c>
      <c r="L66">
        <v>1554.7456473112</v>
      </c>
      <c r="M66">
        <v>1561.8813385388</v>
      </c>
    </row>
    <row r="67" spans="1:13">
      <c r="A67" t="s">
        <v>494</v>
      </c>
      <c r="B67">
        <v>1538.6273634754</v>
      </c>
      <c r="C67">
        <v>1546.4391126969</v>
      </c>
      <c r="D67">
        <v>1554.9993903019</v>
      </c>
      <c r="E67">
        <v>1562.0298139068</v>
      </c>
      <c r="F67">
        <v>1538.4293830358</v>
      </c>
      <c r="G67">
        <v>1546.4521483502</v>
      </c>
      <c r="H67">
        <v>1554.8077963318</v>
      </c>
      <c r="I67">
        <v>1561.8995986098</v>
      </c>
      <c r="J67">
        <v>1538.3875984883</v>
      </c>
      <c r="K67">
        <v>1546.6613479636</v>
      </c>
      <c r="L67">
        <v>1554.748204074</v>
      </c>
      <c r="M67">
        <v>1561.8791540328</v>
      </c>
    </row>
    <row r="68" spans="1:13">
      <c r="A68" t="s">
        <v>495</v>
      </c>
      <c r="B68">
        <v>1538.6292895029</v>
      </c>
      <c r="C68">
        <v>1546.4387228098</v>
      </c>
      <c r="D68">
        <v>1555.0033247749</v>
      </c>
      <c r="E68">
        <v>1562.0395413441</v>
      </c>
      <c r="F68">
        <v>1538.4284193306</v>
      </c>
      <c r="G68">
        <v>1546.4503985853</v>
      </c>
      <c r="H68">
        <v>1554.806223705</v>
      </c>
      <c r="I68">
        <v>1561.9027745709</v>
      </c>
      <c r="J68">
        <v>1538.3874046284</v>
      </c>
      <c r="K68">
        <v>1546.6584277312</v>
      </c>
      <c r="L68">
        <v>1554.747809986</v>
      </c>
      <c r="M68">
        <v>1561.8753845132</v>
      </c>
    </row>
    <row r="69" spans="1:13">
      <c r="A69" t="s">
        <v>496</v>
      </c>
      <c r="B69">
        <v>1538.6292895029</v>
      </c>
      <c r="C69">
        <v>1546.4402804573</v>
      </c>
      <c r="D69">
        <v>1555.0068669714</v>
      </c>
      <c r="E69">
        <v>1562.0296159829</v>
      </c>
      <c r="F69">
        <v>1538.426109831</v>
      </c>
      <c r="G69">
        <v>1546.4527322401</v>
      </c>
      <c r="H69">
        <v>1554.8046491589</v>
      </c>
      <c r="I69">
        <v>1561.9212330394</v>
      </c>
      <c r="J69">
        <v>1538.3850952519</v>
      </c>
      <c r="K69">
        <v>1546.6584277312</v>
      </c>
      <c r="L69">
        <v>1554.7446630559</v>
      </c>
      <c r="M69">
        <v>1561.8795517444</v>
      </c>
    </row>
    <row r="70" spans="1:13">
      <c r="A70" t="s">
        <v>497</v>
      </c>
      <c r="B70">
        <v>1538.6292895029</v>
      </c>
      <c r="C70">
        <v>1546.4387228098</v>
      </c>
      <c r="D70">
        <v>1555.0064727522</v>
      </c>
      <c r="E70">
        <v>1562.0331883223</v>
      </c>
      <c r="F70">
        <v>1538.4293830358</v>
      </c>
      <c r="G70">
        <v>1546.4503985853</v>
      </c>
      <c r="H70">
        <v>1554.8054354703</v>
      </c>
      <c r="I70">
        <v>1561.8857036891</v>
      </c>
      <c r="J70">
        <v>1538.3875984883</v>
      </c>
      <c r="K70">
        <v>1546.658817729</v>
      </c>
      <c r="L70">
        <v>1554.7456473112</v>
      </c>
      <c r="M70">
        <v>1561.8739935011</v>
      </c>
    </row>
    <row r="71" spans="1:13">
      <c r="A71" t="s">
        <v>498</v>
      </c>
      <c r="B71">
        <v>1538.6292895029</v>
      </c>
      <c r="C71">
        <v>1546.4377509459</v>
      </c>
      <c r="D71">
        <v>1555.0060804562</v>
      </c>
      <c r="E71">
        <v>1562.0218737067</v>
      </c>
      <c r="F71">
        <v>1538.4299608831</v>
      </c>
      <c r="G71">
        <v>1546.4507865764</v>
      </c>
      <c r="H71">
        <v>1554.806025685</v>
      </c>
      <c r="I71">
        <v>1561.9003921138</v>
      </c>
      <c r="J71">
        <v>1538.3895239156</v>
      </c>
      <c r="K71">
        <v>1546.6593998725</v>
      </c>
      <c r="L71">
        <v>1554.7452532244</v>
      </c>
      <c r="M71">
        <v>1561.8807429402</v>
      </c>
    </row>
    <row r="72" spans="1:13">
      <c r="A72" t="s">
        <v>499</v>
      </c>
      <c r="B72">
        <v>1538.629095582</v>
      </c>
      <c r="C72">
        <v>1546.4400864644</v>
      </c>
      <c r="D72">
        <v>1555.0029324805</v>
      </c>
      <c r="E72">
        <v>1562.0218737067</v>
      </c>
      <c r="F72">
        <v>1538.4291910476</v>
      </c>
      <c r="G72">
        <v>1546.4519543544</v>
      </c>
      <c r="H72">
        <v>1554.8036667513</v>
      </c>
      <c r="I72">
        <v>1561.8924532294</v>
      </c>
      <c r="J72">
        <v>1538.3881763042</v>
      </c>
      <c r="K72">
        <v>1546.6597898708</v>
      </c>
      <c r="L72">
        <v>1554.7460394758</v>
      </c>
      <c r="M72">
        <v>1561.8775670687</v>
      </c>
    </row>
    <row r="73" spans="1:13">
      <c r="A73" t="s">
        <v>500</v>
      </c>
      <c r="B73">
        <v>1538.6283255472</v>
      </c>
      <c r="C73">
        <v>1546.4398905696</v>
      </c>
      <c r="D73">
        <v>1555.0011613892</v>
      </c>
      <c r="E73">
        <v>1562.0335861123</v>
      </c>
      <c r="F73">
        <v>1538.4266876758</v>
      </c>
      <c r="G73">
        <v>1546.4529281381</v>
      </c>
      <c r="H73">
        <v>1554.8074041361</v>
      </c>
      <c r="I73">
        <v>1561.8847123128</v>
      </c>
      <c r="J73">
        <v>1538.3843235792</v>
      </c>
      <c r="K73">
        <v>1546.6611520128</v>
      </c>
      <c r="L73">
        <v>1554.7462374805</v>
      </c>
      <c r="M73">
        <v>1561.8775670687</v>
      </c>
    </row>
    <row r="74" spans="1:13">
      <c r="A74" t="s">
        <v>501</v>
      </c>
      <c r="B74">
        <v>1538.6277475509</v>
      </c>
      <c r="C74">
        <v>1546.4396965768</v>
      </c>
      <c r="D74">
        <v>1555.0015556057</v>
      </c>
      <c r="E74">
        <v>1562.0190950438</v>
      </c>
      <c r="F74">
        <v>1538.4293830358</v>
      </c>
      <c r="G74">
        <v>1546.4509824738</v>
      </c>
      <c r="H74">
        <v>1554.8050432757</v>
      </c>
      <c r="I74">
        <v>1561.9148809799</v>
      </c>
      <c r="J74">
        <v>1538.3862489982</v>
      </c>
      <c r="K74">
        <v>1546.6603739174</v>
      </c>
      <c r="L74">
        <v>1554.7440728877</v>
      </c>
      <c r="M74">
        <v>1561.8757802828</v>
      </c>
    </row>
    <row r="75" spans="1:13">
      <c r="A75" t="s">
        <v>502</v>
      </c>
      <c r="B75">
        <v>1538.6294815411</v>
      </c>
      <c r="C75">
        <v>1546.4379449382</v>
      </c>
      <c r="D75">
        <v>1555.0025382633</v>
      </c>
      <c r="E75">
        <v>1562.0337840371</v>
      </c>
      <c r="F75">
        <v>1538.4272636388</v>
      </c>
      <c r="G75">
        <v>1546.4503985853</v>
      </c>
      <c r="H75">
        <v>1554.8056334901</v>
      </c>
      <c r="I75">
        <v>1561.91646996</v>
      </c>
      <c r="J75">
        <v>1538.3875984883</v>
      </c>
      <c r="K75">
        <v>1546.6593998725</v>
      </c>
      <c r="L75">
        <v>1554.7466296454</v>
      </c>
      <c r="M75">
        <v>1561.8811387125</v>
      </c>
    </row>
    <row r="76" spans="1:13">
      <c r="A76" t="s">
        <v>503</v>
      </c>
      <c r="B76">
        <v>1538.6292895029</v>
      </c>
      <c r="C76">
        <v>1546.4383348249</v>
      </c>
      <c r="D76">
        <v>1555.0013575359</v>
      </c>
      <c r="E76">
        <v>1562.029218195</v>
      </c>
      <c r="F76">
        <v>1538.4278414845</v>
      </c>
      <c r="G76">
        <v>1546.450202688</v>
      </c>
      <c r="H76">
        <v>1554.8028785192</v>
      </c>
      <c r="I76">
        <v>1561.9085309122</v>
      </c>
      <c r="J76">
        <v>1538.3875984883</v>
      </c>
      <c r="K76">
        <v>1546.6599839188</v>
      </c>
      <c r="L76">
        <v>1554.7452532244</v>
      </c>
      <c r="M76">
        <v>1561.8739935011</v>
      </c>
    </row>
    <row r="77" spans="1:13">
      <c r="A77" t="s">
        <v>504</v>
      </c>
      <c r="B77">
        <v>1538.6283255472</v>
      </c>
      <c r="C77">
        <v>1546.4400864644</v>
      </c>
      <c r="D77">
        <v>1555.0003748798</v>
      </c>
      <c r="E77">
        <v>1562.0244544569</v>
      </c>
      <c r="F77">
        <v>1538.428805189</v>
      </c>
      <c r="G77">
        <v>1546.4519543544</v>
      </c>
      <c r="H77">
        <v>1554.8054354703</v>
      </c>
      <c r="I77">
        <v>1561.8587119311</v>
      </c>
      <c r="J77">
        <v>1538.3870206729</v>
      </c>
      <c r="K77">
        <v>1546.6590117768</v>
      </c>
      <c r="L77">
        <v>1554.7452532244</v>
      </c>
      <c r="M77">
        <v>1561.8769714729</v>
      </c>
    </row>
    <row r="78" spans="1:13">
      <c r="A78" t="s">
        <v>505</v>
      </c>
      <c r="B78">
        <v>1538.6300595387</v>
      </c>
      <c r="C78">
        <v>1546.4396965768</v>
      </c>
      <c r="D78">
        <v>1555.0035228452</v>
      </c>
      <c r="E78">
        <v>1562.0353732592</v>
      </c>
      <c r="F78">
        <v>1538.426493806</v>
      </c>
      <c r="G78">
        <v>1546.4515663628</v>
      </c>
      <c r="H78">
        <v>1554.8054354703</v>
      </c>
      <c r="I78">
        <v>1561.9111093477</v>
      </c>
      <c r="J78">
        <v>1538.3864428579</v>
      </c>
      <c r="K78">
        <v>1546.6599839188</v>
      </c>
      <c r="L78">
        <v>1554.7466296454</v>
      </c>
      <c r="M78">
        <v>1561.8737956167</v>
      </c>
    </row>
    <row r="79" spans="1:13">
      <c r="A79" t="s">
        <v>506</v>
      </c>
      <c r="B79">
        <v>1538.6283255472</v>
      </c>
      <c r="C79">
        <v>1546.4398905696</v>
      </c>
      <c r="D79">
        <v>1555.0017517525</v>
      </c>
      <c r="E79">
        <v>1562.0244544569</v>
      </c>
      <c r="F79">
        <v>1538.4272636388</v>
      </c>
      <c r="G79">
        <v>1546.4523442481</v>
      </c>
      <c r="H79">
        <v>1554.8046491589</v>
      </c>
      <c r="I79">
        <v>1561.8878882134</v>
      </c>
      <c r="J79">
        <v>1538.3868268131</v>
      </c>
      <c r="K79">
        <v>1546.6611520128</v>
      </c>
      <c r="L79">
        <v>1554.7454493066</v>
      </c>
      <c r="M79">
        <v>1561.8747889192</v>
      </c>
    </row>
    <row r="80" spans="1:13">
      <c r="A80" t="s">
        <v>507</v>
      </c>
      <c r="B80">
        <v>1538.6294815411</v>
      </c>
      <c r="C80">
        <v>1546.4396965768</v>
      </c>
      <c r="D80">
        <v>1555.0043093578</v>
      </c>
      <c r="E80">
        <v>1562.0395413441</v>
      </c>
      <c r="F80">
        <v>1538.43034486</v>
      </c>
      <c r="G80">
        <v>1546.4515663628</v>
      </c>
      <c r="H80">
        <v>1554.806025685</v>
      </c>
      <c r="I80">
        <v>1561.9144851905</v>
      </c>
      <c r="J80">
        <v>1538.3881763042</v>
      </c>
      <c r="K80">
        <v>1546.6599839188</v>
      </c>
      <c r="L80">
        <v>1554.7468276503</v>
      </c>
      <c r="M80">
        <v>1561.8813385388</v>
      </c>
    </row>
    <row r="81" spans="1:13">
      <c r="A81" t="s">
        <v>508</v>
      </c>
      <c r="B81">
        <v>1538.6302515771</v>
      </c>
      <c r="C81">
        <v>1546.4400864644</v>
      </c>
      <c r="D81">
        <v>1555.0043093578</v>
      </c>
      <c r="E81">
        <v>1562.0272331389</v>
      </c>
      <c r="F81">
        <v>1538.4280353546</v>
      </c>
      <c r="G81">
        <v>1546.4517603586</v>
      </c>
      <c r="H81">
        <v>1554.8044530618</v>
      </c>
      <c r="I81">
        <v>1561.9067440555</v>
      </c>
      <c r="J81">
        <v>1538.3862489982</v>
      </c>
      <c r="K81">
        <v>1546.6607639163</v>
      </c>
      <c r="L81">
        <v>1554.7464335629</v>
      </c>
      <c r="M81">
        <v>1561.8765737627</v>
      </c>
    </row>
    <row r="82" spans="1:13">
      <c r="A82" t="s">
        <v>509</v>
      </c>
      <c r="B82">
        <v>1538.6283255472</v>
      </c>
      <c r="C82">
        <v>1546.4379449382</v>
      </c>
      <c r="D82">
        <v>1555.0062766042</v>
      </c>
      <c r="E82">
        <v>1562.0238587492</v>
      </c>
      <c r="F82">
        <v>1538.4272636388</v>
      </c>
      <c r="G82">
        <v>1546.4511764695</v>
      </c>
      <c r="H82">
        <v>1554.8054354703</v>
      </c>
      <c r="I82">
        <v>1561.8785584359</v>
      </c>
      <c r="J82">
        <v>1538.3875984883</v>
      </c>
      <c r="K82">
        <v>1546.6607639163</v>
      </c>
      <c r="L82">
        <v>1554.7454493066</v>
      </c>
      <c r="M82">
        <v>1561.8759781677</v>
      </c>
    </row>
    <row r="83" spans="1:13">
      <c r="A83" t="s">
        <v>510</v>
      </c>
      <c r="B83">
        <v>1538.6292895029</v>
      </c>
      <c r="C83">
        <v>1546.4391126969</v>
      </c>
      <c r="D83">
        <v>1554.9999806639</v>
      </c>
      <c r="E83">
        <v>1562.0151230478</v>
      </c>
      <c r="F83">
        <v>1538.4278414845</v>
      </c>
      <c r="G83">
        <v>1546.4509824738</v>
      </c>
      <c r="H83">
        <v>1554.806223705</v>
      </c>
      <c r="I83">
        <v>1561.9049572029</v>
      </c>
      <c r="J83">
        <v>1538.3849013926</v>
      </c>
      <c r="K83">
        <v>1546.6590117768</v>
      </c>
      <c r="L83">
        <v>1554.7470237329</v>
      </c>
      <c r="M83">
        <v>1561.8807429402</v>
      </c>
    </row>
    <row r="84" spans="1:13">
      <c r="A84" t="s">
        <v>511</v>
      </c>
      <c r="B84">
        <v>1538.6285175852</v>
      </c>
      <c r="C84">
        <v>1546.4389187043</v>
      </c>
      <c r="D84">
        <v>1555.0056862374</v>
      </c>
      <c r="E84">
        <v>1562.0250501651</v>
      </c>
      <c r="F84">
        <v>1538.4278414845</v>
      </c>
      <c r="G84">
        <v>1546.4513704651</v>
      </c>
      <c r="H84">
        <v>1554.8058295875</v>
      </c>
      <c r="I84">
        <v>1561.9049572029</v>
      </c>
      <c r="J84">
        <v>1538.3881763042</v>
      </c>
      <c r="K84">
        <v>1546.6603739174</v>
      </c>
      <c r="L84">
        <v>1554.7446630559</v>
      </c>
      <c r="M84">
        <v>1561.8769714729</v>
      </c>
    </row>
    <row r="85" spans="1:13">
      <c r="A85" t="s">
        <v>512</v>
      </c>
      <c r="B85">
        <v>1538.6292895029</v>
      </c>
      <c r="C85">
        <v>1546.4393066895</v>
      </c>
      <c r="D85">
        <v>1555.0005710263</v>
      </c>
      <c r="E85">
        <v>1562.0240566716</v>
      </c>
      <c r="F85">
        <v>1538.4286132009</v>
      </c>
      <c r="G85">
        <v>1546.4511764695</v>
      </c>
      <c r="H85">
        <v>1554.8038628482</v>
      </c>
      <c r="I85">
        <v>1561.8914599045</v>
      </c>
      <c r="J85">
        <v>1538.3881763042</v>
      </c>
      <c r="K85">
        <v>1546.658817729</v>
      </c>
      <c r="L85">
        <v>1554.7460394758</v>
      </c>
      <c r="M85">
        <v>1561.8785584359</v>
      </c>
    </row>
    <row r="86" spans="1:13">
      <c r="A86" t="s">
        <v>513</v>
      </c>
      <c r="B86">
        <v>1538.6279395887</v>
      </c>
      <c r="C86">
        <v>1546.4383348249</v>
      </c>
      <c r="D86">
        <v>1555.0054900896</v>
      </c>
      <c r="E86">
        <v>1562.0413285046</v>
      </c>
      <c r="F86">
        <v>1538.4284193306</v>
      </c>
      <c r="G86">
        <v>1546.4515663628</v>
      </c>
      <c r="H86">
        <v>1554.805239373</v>
      </c>
      <c r="I86">
        <v>1561.8847123128</v>
      </c>
      <c r="J86">
        <v>1538.3887522384</v>
      </c>
      <c r="K86">
        <v>1546.6599839188</v>
      </c>
      <c r="L86">
        <v>1554.7446630559</v>
      </c>
      <c r="M86">
        <v>1561.8741933255</v>
      </c>
    </row>
    <row r="87" spans="1:13">
      <c r="A87" t="s">
        <v>514</v>
      </c>
      <c r="B87">
        <v>1538.6300595387</v>
      </c>
      <c r="C87">
        <v>1546.4400864644</v>
      </c>
      <c r="D87">
        <v>1555.0047035759</v>
      </c>
      <c r="E87">
        <v>1562.0405329169</v>
      </c>
      <c r="F87">
        <v>1538.428805189</v>
      </c>
      <c r="G87">
        <v>1546.4517603586</v>
      </c>
      <c r="H87">
        <v>1554.8058295875</v>
      </c>
      <c r="I87">
        <v>1561.9069419482</v>
      </c>
      <c r="J87">
        <v>1538.3870206729</v>
      </c>
      <c r="K87">
        <v>1546.6582336836</v>
      </c>
      <c r="L87">
        <v>1554.7474158981</v>
      </c>
      <c r="M87">
        <v>1561.8815364251</v>
      </c>
    </row>
    <row r="88" spans="1:13">
      <c r="A88" t="s">
        <v>515</v>
      </c>
      <c r="B88">
        <v>1538.6267854799</v>
      </c>
      <c r="C88">
        <v>1546.4369730753</v>
      </c>
      <c r="D88">
        <v>1555.0035228452</v>
      </c>
      <c r="E88">
        <v>1562.0316010451</v>
      </c>
      <c r="F88">
        <v>1538.4268796634</v>
      </c>
      <c r="G88">
        <v>1546.4494248049</v>
      </c>
      <c r="H88">
        <v>1554.8038628482</v>
      </c>
      <c r="I88">
        <v>1561.9083310789</v>
      </c>
      <c r="J88">
        <v>1538.3856730659</v>
      </c>
      <c r="K88">
        <v>1546.6603739174</v>
      </c>
      <c r="L88">
        <v>1554.7432866384</v>
      </c>
      <c r="M88">
        <v>1561.875582398</v>
      </c>
    </row>
    <row r="89" spans="1:13">
      <c r="A89" t="s">
        <v>516</v>
      </c>
      <c r="B89">
        <v>1538.6287115059</v>
      </c>
      <c r="C89">
        <v>1546.4381389306</v>
      </c>
      <c r="D89">
        <v>1555.0031286277</v>
      </c>
      <c r="E89">
        <v>1562.0208802172</v>
      </c>
      <c r="F89">
        <v>1538.428805189</v>
      </c>
      <c r="G89">
        <v>1546.4498146973</v>
      </c>
      <c r="H89">
        <v>1554.8058295875</v>
      </c>
      <c r="I89">
        <v>1561.8672460603</v>
      </c>
      <c r="J89">
        <v>1538.3870206729</v>
      </c>
      <c r="K89">
        <v>1546.6613479636</v>
      </c>
      <c r="L89">
        <v>1554.7446630559</v>
      </c>
      <c r="M89">
        <v>1561.8737956167</v>
      </c>
    </row>
    <row r="90" spans="1:13">
      <c r="A90" t="s">
        <v>517</v>
      </c>
      <c r="B90">
        <v>1538.629095582</v>
      </c>
      <c r="C90">
        <v>1546.4395025841</v>
      </c>
      <c r="D90">
        <v>1555.0017517525</v>
      </c>
      <c r="E90">
        <v>1562.0306075432</v>
      </c>
      <c r="F90">
        <v>1538.4272636388</v>
      </c>
      <c r="G90">
        <v>1546.4511764695</v>
      </c>
      <c r="H90">
        <v>1554.8068139203</v>
      </c>
      <c r="I90">
        <v>1561.9085309122</v>
      </c>
      <c r="J90">
        <v>1538.3849013926</v>
      </c>
      <c r="K90">
        <v>1546.6601798693</v>
      </c>
      <c r="L90">
        <v>1554.748204074</v>
      </c>
      <c r="M90">
        <v>1561.8771693581</v>
      </c>
    </row>
    <row r="91" spans="1:13">
      <c r="A91" t="s">
        <v>518</v>
      </c>
      <c r="B91">
        <v>1538.6292895029</v>
      </c>
      <c r="C91">
        <v>1546.4385288173</v>
      </c>
      <c r="D91">
        <v>1555.0043093578</v>
      </c>
      <c r="E91">
        <v>1562.0296159829</v>
      </c>
      <c r="F91">
        <v>1538.428805189</v>
      </c>
      <c r="G91">
        <v>1546.4503985853</v>
      </c>
      <c r="H91">
        <v>1554.806025685</v>
      </c>
      <c r="I91">
        <v>1561.9049572029</v>
      </c>
      <c r="J91">
        <v>1538.3883682822</v>
      </c>
      <c r="K91">
        <v>1546.6599839188</v>
      </c>
      <c r="L91">
        <v>1554.7468276503</v>
      </c>
      <c r="M91">
        <v>1561.8749868038</v>
      </c>
    </row>
    <row r="92" spans="1:13">
      <c r="A92" t="s">
        <v>519</v>
      </c>
      <c r="B92">
        <v>1538.6285175852</v>
      </c>
      <c r="C92">
        <v>1546.4402804573</v>
      </c>
      <c r="D92">
        <v>1555.0048997235</v>
      </c>
      <c r="E92">
        <v>1562.0202845121</v>
      </c>
      <c r="F92">
        <v>1538.4280353546</v>
      </c>
      <c r="G92">
        <v>1546.4533161303</v>
      </c>
      <c r="H92">
        <v>1554.8054354703</v>
      </c>
      <c r="I92">
        <v>1561.8946358325</v>
      </c>
      <c r="J92">
        <v>1538.3875984883</v>
      </c>
      <c r="K92">
        <v>1546.6599839188</v>
      </c>
      <c r="L92">
        <v>1554.7454493066</v>
      </c>
      <c r="M92">
        <v>1561.8763758777</v>
      </c>
    </row>
    <row r="93" spans="1:13">
      <c r="A93" t="s">
        <v>520</v>
      </c>
      <c r="B93">
        <v>1538.6287115059</v>
      </c>
      <c r="C93">
        <v>1546.4387228098</v>
      </c>
      <c r="D93">
        <v>1555.0025382633</v>
      </c>
      <c r="E93">
        <v>1562.0179036369</v>
      </c>
      <c r="F93">
        <v>1538.4280353546</v>
      </c>
      <c r="G93">
        <v>1546.4511764695</v>
      </c>
      <c r="H93">
        <v>1554.8054354703</v>
      </c>
      <c r="I93">
        <v>1561.8984073851</v>
      </c>
      <c r="J93">
        <v>1538.3875984883</v>
      </c>
      <c r="K93">
        <v>1546.6599839188</v>
      </c>
      <c r="L93">
        <v>1554.7450571423</v>
      </c>
      <c r="M93">
        <v>1561.8747889192</v>
      </c>
    </row>
    <row r="94" spans="1:13">
      <c r="A94" t="s">
        <v>521</v>
      </c>
      <c r="B94">
        <v>1538.6287115059</v>
      </c>
      <c r="C94">
        <v>1546.4412523243</v>
      </c>
      <c r="D94">
        <v>1555.0045055053</v>
      </c>
      <c r="E94">
        <v>1562.0179036369</v>
      </c>
      <c r="F94">
        <v>1538.4272636388</v>
      </c>
      <c r="G94">
        <v>1546.4537060247</v>
      </c>
      <c r="H94">
        <v>1554.803468732</v>
      </c>
      <c r="I94">
        <v>1561.8938423343</v>
      </c>
      <c r="J94">
        <v>1538.3875984883</v>
      </c>
      <c r="K94">
        <v>1546.6607639163</v>
      </c>
      <c r="L94">
        <v>1554.7456473112</v>
      </c>
      <c r="M94">
        <v>1561.8735977324</v>
      </c>
    </row>
    <row r="95" spans="1:13">
      <c r="A95" t="s">
        <v>522</v>
      </c>
      <c r="B95">
        <v>1538.6287115059</v>
      </c>
      <c r="C95">
        <v>1546.4391126969</v>
      </c>
      <c r="D95">
        <v>1555.0029324805</v>
      </c>
      <c r="E95">
        <v>1562.0169101524</v>
      </c>
      <c r="F95">
        <v>1538.4286132009</v>
      </c>
      <c r="G95">
        <v>1546.4515663628</v>
      </c>
      <c r="H95">
        <v>1554.8074041361</v>
      </c>
      <c r="I95">
        <v>1561.9025747391</v>
      </c>
      <c r="J95">
        <v>1538.3875984883</v>
      </c>
      <c r="K95">
        <v>1546.6601798693</v>
      </c>
      <c r="L95">
        <v>1554.7454493066</v>
      </c>
      <c r="M95">
        <v>1561.8765737627</v>
      </c>
    </row>
    <row r="96" spans="1:13">
      <c r="A96" t="s">
        <v>523</v>
      </c>
      <c r="B96">
        <v>1538.6287115059</v>
      </c>
      <c r="C96">
        <v>1546.4395025841</v>
      </c>
      <c r="D96">
        <v>1555.0023421163</v>
      </c>
      <c r="E96">
        <v>1562.0335861123</v>
      </c>
      <c r="F96">
        <v>1538.4282273426</v>
      </c>
      <c r="G96">
        <v>1546.4513704651</v>
      </c>
      <c r="H96">
        <v>1554.8056334901</v>
      </c>
      <c r="I96">
        <v>1561.9180570032</v>
      </c>
      <c r="J96">
        <v>1538.3866348355</v>
      </c>
      <c r="K96">
        <v>1546.6590117768</v>
      </c>
      <c r="L96">
        <v>1554.7464335629</v>
      </c>
      <c r="M96">
        <v>1561.8821320243</v>
      </c>
    </row>
    <row r="97" spans="1:13">
      <c r="A97" t="s">
        <v>524</v>
      </c>
      <c r="B97">
        <v>1538.6294815411</v>
      </c>
      <c r="C97">
        <v>1546.4379449382</v>
      </c>
      <c r="D97">
        <v>1555.0045055053</v>
      </c>
      <c r="E97">
        <v>1562.0296159829</v>
      </c>
      <c r="F97">
        <v>1538.4266876758</v>
      </c>
      <c r="G97">
        <v>1546.4509824738</v>
      </c>
      <c r="H97">
        <v>1554.8058295875</v>
      </c>
      <c r="I97">
        <v>1561.8944379429</v>
      </c>
      <c r="J97">
        <v>1538.3862489982</v>
      </c>
      <c r="K97">
        <v>1546.6611520128</v>
      </c>
      <c r="L97">
        <v>1554.7474158981</v>
      </c>
      <c r="M97">
        <v>1561.8730021397</v>
      </c>
    </row>
    <row r="98" spans="1:13">
      <c r="A98" t="s">
        <v>525</v>
      </c>
      <c r="B98">
        <v>1538.6281335093</v>
      </c>
      <c r="C98">
        <v>1546.4387228098</v>
      </c>
      <c r="D98">
        <v>1554.9997845175</v>
      </c>
      <c r="E98">
        <v>1562.0321967588</v>
      </c>
      <c r="F98">
        <v>1538.4274575088</v>
      </c>
      <c r="G98">
        <v>1546.4525382441</v>
      </c>
      <c r="H98">
        <v>1554.8050432757</v>
      </c>
      <c r="I98">
        <v>1561.9097202121</v>
      </c>
      <c r="J98">
        <v>1538.3883682822</v>
      </c>
      <c r="K98">
        <v>1546.6607639163</v>
      </c>
      <c r="L98">
        <v>1554.7444669739</v>
      </c>
      <c r="M98">
        <v>1561.877764954</v>
      </c>
    </row>
    <row r="99" spans="1:13">
      <c r="A99" t="s">
        <v>526</v>
      </c>
      <c r="B99">
        <v>1538.6294815411</v>
      </c>
      <c r="C99">
        <v>1546.4396965768</v>
      </c>
      <c r="D99">
        <v>1555.0050958711</v>
      </c>
      <c r="E99">
        <v>1562.0317989694</v>
      </c>
      <c r="F99">
        <v>1538.4289971771</v>
      </c>
      <c r="G99">
        <v>1546.4527322401</v>
      </c>
      <c r="H99">
        <v>1554.807010018</v>
      </c>
      <c r="I99">
        <v>1561.9035680782</v>
      </c>
      <c r="J99">
        <v>1538.3862489982</v>
      </c>
      <c r="K99">
        <v>1546.6599839188</v>
      </c>
      <c r="L99">
        <v>1554.7470237329</v>
      </c>
      <c r="M99">
        <v>1561.8773691834</v>
      </c>
    </row>
    <row r="100" spans="1:13">
      <c r="A100" t="s">
        <v>527</v>
      </c>
      <c r="B100">
        <v>1538.6285175852</v>
      </c>
      <c r="C100">
        <v>1546.4379449382</v>
      </c>
      <c r="D100">
        <v>1555.0050958711</v>
      </c>
      <c r="E100">
        <v>1562.0300118307</v>
      </c>
      <c r="F100">
        <v>1538.4291910476</v>
      </c>
      <c r="G100">
        <v>1546.4503985853</v>
      </c>
      <c r="H100">
        <v>1554.8064198026</v>
      </c>
      <c r="I100">
        <v>1561.9111093477</v>
      </c>
      <c r="J100">
        <v>1538.3874046284</v>
      </c>
      <c r="K100">
        <v>1546.6599839188</v>
      </c>
      <c r="L100">
        <v>1554.7470237329</v>
      </c>
      <c r="M100">
        <v>1561.8805431141</v>
      </c>
    </row>
    <row r="101" spans="1:13">
      <c r="A101" t="s">
        <v>528</v>
      </c>
      <c r="B101">
        <v>1538.6275555132</v>
      </c>
      <c r="C101">
        <v>1546.4395025841</v>
      </c>
      <c r="D101">
        <v>1555.0017517525</v>
      </c>
      <c r="E101">
        <v>1562.0188951823</v>
      </c>
      <c r="F101">
        <v>1538.4291910476</v>
      </c>
      <c r="G101">
        <v>1546.4519543544</v>
      </c>
      <c r="H101">
        <v>1554.8040589452</v>
      </c>
      <c r="I101">
        <v>1561.9045594784</v>
      </c>
      <c r="J101">
        <v>1538.3875984883</v>
      </c>
      <c r="K101">
        <v>1546.6590117768</v>
      </c>
      <c r="L101">
        <v>1554.7454493066</v>
      </c>
      <c r="M101">
        <v>1561.8732000239</v>
      </c>
    </row>
    <row r="102" spans="1:13">
      <c r="A102" t="s">
        <v>529</v>
      </c>
      <c r="B102">
        <v>1538.6294815411</v>
      </c>
      <c r="C102">
        <v>1546.4387228098</v>
      </c>
      <c r="D102">
        <v>1555.0048997235</v>
      </c>
      <c r="E102">
        <v>1562.0171080731</v>
      </c>
      <c r="F102">
        <v>1538.4289971771</v>
      </c>
      <c r="G102">
        <v>1546.4511764695</v>
      </c>
      <c r="H102">
        <v>1554.8056334901</v>
      </c>
      <c r="I102">
        <v>1561.9140874611</v>
      </c>
      <c r="J102">
        <v>1538.3881763042</v>
      </c>
      <c r="K102">
        <v>1546.6593998725</v>
      </c>
      <c r="L102">
        <v>1554.7462374805</v>
      </c>
      <c r="M102">
        <v>1561.8807429402</v>
      </c>
    </row>
    <row r="103" spans="1:13">
      <c r="A103" t="s">
        <v>530</v>
      </c>
      <c r="B103">
        <v>1538.6308295752</v>
      </c>
      <c r="C103">
        <v>1546.4396965768</v>
      </c>
      <c r="D103">
        <v>1555.0017517525</v>
      </c>
      <c r="E103">
        <v>1562.0447029698</v>
      </c>
      <c r="F103">
        <v>1538.43034486</v>
      </c>
      <c r="G103">
        <v>1546.4527322401</v>
      </c>
      <c r="H103">
        <v>1554.8054354703</v>
      </c>
      <c r="I103">
        <v>1561.9257982503</v>
      </c>
      <c r="J103">
        <v>1538.3887522384</v>
      </c>
      <c r="K103">
        <v>1546.658817729</v>
      </c>
      <c r="L103">
        <v>1554.7462374805</v>
      </c>
      <c r="M103">
        <v>1561.8807429402</v>
      </c>
    </row>
    <row r="104" spans="1:13">
      <c r="A104" t="s">
        <v>531</v>
      </c>
      <c r="B104">
        <v>1538.6292895029</v>
      </c>
      <c r="C104">
        <v>1546.4381389306</v>
      </c>
      <c r="D104">
        <v>1555.0050958711</v>
      </c>
      <c r="E104">
        <v>1562.0274310621</v>
      </c>
      <c r="F104">
        <v>1538.4280353546</v>
      </c>
      <c r="G104">
        <v>1546.4505925808</v>
      </c>
      <c r="H104">
        <v>1554.806223705</v>
      </c>
      <c r="I104">
        <v>1561.8785584359</v>
      </c>
      <c r="J104">
        <v>1538.3862489982</v>
      </c>
      <c r="K104">
        <v>1546.6609579645</v>
      </c>
      <c r="L104">
        <v>1554.7456473112</v>
      </c>
      <c r="M104">
        <v>1561.8757802828</v>
      </c>
    </row>
    <row r="105" spans="1:13">
      <c r="A105" t="s">
        <v>532</v>
      </c>
      <c r="B105">
        <v>1538.629095582</v>
      </c>
      <c r="C105">
        <v>1546.4379449382</v>
      </c>
      <c r="D105">
        <v>1555.0050958711</v>
      </c>
      <c r="E105">
        <v>1562.0294161187</v>
      </c>
      <c r="F105">
        <v>1538.4278414845</v>
      </c>
      <c r="G105">
        <v>1546.4496188001</v>
      </c>
      <c r="H105">
        <v>1554.8076002339</v>
      </c>
      <c r="I105">
        <v>1561.913689732</v>
      </c>
      <c r="J105">
        <v>1538.3868268131</v>
      </c>
      <c r="K105">
        <v>1546.6590117768</v>
      </c>
      <c r="L105">
        <v>1554.7470237329</v>
      </c>
      <c r="M105">
        <v>1561.8791540328</v>
      </c>
    </row>
    <row r="106" spans="1:13">
      <c r="A106" t="s">
        <v>533</v>
      </c>
      <c r="B106">
        <v>1538.6294815411</v>
      </c>
      <c r="C106">
        <v>1546.4410583312</v>
      </c>
      <c r="D106">
        <v>1555.0031286277</v>
      </c>
      <c r="E106">
        <v>1562.0274310621</v>
      </c>
      <c r="F106">
        <v>1538.4280353546</v>
      </c>
      <c r="G106">
        <v>1546.4540959193</v>
      </c>
      <c r="H106">
        <v>1554.8056334901</v>
      </c>
      <c r="I106">
        <v>1561.8563296084</v>
      </c>
      <c r="J106">
        <v>1538.3843235792</v>
      </c>
      <c r="K106">
        <v>1546.6599839188</v>
      </c>
      <c r="L106">
        <v>1554.7450571423</v>
      </c>
      <c r="M106">
        <v>1561.870024183</v>
      </c>
    </row>
    <row r="107" spans="1:13">
      <c r="A107" t="s">
        <v>534</v>
      </c>
      <c r="B107">
        <v>1538.6294815411</v>
      </c>
      <c r="C107">
        <v>1546.4387228098</v>
      </c>
      <c r="D107">
        <v>1555.0072611908</v>
      </c>
      <c r="E107">
        <v>1562.0310053319</v>
      </c>
      <c r="F107">
        <v>1538.4266876758</v>
      </c>
      <c r="G107">
        <v>1546.4517603586</v>
      </c>
      <c r="H107">
        <v>1554.8046491589</v>
      </c>
      <c r="I107">
        <v>1561.8845144257</v>
      </c>
      <c r="J107">
        <v>1538.3856730659</v>
      </c>
      <c r="K107">
        <v>1546.66212606</v>
      </c>
      <c r="L107">
        <v>1554.7462374805</v>
      </c>
      <c r="M107">
        <v>1561.8767735878</v>
      </c>
    </row>
    <row r="108" spans="1:13">
      <c r="A108" t="s">
        <v>535</v>
      </c>
      <c r="B108">
        <v>1538.6289035439</v>
      </c>
      <c r="C108">
        <v>1546.4383348249</v>
      </c>
      <c r="D108">
        <v>1555.0086380757</v>
      </c>
      <c r="E108">
        <v>1562.0317989694</v>
      </c>
      <c r="F108">
        <v>1538.4282273426</v>
      </c>
      <c r="G108">
        <v>1546.4500086926</v>
      </c>
      <c r="H108">
        <v>1554.8068139203</v>
      </c>
      <c r="I108">
        <v>1561.8616898446</v>
      </c>
      <c r="J108">
        <v>1538.3864428579</v>
      </c>
      <c r="K108">
        <v>1546.657843686</v>
      </c>
      <c r="L108">
        <v>1554.747809986</v>
      </c>
      <c r="M108">
        <v>1561.8720088395</v>
      </c>
    </row>
    <row r="109" spans="1:13">
      <c r="A109" t="s">
        <v>536</v>
      </c>
      <c r="B109">
        <v>1538.6302515771</v>
      </c>
      <c r="C109">
        <v>1546.4383348249</v>
      </c>
      <c r="D109">
        <v>1555.0033247749</v>
      </c>
      <c r="E109">
        <v>1562.0331883223</v>
      </c>
      <c r="F109">
        <v>1538.4295750241</v>
      </c>
      <c r="G109">
        <v>1546.4513704651</v>
      </c>
      <c r="H109">
        <v>1554.8056334901</v>
      </c>
      <c r="I109">
        <v>1561.9144851905</v>
      </c>
      <c r="J109">
        <v>1538.3875984883</v>
      </c>
      <c r="K109">
        <v>1546.6590117768</v>
      </c>
      <c r="L109">
        <v>1554.7446630559</v>
      </c>
      <c r="M109">
        <v>1561.8779647794</v>
      </c>
    </row>
    <row r="110" spans="1:13">
      <c r="A110" t="s">
        <v>537</v>
      </c>
      <c r="B110">
        <v>1538.6281335093</v>
      </c>
      <c r="C110">
        <v>1546.4393066895</v>
      </c>
      <c r="D110">
        <v>1555.0058823853</v>
      </c>
      <c r="E110">
        <v>1562.0413285046</v>
      </c>
      <c r="F110">
        <v>1538.4299608831</v>
      </c>
      <c r="G110">
        <v>1546.4509824738</v>
      </c>
      <c r="H110">
        <v>1554.8064198026</v>
      </c>
      <c r="I110">
        <v>1561.9123005917</v>
      </c>
      <c r="J110">
        <v>1538.3862489982</v>
      </c>
      <c r="K110">
        <v>1546.6592058246</v>
      </c>
      <c r="L110">
        <v>1554.7460394758</v>
      </c>
      <c r="M110">
        <v>1561.8801473421</v>
      </c>
    </row>
    <row r="111" spans="1:13">
      <c r="A111" t="s">
        <v>538</v>
      </c>
      <c r="B111">
        <v>1538.6304436155</v>
      </c>
      <c r="C111">
        <v>1546.4383348249</v>
      </c>
      <c r="D111">
        <v>1555.0037189925</v>
      </c>
      <c r="E111">
        <v>1562.0395413441</v>
      </c>
      <c r="F111">
        <v>1538.4295750241</v>
      </c>
      <c r="G111">
        <v>1546.4515663628</v>
      </c>
      <c r="H111">
        <v>1554.8056334901</v>
      </c>
      <c r="I111">
        <v>1561.8864991191</v>
      </c>
      <c r="J111">
        <v>1538.3877904662</v>
      </c>
      <c r="K111">
        <v>1546.6607639163</v>
      </c>
      <c r="L111">
        <v>1554.7464335629</v>
      </c>
      <c r="M111">
        <v>1561.8753845132</v>
      </c>
    </row>
    <row r="112" spans="1:13">
      <c r="A112" t="s">
        <v>539</v>
      </c>
      <c r="B112">
        <v>1538.6273634754</v>
      </c>
      <c r="C112">
        <v>1546.4406684432</v>
      </c>
      <c r="D112">
        <v>1555.0029324805</v>
      </c>
      <c r="E112">
        <v>1562.0147272075</v>
      </c>
      <c r="F112">
        <v>1538.4272636388</v>
      </c>
      <c r="G112">
        <v>1546.4517603586</v>
      </c>
      <c r="H112">
        <v>1554.8066159002</v>
      </c>
      <c r="I112">
        <v>1561.8956291615</v>
      </c>
      <c r="J112">
        <v>1538.3887522384</v>
      </c>
      <c r="K112">
        <v>1546.6613479636</v>
      </c>
      <c r="L112">
        <v>1554.747809986</v>
      </c>
      <c r="M112">
        <v>1561.8791540328</v>
      </c>
    </row>
    <row r="113" spans="1:13">
      <c r="A113" t="s">
        <v>540</v>
      </c>
      <c r="B113">
        <v>1538.6294815411</v>
      </c>
      <c r="C113">
        <v>1546.4365831893</v>
      </c>
      <c r="D113">
        <v>1555.0035228452</v>
      </c>
      <c r="E113">
        <v>1562.0310053319</v>
      </c>
      <c r="F113">
        <v>1538.4291910476</v>
      </c>
      <c r="G113">
        <v>1546.4496188001</v>
      </c>
      <c r="H113">
        <v>1554.8058295875</v>
      </c>
      <c r="I113">
        <v>1561.9132939431</v>
      </c>
      <c r="J113">
        <v>1538.3868268131</v>
      </c>
      <c r="K113">
        <v>1546.6590117768</v>
      </c>
      <c r="L113">
        <v>1554.7454493066</v>
      </c>
      <c r="M113">
        <v>1561.8735977324</v>
      </c>
    </row>
    <row r="114" spans="1:13">
      <c r="A114" t="s">
        <v>541</v>
      </c>
      <c r="B114">
        <v>1538.6296735793</v>
      </c>
      <c r="C114">
        <v>1546.4385288173</v>
      </c>
      <c r="D114">
        <v>1555.0031286277</v>
      </c>
      <c r="E114">
        <v>1562.0450988252</v>
      </c>
      <c r="F114">
        <v>1538.4282273426</v>
      </c>
      <c r="G114">
        <v>1546.4509824738</v>
      </c>
      <c r="H114">
        <v>1554.8085826464</v>
      </c>
      <c r="I114">
        <v>1561.8988051065</v>
      </c>
      <c r="J114">
        <v>1538.3870206729</v>
      </c>
      <c r="K114">
        <v>1546.6607639163</v>
      </c>
      <c r="L114">
        <v>1554.7480060688</v>
      </c>
      <c r="M114">
        <v>1561.8797496302</v>
      </c>
    </row>
    <row r="115" spans="1:13">
      <c r="A115" t="s">
        <v>542</v>
      </c>
      <c r="B115">
        <v>1538.6289035439</v>
      </c>
      <c r="C115">
        <v>1546.4383348249</v>
      </c>
      <c r="D115">
        <v>1555.0009652425</v>
      </c>
      <c r="E115">
        <v>1562.0405329169</v>
      </c>
      <c r="F115">
        <v>1538.4282273426</v>
      </c>
      <c r="G115">
        <v>1546.450202688</v>
      </c>
      <c r="H115">
        <v>1554.806025685</v>
      </c>
      <c r="I115">
        <v>1561.9077354597</v>
      </c>
      <c r="J115">
        <v>1538.3875984883</v>
      </c>
      <c r="K115">
        <v>1546.658817729</v>
      </c>
      <c r="L115">
        <v>1554.7468276503</v>
      </c>
      <c r="M115">
        <v>1561.8749868038</v>
      </c>
    </row>
    <row r="116" spans="1:13">
      <c r="A116" t="s">
        <v>543</v>
      </c>
      <c r="B116">
        <v>1538.6277475509</v>
      </c>
      <c r="C116">
        <v>1546.4383348249</v>
      </c>
      <c r="D116">
        <v>1555.0011613892</v>
      </c>
      <c r="E116">
        <v>1562.0312032561</v>
      </c>
      <c r="F116">
        <v>1538.4284193306</v>
      </c>
      <c r="G116">
        <v>1546.4513704651</v>
      </c>
      <c r="H116">
        <v>1554.805239373</v>
      </c>
      <c r="I116">
        <v>1561.9013854501</v>
      </c>
      <c r="J116">
        <v>1538.3868268131</v>
      </c>
      <c r="K116">
        <v>1546.6597898708</v>
      </c>
      <c r="L116">
        <v>1554.7460394758</v>
      </c>
      <c r="M116">
        <v>1561.8733998481</v>
      </c>
    </row>
    <row r="117" spans="1:13">
      <c r="A117" t="s">
        <v>544</v>
      </c>
      <c r="B117">
        <v>1538.6312155352</v>
      </c>
      <c r="C117">
        <v>1546.4385288173</v>
      </c>
      <c r="D117">
        <v>1555.0041132103</v>
      </c>
      <c r="E117">
        <v>1562.036960544</v>
      </c>
      <c r="F117">
        <v>1538.430922708</v>
      </c>
      <c r="G117">
        <v>1546.4509824738</v>
      </c>
      <c r="H117">
        <v>1554.8048471785</v>
      </c>
      <c r="I117">
        <v>1561.9039658022</v>
      </c>
      <c r="J117">
        <v>1538.3879824441</v>
      </c>
      <c r="K117">
        <v>1546.6613479636</v>
      </c>
      <c r="L117">
        <v>1554.7458433935</v>
      </c>
      <c r="M117">
        <v>1561.8753845132</v>
      </c>
    </row>
    <row r="118" spans="1:13">
      <c r="A118" t="s">
        <v>545</v>
      </c>
      <c r="B118">
        <v>1538.6294815411</v>
      </c>
      <c r="C118">
        <v>1546.4381389306</v>
      </c>
      <c r="D118">
        <v>1555.0011613892</v>
      </c>
      <c r="E118">
        <v>1562.0288204072</v>
      </c>
      <c r="F118">
        <v>1538.4286132009</v>
      </c>
      <c r="G118">
        <v>1546.4500086926</v>
      </c>
      <c r="H118">
        <v>1554.8054354703</v>
      </c>
      <c r="I118">
        <v>1561.8986052757</v>
      </c>
      <c r="J118">
        <v>1538.3881763042</v>
      </c>
      <c r="K118">
        <v>1546.6597898708</v>
      </c>
      <c r="L118">
        <v>1554.748204074</v>
      </c>
      <c r="M118">
        <v>1561.8732000239</v>
      </c>
    </row>
    <row r="119" spans="1:13">
      <c r="A119" t="s">
        <v>546</v>
      </c>
      <c r="B119">
        <v>1538.6296735793</v>
      </c>
      <c r="C119">
        <v>1546.4396965768</v>
      </c>
      <c r="D119">
        <v>1555.0041132103</v>
      </c>
      <c r="E119">
        <v>1562.0395413441</v>
      </c>
      <c r="F119">
        <v>1538.4286132009</v>
      </c>
      <c r="G119">
        <v>1546.4519543544</v>
      </c>
      <c r="H119">
        <v>1554.8081904503</v>
      </c>
      <c r="I119">
        <v>1561.9216307724</v>
      </c>
      <c r="J119">
        <v>1538.3881763042</v>
      </c>
      <c r="K119">
        <v>1546.6603739174</v>
      </c>
      <c r="L119">
        <v>1554.748204074</v>
      </c>
      <c r="M119">
        <v>1561.882727624</v>
      </c>
    </row>
    <row r="120" spans="1:13">
      <c r="A120" t="s">
        <v>547</v>
      </c>
      <c r="B120">
        <v>1538.6294815411</v>
      </c>
      <c r="C120">
        <v>1546.4396965768</v>
      </c>
      <c r="D120">
        <v>1555.0043093578</v>
      </c>
      <c r="E120">
        <v>1562.0065873024</v>
      </c>
      <c r="F120">
        <v>1538.4289971771</v>
      </c>
      <c r="G120">
        <v>1546.4527322401</v>
      </c>
      <c r="H120">
        <v>1554.8058295875</v>
      </c>
      <c r="I120">
        <v>1561.8966205516</v>
      </c>
      <c r="J120">
        <v>1538.3881763042</v>
      </c>
      <c r="K120">
        <v>1546.6599839188</v>
      </c>
      <c r="L120">
        <v>1554.7458433935</v>
      </c>
      <c r="M120">
        <v>1561.8735977324</v>
      </c>
    </row>
    <row r="121" spans="1:13">
      <c r="A121" t="s">
        <v>548</v>
      </c>
      <c r="B121">
        <v>1538.629095582</v>
      </c>
      <c r="C121">
        <v>1546.4402804573</v>
      </c>
      <c r="D121">
        <v>1555.0048997235</v>
      </c>
      <c r="E121">
        <v>1562.0379521136</v>
      </c>
      <c r="F121">
        <v>1538.4276494966</v>
      </c>
      <c r="G121">
        <v>1546.4535120285</v>
      </c>
      <c r="H121">
        <v>1554.8054354703</v>
      </c>
      <c r="I121">
        <v>1561.9005900049</v>
      </c>
      <c r="J121">
        <v>1538.3858650433</v>
      </c>
      <c r="K121">
        <v>1546.6599839188</v>
      </c>
      <c r="L121">
        <v>1554.7448591379</v>
      </c>
      <c r="M121">
        <v>1561.8757802828</v>
      </c>
    </row>
    <row r="122" spans="1:13">
      <c r="A122" t="s">
        <v>549</v>
      </c>
      <c r="B122">
        <v>1538.6285175852</v>
      </c>
      <c r="C122">
        <v>1546.4395025841</v>
      </c>
      <c r="D122">
        <v>1555.0037189925</v>
      </c>
      <c r="E122">
        <v>1562.0423200797</v>
      </c>
      <c r="F122">
        <v>1538.4263018185</v>
      </c>
      <c r="G122">
        <v>1546.4527322401</v>
      </c>
      <c r="H122">
        <v>1554.8064198026</v>
      </c>
      <c r="I122">
        <v>1561.8916597334</v>
      </c>
      <c r="J122">
        <v>1538.3870206729</v>
      </c>
      <c r="K122">
        <v>1546.6611520128</v>
      </c>
      <c r="L122">
        <v>1554.7458433935</v>
      </c>
      <c r="M122">
        <v>1561.8757802828</v>
      </c>
    </row>
    <row r="123" spans="1:13">
      <c r="A123" t="s">
        <v>550</v>
      </c>
      <c r="B123">
        <v>1538.6277475509</v>
      </c>
      <c r="C123">
        <v>1546.4406684432</v>
      </c>
      <c r="D123">
        <v>1555.0017517525</v>
      </c>
      <c r="E123">
        <v>1562.0248503021</v>
      </c>
      <c r="F123">
        <v>1538.4291910476</v>
      </c>
      <c r="G123">
        <v>1546.453900021</v>
      </c>
      <c r="H123">
        <v>1554.805239373</v>
      </c>
      <c r="I123">
        <v>1561.87439121</v>
      </c>
      <c r="J123">
        <v>1538.3862489982</v>
      </c>
      <c r="K123">
        <v>1546.6613479636</v>
      </c>
      <c r="L123">
        <v>1554.7446630559</v>
      </c>
      <c r="M123">
        <v>1561.8789561471</v>
      </c>
    </row>
    <row r="124" spans="1:13">
      <c r="A124" t="s">
        <v>551</v>
      </c>
      <c r="B124">
        <v>1538.629095582</v>
      </c>
      <c r="C124">
        <v>1546.4393066895</v>
      </c>
      <c r="D124">
        <v>1555.0045055053</v>
      </c>
      <c r="E124">
        <v>1562.0393434178</v>
      </c>
      <c r="F124">
        <v>1538.4280353546</v>
      </c>
      <c r="G124">
        <v>1546.4517603586</v>
      </c>
      <c r="H124">
        <v>1554.8068139203</v>
      </c>
      <c r="I124">
        <v>1561.9192482578</v>
      </c>
      <c r="J124">
        <v>1538.3862489982</v>
      </c>
      <c r="K124">
        <v>1546.6613479636</v>
      </c>
      <c r="L124">
        <v>1554.7462374805</v>
      </c>
      <c r="M124">
        <v>1561.8835211109</v>
      </c>
    </row>
    <row r="125" spans="1:13">
      <c r="A125" t="s">
        <v>552</v>
      </c>
      <c r="B125">
        <v>1538.6273634754</v>
      </c>
      <c r="C125">
        <v>1546.4393066895</v>
      </c>
      <c r="D125">
        <v>1555.0056862374</v>
      </c>
      <c r="E125">
        <v>1562.0502604877</v>
      </c>
      <c r="F125">
        <v>1538.4291910476</v>
      </c>
      <c r="G125">
        <v>1546.4511764695</v>
      </c>
      <c r="H125">
        <v>1554.8058295875</v>
      </c>
      <c r="I125">
        <v>1561.9097202121</v>
      </c>
      <c r="J125">
        <v>1538.3881763042</v>
      </c>
      <c r="K125">
        <v>1546.6607639163</v>
      </c>
      <c r="L125">
        <v>1554.7460394758</v>
      </c>
      <c r="M125">
        <v>1561.8732000239</v>
      </c>
    </row>
    <row r="126" spans="1:13">
      <c r="A126" t="s">
        <v>553</v>
      </c>
      <c r="B126">
        <v>1538.629095582</v>
      </c>
      <c r="C126">
        <v>1546.4400864644</v>
      </c>
      <c r="D126">
        <v>1555.0029324805</v>
      </c>
      <c r="E126">
        <v>1562.0288204072</v>
      </c>
      <c r="F126">
        <v>1538.4291910476</v>
      </c>
      <c r="G126">
        <v>1546.4531221342</v>
      </c>
      <c r="H126">
        <v>1554.805239373</v>
      </c>
      <c r="I126">
        <v>1561.899200888</v>
      </c>
      <c r="J126">
        <v>1538.3868268131</v>
      </c>
      <c r="K126">
        <v>1546.6580377336</v>
      </c>
      <c r="L126">
        <v>1554.7472198155</v>
      </c>
      <c r="M126">
        <v>1561.87439121</v>
      </c>
    </row>
    <row r="127" spans="1:13">
      <c r="A127" t="s">
        <v>554</v>
      </c>
      <c r="B127">
        <v>1538.6279395887</v>
      </c>
      <c r="C127">
        <v>1546.4395025841</v>
      </c>
      <c r="D127">
        <v>1555.0023421163</v>
      </c>
      <c r="E127">
        <v>1562.0393434178</v>
      </c>
      <c r="F127">
        <v>1538.4291910476</v>
      </c>
      <c r="G127">
        <v>1546.4513704651</v>
      </c>
      <c r="H127">
        <v>1554.8054354703</v>
      </c>
      <c r="I127">
        <v>1561.9180570032</v>
      </c>
      <c r="J127">
        <v>1538.3887522384</v>
      </c>
      <c r="K127">
        <v>1546.6584277312</v>
      </c>
      <c r="L127">
        <v>1554.7468276503</v>
      </c>
      <c r="M127">
        <v>1561.8783605503</v>
      </c>
    </row>
    <row r="128" spans="1:13">
      <c r="A128" t="s">
        <v>555</v>
      </c>
      <c r="B128">
        <v>1538.6298675003</v>
      </c>
      <c r="C128">
        <v>1546.4393066895</v>
      </c>
      <c r="D128">
        <v>1555.0027363334</v>
      </c>
      <c r="E128">
        <v>1562.0216738444</v>
      </c>
      <c r="F128">
        <v>1538.4286132009</v>
      </c>
      <c r="G128">
        <v>1546.4523442481</v>
      </c>
      <c r="H128">
        <v>1554.8046491589</v>
      </c>
      <c r="I128">
        <v>1561.9228200923</v>
      </c>
      <c r="J128">
        <v>1538.3875984883</v>
      </c>
      <c r="K128">
        <v>1546.6613479636</v>
      </c>
      <c r="L128">
        <v>1554.7448591379</v>
      </c>
      <c r="M128">
        <v>1561.8795517444</v>
      </c>
    </row>
    <row r="129" spans="1:13">
      <c r="A129" t="s">
        <v>556</v>
      </c>
      <c r="B129">
        <v>1538.6287115059</v>
      </c>
      <c r="C129">
        <v>1546.4383348249</v>
      </c>
      <c r="D129">
        <v>1555.0029324805</v>
      </c>
      <c r="E129">
        <v>1562.0357691099</v>
      </c>
      <c r="F129">
        <v>1538.4291910476</v>
      </c>
      <c r="G129">
        <v>1546.4505925808</v>
      </c>
      <c r="H129">
        <v>1554.8068139203</v>
      </c>
      <c r="I129">
        <v>1561.9013854501</v>
      </c>
      <c r="J129">
        <v>1538.3887522384</v>
      </c>
      <c r="K129">
        <v>1546.6590117768</v>
      </c>
      <c r="L129">
        <v>1554.7462374805</v>
      </c>
      <c r="M129">
        <v>1561.8771693581</v>
      </c>
    </row>
    <row r="130" spans="1:13">
      <c r="A130" t="s">
        <v>557</v>
      </c>
      <c r="B130">
        <v>1538.6296735793</v>
      </c>
      <c r="C130">
        <v>1546.4379449382</v>
      </c>
      <c r="D130">
        <v>1555.0003748798</v>
      </c>
      <c r="E130">
        <v>1562.0371584697</v>
      </c>
      <c r="F130">
        <v>1538.4282273426</v>
      </c>
      <c r="G130">
        <v>1546.4498146973</v>
      </c>
      <c r="H130">
        <v>1554.8048471785</v>
      </c>
      <c r="I130">
        <v>1561.9045594784</v>
      </c>
      <c r="J130">
        <v>1538.3870206729</v>
      </c>
      <c r="K130">
        <v>1546.6593998725</v>
      </c>
      <c r="L130">
        <v>1554.7468276503</v>
      </c>
      <c r="M130">
        <v>1561.8751846885</v>
      </c>
    </row>
    <row r="131" spans="1:13">
      <c r="A131" t="s">
        <v>558</v>
      </c>
      <c r="B131">
        <v>1538.6294815411</v>
      </c>
      <c r="C131">
        <v>1546.4393066895</v>
      </c>
      <c r="D131">
        <v>1555.0062766042</v>
      </c>
      <c r="E131">
        <v>1562.0349754683</v>
      </c>
      <c r="F131">
        <v>1538.4297670125</v>
      </c>
      <c r="G131">
        <v>1546.4511764695</v>
      </c>
      <c r="H131">
        <v>1554.8056334901</v>
      </c>
      <c r="I131">
        <v>1561.9047593107</v>
      </c>
      <c r="J131">
        <v>1538.3868268131</v>
      </c>
      <c r="K131">
        <v>1546.6580377336</v>
      </c>
      <c r="L131">
        <v>1554.7464335629</v>
      </c>
      <c r="M131">
        <v>1561.8739935011</v>
      </c>
    </row>
    <row r="132" spans="1:13">
      <c r="A132" t="s">
        <v>559</v>
      </c>
      <c r="B132">
        <v>1538.6298675003</v>
      </c>
      <c r="C132">
        <v>1546.4420321012</v>
      </c>
      <c r="D132">
        <v>1555.0054900896</v>
      </c>
      <c r="E132">
        <v>1562.0419242257</v>
      </c>
      <c r="F132">
        <v>1538.4291910476</v>
      </c>
      <c r="G132">
        <v>1546.4550678038</v>
      </c>
      <c r="H132">
        <v>1554.8054354703</v>
      </c>
      <c r="I132">
        <v>1561.9142853557</v>
      </c>
      <c r="J132">
        <v>1538.3856730659</v>
      </c>
      <c r="K132">
        <v>1546.6613479636</v>
      </c>
      <c r="L132">
        <v>1554.7460394758</v>
      </c>
      <c r="M132">
        <v>1561.8815364251</v>
      </c>
    </row>
    <row r="133" spans="1:13">
      <c r="A133" t="s">
        <v>560</v>
      </c>
      <c r="B133">
        <v>1538.6300595387</v>
      </c>
      <c r="C133">
        <v>1546.4404744502</v>
      </c>
      <c r="D133">
        <v>1555.0011613892</v>
      </c>
      <c r="E133">
        <v>1562.0228652571</v>
      </c>
      <c r="F133">
        <v>1538.4293830358</v>
      </c>
      <c r="G133">
        <v>1546.4529281381</v>
      </c>
      <c r="H133">
        <v>1554.8077963318</v>
      </c>
      <c r="I133">
        <v>1561.8868948943</v>
      </c>
      <c r="J133">
        <v>1538.3870206729</v>
      </c>
      <c r="K133">
        <v>1546.6597898708</v>
      </c>
      <c r="L133">
        <v>1554.7460394758</v>
      </c>
      <c r="M133">
        <v>1561.8732000239</v>
      </c>
    </row>
    <row r="134" spans="1:13">
      <c r="A134" t="s">
        <v>561</v>
      </c>
      <c r="B134">
        <v>1538.6304436155</v>
      </c>
      <c r="C134">
        <v>1546.4402804573</v>
      </c>
      <c r="D134">
        <v>1555.0029324805</v>
      </c>
      <c r="E134">
        <v>1562.0300118307</v>
      </c>
      <c r="F134">
        <v>1538.4286132009</v>
      </c>
      <c r="G134">
        <v>1546.4533161303</v>
      </c>
      <c r="H134">
        <v>1554.8046491589</v>
      </c>
      <c r="I134">
        <v>1561.8968203819</v>
      </c>
      <c r="J134">
        <v>1538.3862489982</v>
      </c>
      <c r="K134">
        <v>1546.6607639163</v>
      </c>
      <c r="L134">
        <v>1554.7458433935</v>
      </c>
      <c r="M134">
        <v>1561.8745890945</v>
      </c>
    </row>
    <row r="135" spans="1:13">
      <c r="A135" t="s">
        <v>562</v>
      </c>
      <c r="B135">
        <v>1538.6277475509</v>
      </c>
      <c r="C135">
        <v>1546.4383348249</v>
      </c>
      <c r="D135">
        <v>1555.0001787333</v>
      </c>
      <c r="E135">
        <v>1562.0181015578</v>
      </c>
      <c r="F135">
        <v>1538.4291910476</v>
      </c>
      <c r="G135">
        <v>1546.4507865764</v>
      </c>
      <c r="H135">
        <v>1554.8056334901</v>
      </c>
      <c r="I135">
        <v>1561.9007898362</v>
      </c>
      <c r="J135">
        <v>1538.3868268131</v>
      </c>
      <c r="K135">
        <v>1546.6599839188</v>
      </c>
      <c r="L135">
        <v>1554.7456473112</v>
      </c>
      <c r="M135">
        <v>1561.8773691834</v>
      </c>
    </row>
    <row r="136" spans="1:13">
      <c r="A136" t="s">
        <v>563</v>
      </c>
      <c r="B136">
        <v>1538.6304436155</v>
      </c>
      <c r="C136">
        <v>1546.4395025841</v>
      </c>
      <c r="D136">
        <v>1555.0037189925</v>
      </c>
      <c r="E136">
        <v>1562.0405329169</v>
      </c>
      <c r="F136">
        <v>1538.4270716511</v>
      </c>
      <c r="G136">
        <v>1546.4513704651</v>
      </c>
      <c r="H136">
        <v>1554.8032726352</v>
      </c>
      <c r="I136">
        <v>1561.9142853557</v>
      </c>
      <c r="J136">
        <v>1538.3860570208</v>
      </c>
      <c r="K136">
        <v>1546.6611520128</v>
      </c>
      <c r="L136">
        <v>1554.7446630559</v>
      </c>
      <c r="M136">
        <v>1561.8769714729</v>
      </c>
    </row>
    <row r="137" spans="1:13">
      <c r="A137" t="s">
        <v>564</v>
      </c>
      <c r="B137">
        <v>1538.6279395887</v>
      </c>
      <c r="C137">
        <v>1546.4387228098</v>
      </c>
      <c r="D137">
        <v>1555.0003748798</v>
      </c>
      <c r="E137">
        <v>1562.0349754683</v>
      </c>
      <c r="F137">
        <v>1538.4284193306</v>
      </c>
      <c r="G137">
        <v>1546.4503985853</v>
      </c>
      <c r="H137">
        <v>1554.8044530618</v>
      </c>
      <c r="I137">
        <v>1561.9087288053</v>
      </c>
      <c r="J137">
        <v>1538.3872126506</v>
      </c>
      <c r="K137">
        <v>1546.6597898708</v>
      </c>
      <c r="L137">
        <v>1554.747809986</v>
      </c>
      <c r="M137">
        <v>1561.8767735878</v>
      </c>
    </row>
    <row r="138" spans="1:13">
      <c r="A138" t="s">
        <v>565</v>
      </c>
      <c r="B138">
        <v>1538.6285175852</v>
      </c>
      <c r="C138">
        <v>1546.4383348249</v>
      </c>
      <c r="D138">
        <v>1555.0023421163</v>
      </c>
      <c r="E138">
        <v>1562.0202845121</v>
      </c>
      <c r="F138">
        <v>1538.4284193306</v>
      </c>
      <c r="G138">
        <v>1546.4515663628</v>
      </c>
      <c r="H138">
        <v>1554.8050432757</v>
      </c>
      <c r="I138">
        <v>1561.9043615863</v>
      </c>
      <c r="J138">
        <v>1538.3868268131</v>
      </c>
      <c r="K138">
        <v>1546.6599839188</v>
      </c>
      <c r="L138">
        <v>1554.7450571423</v>
      </c>
      <c r="M138">
        <v>1561.877764954</v>
      </c>
    </row>
    <row r="139" spans="1:13">
      <c r="A139" t="s">
        <v>566</v>
      </c>
      <c r="B139">
        <v>1538.6289035439</v>
      </c>
      <c r="C139">
        <v>1546.4371670674</v>
      </c>
      <c r="D139">
        <v>1555.0043093578</v>
      </c>
      <c r="E139">
        <v>1562.0319968939</v>
      </c>
      <c r="F139">
        <v>1538.4272636388</v>
      </c>
      <c r="G139">
        <v>1546.4503985853</v>
      </c>
      <c r="H139">
        <v>1554.8083865483</v>
      </c>
      <c r="I139">
        <v>1561.9025747391</v>
      </c>
      <c r="J139">
        <v>1538.3858650433</v>
      </c>
      <c r="K139">
        <v>1546.6590117768</v>
      </c>
      <c r="L139">
        <v>1554.747809986</v>
      </c>
      <c r="M139">
        <v>1561.8795517444</v>
      </c>
    </row>
    <row r="140" spans="1:13">
      <c r="A140" t="s">
        <v>567</v>
      </c>
      <c r="B140">
        <v>1538.6285175852</v>
      </c>
      <c r="C140">
        <v>1546.4395025841</v>
      </c>
      <c r="D140">
        <v>1555.0011613892</v>
      </c>
      <c r="E140">
        <v>1562.040732784</v>
      </c>
      <c r="F140">
        <v>1538.4280353546</v>
      </c>
      <c r="G140">
        <v>1546.4525382441</v>
      </c>
      <c r="H140">
        <v>1554.8044530618</v>
      </c>
      <c r="I140">
        <v>1561.9075375668</v>
      </c>
      <c r="J140">
        <v>1538.3862489982</v>
      </c>
      <c r="K140">
        <v>1546.6617360605</v>
      </c>
      <c r="L140">
        <v>1554.7458433935</v>
      </c>
      <c r="M140">
        <v>1561.8789561471</v>
      </c>
    </row>
    <row r="141" spans="1:13">
      <c r="A141" t="s">
        <v>568</v>
      </c>
      <c r="B141">
        <v>1538.6296735793</v>
      </c>
      <c r="C141">
        <v>1546.4400864644</v>
      </c>
      <c r="D141">
        <v>1555.0050958711</v>
      </c>
      <c r="E141">
        <v>1562.020484374</v>
      </c>
      <c r="F141">
        <v>1538.4284193306</v>
      </c>
      <c r="G141">
        <v>1546.4525382441</v>
      </c>
      <c r="H141">
        <v>1554.8054354703</v>
      </c>
      <c r="I141">
        <v>1561.8664525899</v>
      </c>
      <c r="J141">
        <v>1538.3874046284</v>
      </c>
      <c r="K141">
        <v>1546.6593998725</v>
      </c>
      <c r="L141">
        <v>1554.7470237329</v>
      </c>
      <c r="M141">
        <v>1561.8730021397</v>
      </c>
    </row>
    <row r="142" spans="1:13">
      <c r="A142" t="s">
        <v>569</v>
      </c>
      <c r="B142">
        <v>1538.6273634754</v>
      </c>
      <c r="C142">
        <v>1546.4373610596</v>
      </c>
      <c r="D142">
        <v>1555.0031286277</v>
      </c>
      <c r="E142">
        <v>1562.0190950438</v>
      </c>
      <c r="F142">
        <v>1538.4289971771</v>
      </c>
      <c r="G142">
        <v>1546.4503985853</v>
      </c>
      <c r="H142">
        <v>1554.8058295875</v>
      </c>
      <c r="I142">
        <v>1561.9017812329</v>
      </c>
      <c r="J142">
        <v>1538.3860570208</v>
      </c>
      <c r="K142">
        <v>1546.6593998725</v>
      </c>
      <c r="L142">
        <v>1554.7474158981</v>
      </c>
      <c r="M142">
        <v>1561.8769714729</v>
      </c>
    </row>
    <row r="143" spans="1:13">
      <c r="A143" t="s">
        <v>570</v>
      </c>
      <c r="B143">
        <v>1538.6277475509</v>
      </c>
      <c r="C143">
        <v>1546.4393066895</v>
      </c>
      <c r="D143">
        <v>1555.0001787333</v>
      </c>
      <c r="E143">
        <v>1562.033981962</v>
      </c>
      <c r="F143">
        <v>1538.4278414845</v>
      </c>
      <c r="G143">
        <v>1546.4511764695</v>
      </c>
      <c r="H143">
        <v>1554.8042569647</v>
      </c>
      <c r="I143">
        <v>1561.9182548988</v>
      </c>
      <c r="J143">
        <v>1538.3868268131</v>
      </c>
      <c r="K143">
        <v>1546.6593998725</v>
      </c>
      <c r="L143">
        <v>1554.7452532244</v>
      </c>
      <c r="M143">
        <v>1561.8797496302</v>
      </c>
    </row>
    <row r="144" spans="1:13">
      <c r="A144" t="s">
        <v>571</v>
      </c>
      <c r="B144">
        <v>1538.629095582</v>
      </c>
      <c r="C144">
        <v>1546.4379449382</v>
      </c>
      <c r="D144">
        <v>1555.0035228452</v>
      </c>
      <c r="E144">
        <v>1562.0314011803</v>
      </c>
      <c r="F144">
        <v>1538.4286132009</v>
      </c>
      <c r="G144">
        <v>1546.4509824738</v>
      </c>
      <c r="H144">
        <v>1554.8072061158</v>
      </c>
      <c r="I144">
        <v>1561.8855058017</v>
      </c>
      <c r="J144">
        <v>1538.3856730659</v>
      </c>
      <c r="K144">
        <v>1546.6611520128</v>
      </c>
      <c r="L144">
        <v>1554.7470237329</v>
      </c>
      <c r="M144">
        <v>1561.8757802828</v>
      </c>
    </row>
    <row r="145" spans="1:13">
      <c r="A145" t="s">
        <v>572</v>
      </c>
      <c r="B145">
        <v>1538.6292895029</v>
      </c>
      <c r="C145">
        <v>1546.4387228098</v>
      </c>
      <c r="D145">
        <v>1555.0027363334</v>
      </c>
      <c r="E145">
        <v>1562.0306075432</v>
      </c>
      <c r="F145">
        <v>1538.4278414845</v>
      </c>
      <c r="G145">
        <v>1546.4503985853</v>
      </c>
      <c r="H145">
        <v>1554.8087806671</v>
      </c>
      <c r="I145">
        <v>1561.877764954</v>
      </c>
      <c r="J145">
        <v>1538.3864428579</v>
      </c>
      <c r="K145">
        <v>1546.657843686</v>
      </c>
      <c r="L145">
        <v>1554.7497765835</v>
      </c>
      <c r="M145">
        <v>1561.8765737627</v>
      </c>
    </row>
    <row r="146" spans="1:13">
      <c r="A146" t="s">
        <v>573</v>
      </c>
      <c r="B146">
        <v>1538.6285175852</v>
      </c>
      <c r="C146">
        <v>1546.4400864644</v>
      </c>
      <c r="D146">
        <v>1555.0050958711</v>
      </c>
      <c r="E146">
        <v>1562.0222695505</v>
      </c>
      <c r="F146">
        <v>1538.425723974</v>
      </c>
      <c r="G146">
        <v>1546.4517603586</v>
      </c>
      <c r="H146">
        <v>1554.8044530618</v>
      </c>
      <c r="I146">
        <v>1561.9091245918</v>
      </c>
      <c r="J146">
        <v>1538.3858650433</v>
      </c>
      <c r="K146">
        <v>1546.658817729</v>
      </c>
      <c r="L146">
        <v>1554.7450571423</v>
      </c>
      <c r="M146">
        <v>1561.87439121</v>
      </c>
    </row>
    <row r="147" spans="1:13">
      <c r="A147" t="s">
        <v>574</v>
      </c>
      <c r="B147">
        <v>1538.6275555132</v>
      </c>
      <c r="C147">
        <v>1546.4385288173</v>
      </c>
      <c r="D147">
        <v>1555.0052939419</v>
      </c>
      <c r="E147">
        <v>1562.0268353521</v>
      </c>
      <c r="F147">
        <v>1538.4286132009</v>
      </c>
      <c r="G147">
        <v>1546.4503985853</v>
      </c>
      <c r="H147">
        <v>1554.8030765384</v>
      </c>
      <c r="I147">
        <v>1561.9005900049</v>
      </c>
      <c r="J147">
        <v>1538.3862489982</v>
      </c>
      <c r="K147">
        <v>1546.6611520128</v>
      </c>
      <c r="L147">
        <v>1554.7460394758</v>
      </c>
      <c r="M147">
        <v>1561.8757802828</v>
      </c>
    </row>
    <row r="148" spans="1:13">
      <c r="A148" t="s">
        <v>575</v>
      </c>
      <c r="B148">
        <v>1538.6294815411</v>
      </c>
      <c r="C148">
        <v>1546.4395025841</v>
      </c>
      <c r="D148">
        <v>1555.0015556057</v>
      </c>
      <c r="E148">
        <v>1562.0224694129</v>
      </c>
      <c r="F148">
        <v>1538.4280353546</v>
      </c>
      <c r="G148">
        <v>1546.4519543544</v>
      </c>
      <c r="H148">
        <v>1554.8040589452</v>
      </c>
      <c r="I148">
        <v>1561.9003921138</v>
      </c>
      <c r="J148">
        <v>1538.3875984883</v>
      </c>
      <c r="K148">
        <v>1546.6603739174</v>
      </c>
      <c r="L148">
        <v>1554.7450571423</v>
      </c>
      <c r="M148">
        <v>1561.8724065474</v>
      </c>
    </row>
    <row r="149" spans="1:13">
      <c r="A149" t="s">
        <v>576</v>
      </c>
      <c r="B149">
        <v>1538.6292895029</v>
      </c>
      <c r="C149">
        <v>1546.4385288173</v>
      </c>
      <c r="D149">
        <v>1555.0056862374</v>
      </c>
      <c r="E149">
        <v>1562.0403349903</v>
      </c>
      <c r="F149">
        <v>1538.4280353546</v>
      </c>
      <c r="G149">
        <v>1546.4503985853</v>
      </c>
      <c r="H149">
        <v>1554.8044530618</v>
      </c>
      <c r="I149">
        <v>1561.9025747391</v>
      </c>
      <c r="J149">
        <v>1538.3875984883</v>
      </c>
      <c r="K149">
        <v>1546.6590117768</v>
      </c>
      <c r="L149">
        <v>1554.7450571423</v>
      </c>
      <c r="M149">
        <v>1561.8757802828</v>
      </c>
    </row>
    <row r="150" spans="1:13">
      <c r="A150" t="s">
        <v>577</v>
      </c>
      <c r="B150">
        <v>1538.6281335093</v>
      </c>
      <c r="C150">
        <v>1546.4396965768</v>
      </c>
      <c r="D150">
        <v>1555.0021459693</v>
      </c>
      <c r="E150">
        <v>1562.0268353521</v>
      </c>
      <c r="F150">
        <v>1538.430922708</v>
      </c>
      <c r="G150">
        <v>1546.4521483502</v>
      </c>
      <c r="H150">
        <v>1554.8068139203</v>
      </c>
      <c r="I150">
        <v>1561.8946358325</v>
      </c>
      <c r="J150">
        <v>1538.3887522384</v>
      </c>
      <c r="K150">
        <v>1546.6599839188</v>
      </c>
      <c r="L150">
        <v>1554.7464335629</v>
      </c>
      <c r="M150">
        <v>1561.8797496302</v>
      </c>
    </row>
    <row r="151" spans="1:13">
      <c r="A151" t="s">
        <v>578</v>
      </c>
      <c r="B151">
        <v>1538.6292895029</v>
      </c>
      <c r="C151">
        <v>1546.4402804573</v>
      </c>
      <c r="D151">
        <v>1555.0037189925</v>
      </c>
      <c r="E151">
        <v>1562.024254594</v>
      </c>
      <c r="F151">
        <v>1538.4291910476</v>
      </c>
      <c r="G151">
        <v>1546.4521483502</v>
      </c>
      <c r="H151">
        <v>1554.8058295875</v>
      </c>
      <c r="I151">
        <v>1561.8932467262</v>
      </c>
      <c r="J151">
        <v>1538.3875984883</v>
      </c>
      <c r="K151">
        <v>1546.658817729</v>
      </c>
      <c r="L151">
        <v>1554.7454493066</v>
      </c>
      <c r="M151">
        <v>1561.8751846885</v>
      </c>
    </row>
    <row r="152" spans="1:13">
      <c r="A152" t="s">
        <v>579</v>
      </c>
      <c r="B152">
        <v>1538.6281335093</v>
      </c>
      <c r="C152">
        <v>1546.4371670674</v>
      </c>
      <c r="D152">
        <v>1555.0025382633</v>
      </c>
      <c r="E152">
        <v>1562.0321967588</v>
      </c>
      <c r="F152">
        <v>1538.428805189</v>
      </c>
      <c r="G152">
        <v>1546.450202688</v>
      </c>
      <c r="H152">
        <v>1554.8072061158</v>
      </c>
      <c r="I152">
        <v>1561.8892773102</v>
      </c>
      <c r="J152">
        <v>1538.3889460987</v>
      </c>
      <c r="K152">
        <v>1546.6609579645</v>
      </c>
      <c r="L152">
        <v>1554.7480060688</v>
      </c>
      <c r="M152">
        <v>1561.875582398</v>
      </c>
    </row>
    <row r="153" spans="1:13">
      <c r="A153" t="s">
        <v>580</v>
      </c>
      <c r="B153">
        <v>1538.6283255472</v>
      </c>
      <c r="C153">
        <v>1546.4383348249</v>
      </c>
      <c r="D153">
        <v>1555.0025382633</v>
      </c>
      <c r="E153">
        <v>1562.0224694129</v>
      </c>
      <c r="F153">
        <v>1538.4280353546</v>
      </c>
      <c r="G153">
        <v>1546.4515663628</v>
      </c>
      <c r="H153">
        <v>1554.8040589452</v>
      </c>
      <c r="I153">
        <v>1561.9115070756</v>
      </c>
      <c r="J153">
        <v>1538.3868268131</v>
      </c>
      <c r="K153">
        <v>1546.6599839188</v>
      </c>
      <c r="L153">
        <v>1554.7440728877</v>
      </c>
      <c r="M153">
        <v>1561.8767735878</v>
      </c>
    </row>
    <row r="154" spans="1:13">
      <c r="A154" t="s">
        <v>581</v>
      </c>
      <c r="B154">
        <v>1538.6294815411</v>
      </c>
      <c r="C154">
        <v>1546.4389187043</v>
      </c>
      <c r="D154">
        <v>1555.0052939419</v>
      </c>
      <c r="E154">
        <v>1562.0423200797</v>
      </c>
      <c r="F154">
        <v>1538.4266876758</v>
      </c>
      <c r="G154">
        <v>1546.4513704651</v>
      </c>
      <c r="H154">
        <v>1554.8054354703</v>
      </c>
      <c r="I154">
        <v>1561.9138895666</v>
      </c>
      <c r="J154">
        <v>1538.3849013926</v>
      </c>
      <c r="K154">
        <v>1546.6603739174</v>
      </c>
      <c r="L154">
        <v>1554.7464335629</v>
      </c>
      <c r="M154">
        <v>1561.8765737627</v>
      </c>
    </row>
    <row r="155" spans="1:13">
      <c r="A155" t="s">
        <v>582</v>
      </c>
      <c r="B155">
        <v>1538.6285175852</v>
      </c>
      <c r="C155">
        <v>1546.4391126969</v>
      </c>
      <c r="D155">
        <v>1555.0031286277</v>
      </c>
      <c r="E155">
        <v>1562.0310053319</v>
      </c>
      <c r="F155">
        <v>1538.4284193306</v>
      </c>
      <c r="G155">
        <v>1546.4509824738</v>
      </c>
      <c r="H155">
        <v>1554.8050432757</v>
      </c>
      <c r="I155">
        <v>1561.9009877274</v>
      </c>
      <c r="J155">
        <v>1538.3874046284</v>
      </c>
      <c r="K155">
        <v>1546.6611520128</v>
      </c>
      <c r="L155">
        <v>1554.7470237329</v>
      </c>
      <c r="M155">
        <v>1561.8789561471</v>
      </c>
    </row>
    <row r="156" spans="1:13">
      <c r="A156" t="s">
        <v>583</v>
      </c>
      <c r="B156">
        <v>1538.6277475509</v>
      </c>
      <c r="C156">
        <v>1546.4383348249</v>
      </c>
      <c r="D156">
        <v>1555.0009652425</v>
      </c>
      <c r="E156">
        <v>1562.019292965</v>
      </c>
      <c r="F156">
        <v>1538.4291910476</v>
      </c>
      <c r="G156">
        <v>1546.4505925808</v>
      </c>
      <c r="H156">
        <v>1554.8054354703</v>
      </c>
      <c r="I156">
        <v>1561.9001942227</v>
      </c>
      <c r="J156">
        <v>1538.3881763042</v>
      </c>
      <c r="K156">
        <v>1546.6597898708</v>
      </c>
      <c r="L156">
        <v>1554.744270892</v>
      </c>
      <c r="M156">
        <v>1561.8735977324</v>
      </c>
    </row>
    <row r="157" spans="1:13">
      <c r="A157" t="s">
        <v>584</v>
      </c>
      <c r="B157">
        <v>1538.6285175852</v>
      </c>
      <c r="C157">
        <v>1546.4402804573</v>
      </c>
      <c r="D157">
        <v>1555.0039151399</v>
      </c>
      <c r="E157">
        <v>1562.0357691099</v>
      </c>
      <c r="F157">
        <v>1538.430922708</v>
      </c>
      <c r="G157">
        <v>1546.4521483502</v>
      </c>
      <c r="H157">
        <v>1554.807010018</v>
      </c>
      <c r="I157">
        <v>1561.8753845132</v>
      </c>
      <c r="J157">
        <v>1538.3887522384</v>
      </c>
      <c r="K157">
        <v>1546.6574536887</v>
      </c>
      <c r="L157">
        <v>1554.747809986</v>
      </c>
      <c r="M157">
        <v>1561.8733998481</v>
      </c>
    </row>
    <row r="158" spans="1:13">
      <c r="A158" t="s">
        <v>585</v>
      </c>
      <c r="B158">
        <v>1538.6292895029</v>
      </c>
      <c r="C158">
        <v>1546.4395025841</v>
      </c>
      <c r="D158">
        <v>1555.0037189925</v>
      </c>
      <c r="E158">
        <v>1562.0401370638</v>
      </c>
      <c r="F158">
        <v>1538.4274575088</v>
      </c>
      <c r="G158">
        <v>1546.4519543544</v>
      </c>
      <c r="H158">
        <v>1554.8077963318</v>
      </c>
      <c r="I158">
        <v>1561.8924532294</v>
      </c>
      <c r="J158">
        <v>1538.3862489982</v>
      </c>
      <c r="K158">
        <v>1546.6584277312</v>
      </c>
      <c r="L158">
        <v>1554.7454493066</v>
      </c>
      <c r="M158">
        <v>1561.8787582615</v>
      </c>
    </row>
    <row r="159" spans="1:13">
      <c r="A159" t="s">
        <v>586</v>
      </c>
      <c r="B159">
        <v>1538.6285175852</v>
      </c>
      <c r="C159">
        <v>1546.4381389306</v>
      </c>
      <c r="D159">
        <v>1555.0045055053</v>
      </c>
      <c r="E159">
        <v>1562.0327924729</v>
      </c>
      <c r="F159">
        <v>1538.4266876758</v>
      </c>
      <c r="G159">
        <v>1546.4500086926</v>
      </c>
      <c r="H159">
        <v>1554.8040589452</v>
      </c>
      <c r="I159">
        <v>1561.8912620157</v>
      </c>
      <c r="J159">
        <v>1538.3862489982</v>
      </c>
      <c r="K159">
        <v>1546.6590117768</v>
      </c>
      <c r="L159">
        <v>1554.7466296454</v>
      </c>
      <c r="M159">
        <v>1561.8749868038</v>
      </c>
    </row>
    <row r="160" spans="1:13">
      <c r="A160" t="s">
        <v>587</v>
      </c>
      <c r="B160">
        <v>1538.6285175852</v>
      </c>
      <c r="C160">
        <v>1546.4400864644</v>
      </c>
      <c r="D160">
        <v>1555.0023421163</v>
      </c>
      <c r="E160">
        <v>1562.0135358073</v>
      </c>
      <c r="F160">
        <v>1538.428805189</v>
      </c>
      <c r="G160">
        <v>1546.4525382441</v>
      </c>
      <c r="H160">
        <v>1554.805239373</v>
      </c>
      <c r="I160">
        <v>1561.9073396739</v>
      </c>
      <c r="J160">
        <v>1538.3885602603</v>
      </c>
      <c r="K160">
        <v>1546.6607639163</v>
      </c>
      <c r="L160">
        <v>1554.7472198155</v>
      </c>
      <c r="M160">
        <v>1561.8773691834</v>
      </c>
    </row>
    <row r="161" spans="1:13">
      <c r="A161" t="s">
        <v>588</v>
      </c>
      <c r="B161">
        <v>1538.6310216138</v>
      </c>
      <c r="C161">
        <v>1546.4373610596</v>
      </c>
      <c r="D161">
        <v>1555.0005710263</v>
      </c>
      <c r="E161">
        <v>1562.0184993401</v>
      </c>
      <c r="F161">
        <v>1538.4297670125</v>
      </c>
      <c r="G161">
        <v>1546.4503985853</v>
      </c>
      <c r="H161">
        <v>1554.8064198026</v>
      </c>
      <c r="I161">
        <v>1561.9061484375</v>
      </c>
      <c r="J161">
        <v>1538.3877904662</v>
      </c>
      <c r="K161">
        <v>1546.6574536887</v>
      </c>
      <c r="L161">
        <v>1554.7460394758</v>
      </c>
      <c r="M161">
        <v>1561.8767735878</v>
      </c>
    </row>
    <row r="162" spans="1:13">
      <c r="A162" t="s">
        <v>589</v>
      </c>
      <c r="B162">
        <v>1538.6287115059</v>
      </c>
      <c r="C162">
        <v>1546.4381389306</v>
      </c>
      <c r="D162">
        <v>1555.0068669714</v>
      </c>
      <c r="E162">
        <v>1562.0327924729</v>
      </c>
      <c r="F162">
        <v>1538.426109831</v>
      </c>
      <c r="G162">
        <v>1546.4505925808</v>
      </c>
      <c r="H162">
        <v>1554.8044530618</v>
      </c>
      <c r="I162">
        <v>1561.9176612122</v>
      </c>
      <c r="J162">
        <v>1538.3856730659</v>
      </c>
      <c r="K162">
        <v>1546.6597898708</v>
      </c>
      <c r="L162">
        <v>1554.7462374805</v>
      </c>
      <c r="M162">
        <v>1561.8809408263</v>
      </c>
    </row>
    <row r="163" spans="1:13">
      <c r="A163" t="s">
        <v>590</v>
      </c>
      <c r="B163">
        <v>1538.6308295752</v>
      </c>
      <c r="C163">
        <v>1546.4398905696</v>
      </c>
      <c r="D163">
        <v>1555.0070631196</v>
      </c>
      <c r="E163">
        <v>1562.0387476986</v>
      </c>
      <c r="F163">
        <v>1538.4272636388</v>
      </c>
      <c r="G163">
        <v>1546.4521483502</v>
      </c>
      <c r="H163">
        <v>1554.8068139203</v>
      </c>
      <c r="I163">
        <v>1561.9023768475</v>
      </c>
      <c r="J163">
        <v>1538.3868268131</v>
      </c>
      <c r="K163">
        <v>1546.658817729</v>
      </c>
      <c r="L163">
        <v>1554.7456473112</v>
      </c>
      <c r="M163">
        <v>1561.8779647794</v>
      </c>
    </row>
    <row r="164" spans="1:13">
      <c r="A164" t="s">
        <v>591</v>
      </c>
      <c r="B164">
        <v>1538.6300595387</v>
      </c>
      <c r="C164">
        <v>1546.4402804573</v>
      </c>
      <c r="D164">
        <v>1555.0033247749</v>
      </c>
      <c r="E164">
        <v>1562.0349754683</v>
      </c>
      <c r="F164">
        <v>1538.4274575088</v>
      </c>
      <c r="G164">
        <v>1546.4519543544</v>
      </c>
      <c r="H164">
        <v>1554.8064198026</v>
      </c>
      <c r="I164">
        <v>1561.8970182721</v>
      </c>
      <c r="J164">
        <v>1538.3862489982</v>
      </c>
      <c r="K164">
        <v>1546.6603739174</v>
      </c>
      <c r="L164">
        <v>1554.7472198155</v>
      </c>
      <c r="M164">
        <v>1561.8753845132</v>
      </c>
    </row>
    <row r="165" spans="1:13">
      <c r="A165" t="s">
        <v>592</v>
      </c>
      <c r="B165">
        <v>1538.6292895029</v>
      </c>
      <c r="C165">
        <v>1546.4371670674</v>
      </c>
      <c r="D165">
        <v>1555.0033247749</v>
      </c>
      <c r="E165">
        <v>1562.019292965</v>
      </c>
      <c r="F165">
        <v>1538.4278414845</v>
      </c>
      <c r="G165">
        <v>1546.4490368145</v>
      </c>
      <c r="H165">
        <v>1554.8066159002</v>
      </c>
      <c r="I165">
        <v>1561.8759781677</v>
      </c>
      <c r="J165">
        <v>1538.3862489982</v>
      </c>
      <c r="K165">
        <v>1546.657843686</v>
      </c>
      <c r="L165">
        <v>1554.7476139032</v>
      </c>
      <c r="M165">
        <v>1561.871413248</v>
      </c>
    </row>
    <row r="166" spans="1:13">
      <c r="A166" t="s">
        <v>593</v>
      </c>
      <c r="B166">
        <v>1538.6296735793</v>
      </c>
      <c r="C166">
        <v>1546.4377509459</v>
      </c>
      <c r="D166">
        <v>1555.0045055053</v>
      </c>
      <c r="E166">
        <v>1562.0355711845</v>
      </c>
      <c r="F166">
        <v>1538.4266876758</v>
      </c>
      <c r="G166">
        <v>1546.4494248049</v>
      </c>
      <c r="H166">
        <v>1554.805239373</v>
      </c>
      <c r="I166">
        <v>1561.8990029972</v>
      </c>
      <c r="J166">
        <v>1538.3850952519</v>
      </c>
      <c r="K166">
        <v>1546.6593998725</v>
      </c>
      <c r="L166">
        <v>1554.7454493066</v>
      </c>
      <c r="M166">
        <v>1561.875582398</v>
      </c>
    </row>
    <row r="167" spans="1:13">
      <c r="A167" t="s">
        <v>594</v>
      </c>
      <c r="B167">
        <v>1538.6281335093</v>
      </c>
      <c r="C167">
        <v>1546.4381389306</v>
      </c>
      <c r="D167">
        <v>1555.0025382633</v>
      </c>
      <c r="E167">
        <v>1562.0353732592</v>
      </c>
      <c r="F167">
        <v>1538.4278414845</v>
      </c>
      <c r="G167">
        <v>1546.4505925808</v>
      </c>
      <c r="H167">
        <v>1554.8044530618</v>
      </c>
      <c r="I167">
        <v>1561.899200888</v>
      </c>
      <c r="J167">
        <v>1538.3862489982</v>
      </c>
      <c r="K167">
        <v>1546.6603739174</v>
      </c>
      <c r="L167">
        <v>1554.7452532244</v>
      </c>
      <c r="M167">
        <v>1561.8763758777</v>
      </c>
    </row>
    <row r="168" spans="1:13">
      <c r="A168" t="s">
        <v>595</v>
      </c>
      <c r="B168">
        <v>1538.629095582</v>
      </c>
      <c r="C168">
        <v>1546.4389187043</v>
      </c>
      <c r="D168">
        <v>1555.0039151399</v>
      </c>
      <c r="E168">
        <v>1562.0224694129</v>
      </c>
      <c r="F168">
        <v>1538.4278414845</v>
      </c>
      <c r="G168">
        <v>1546.4500086926</v>
      </c>
      <c r="H168">
        <v>1554.806025685</v>
      </c>
      <c r="I168">
        <v>1561.8547426906</v>
      </c>
      <c r="J168">
        <v>1538.3864428579</v>
      </c>
      <c r="K168">
        <v>1546.6590117768</v>
      </c>
      <c r="L168">
        <v>1554.7476139032</v>
      </c>
      <c r="M168">
        <v>1561.8716130718</v>
      </c>
    </row>
    <row r="169" spans="1:13">
      <c r="A169" t="s">
        <v>596</v>
      </c>
      <c r="B169">
        <v>1538.6283255472</v>
      </c>
      <c r="C169">
        <v>1546.4387228098</v>
      </c>
      <c r="D169">
        <v>1555.0013575359</v>
      </c>
      <c r="E169">
        <v>1562.0450988252</v>
      </c>
      <c r="F169">
        <v>1538.4295750241</v>
      </c>
      <c r="G169">
        <v>1546.4505925808</v>
      </c>
      <c r="H169">
        <v>1554.806223705</v>
      </c>
      <c r="I169">
        <v>1561.8993987788</v>
      </c>
      <c r="J169">
        <v>1538.3870206729</v>
      </c>
      <c r="K169">
        <v>1546.658817729</v>
      </c>
      <c r="L169">
        <v>1554.7472198155</v>
      </c>
      <c r="M169">
        <v>1561.877764954</v>
      </c>
    </row>
    <row r="170" spans="1:13">
      <c r="A170" t="s">
        <v>597</v>
      </c>
      <c r="B170">
        <v>1538.6287115059</v>
      </c>
      <c r="C170">
        <v>1546.4387228098</v>
      </c>
      <c r="D170">
        <v>1554.9999806639</v>
      </c>
      <c r="E170">
        <v>1562.0518497433</v>
      </c>
      <c r="F170">
        <v>1538.4293830358</v>
      </c>
      <c r="G170">
        <v>1546.4511764695</v>
      </c>
      <c r="H170">
        <v>1554.8046491589</v>
      </c>
      <c r="I170">
        <v>1561.9107135602</v>
      </c>
      <c r="J170">
        <v>1538.3870206729</v>
      </c>
      <c r="K170">
        <v>1546.6607639163</v>
      </c>
      <c r="L170">
        <v>1554.7456473112</v>
      </c>
      <c r="M170">
        <v>1561.8761779927</v>
      </c>
    </row>
    <row r="171" spans="1:13">
      <c r="A171" t="s">
        <v>598</v>
      </c>
      <c r="B171">
        <v>1538.6292895029</v>
      </c>
      <c r="C171">
        <v>1546.4391126969</v>
      </c>
      <c r="D171">
        <v>1555.0027363334</v>
      </c>
      <c r="E171">
        <v>1562.0312032561</v>
      </c>
      <c r="F171">
        <v>1538.4291910476</v>
      </c>
      <c r="G171">
        <v>1546.450202688</v>
      </c>
      <c r="H171">
        <v>1554.8066159002</v>
      </c>
      <c r="I171">
        <v>1561.8988051065</v>
      </c>
      <c r="J171">
        <v>1538.3856730659</v>
      </c>
      <c r="K171">
        <v>1546.6593998725</v>
      </c>
      <c r="L171">
        <v>1554.7476139032</v>
      </c>
      <c r="M171">
        <v>1561.8785584359</v>
      </c>
    </row>
    <row r="172" spans="1:13">
      <c r="A172" t="s">
        <v>599</v>
      </c>
      <c r="B172">
        <v>1538.6267854799</v>
      </c>
      <c r="C172">
        <v>1546.4377509459</v>
      </c>
      <c r="D172">
        <v>1555.0015556057</v>
      </c>
      <c r="E172">
        <v>1562.0212780009</v>
      </c>
      <c r="F172">
        <v>1538.4272636388</v>
      </c>
      <c r="G172">
        <v>1546.4507865764</v>
      </c>
      <c r="H172">
        <v>1554.8058295875</v>
      </c>
      <c r="I172">
        <v>1561.8956291615</v>
      </c>
      <c r="J172">
        <v>1538.3862489982</v>
      </c>
      <c r="K172">
        <v>1546.6613479636</v>
      </c>
      <c r="L172">
        <v>1554.7472198155</v>
      </c>
      <c r="M172">
        <v>1561.8720088395</v>
      </c>
    </row>
    <row r="173" spans="1:13">
      <c r="A173" t="s">
        <v>600</v>
      </c>
      <c r="B173">
        <v>1538.629095582</v>
      </c>
      <c r="C173">
        <v>1546.4381389306</v>
      </c>
      <c r="D173">
        <v>1555.0037189925</v>
      </c>
      <c r="E173">
        <v>1562.0274310621</v>
      </c>
      <c r="F173">
        <v>1538.4289971771</v>
      </c>
      <c r="G173">
        <v>1546.4505925808</v>
      </c>
      <c r="H173">
        <v>1554.8079924298</v>
      </c>
      <c r="I173">
        <v>1561.9085309122</v>
      </c>
      <c r="J173">
        <v>1538.3879824441</v>
      </c>
      <c r="K173">
        <v>1546.6597898708</v>
      </c>
      <c r="L173">
        <v>1554.748204074</v>
      </c>
      <c r="M173">
        <v>1561.8757802828</v>
      </c>
    </row>
    <row r="174" spans="1:13">
      <c r="A174" t="s">
        <v>601</v>
      </c>
      <c r="B174">
        <v>1538.6275555132</v>
      </c>
      <c r="C174">
        <v>1546.4398905696</v>
      </c>
      <c r="D174">
        <v>1555.0054900896</v>
      </c>
      <c r="E174">
        <v>1562.0208802172</v>
      </c>
      <c r="F174">
        <v>1538.426493806</v>
      </c>
      <c r="G174">
        <v>1546.4529281381</v>
      </c>
      <c r="H174">
        <v>1554.8058295875</v>
      </c>
      <c r="I174">
        <v>1561.8999943916</v>
      </c>
      <c r="J174">
        <v>1538.3868268131</v>
      </c>
      <c r="K174">
        <v>1546.6597898708</v>
      </c>
      <c r="L174">
        <v>1554.7466296454</v>
      </c>
      <c r="M174">
        <v>1561.8765737627</v>
      </c>
    </row>
    <row r="175" spans="1:13">
      <c r="A175" t="s">
        <v>602</v>
      </c>
      <c r="B175">
        <v>1538.6296735793</v>
      </c>
      <c r="C175">
        <v>1546.4381389306</v>
      </c>
      <c r="D175">
        <v>1555.0025382633</v>
      </c>
      <c r="E175">
        <v>1562.0317989694</v>
      </c>
      <c r="F175">
        <v>1538.4259159613</v>
      </c>
      <c r="G175">
        <v>1546.4500086926</v>
      </c>
      <c r="H175">
        <v>1554.807010018</v>
      </c>
      <c r="I175">
        <v>1561.8876883854</v>
      </c>
      <c r="J175">
        <v>1538.3849013926</v>
      </c>
      <c r="K175">
        <v>1546.6603739174</v>
      </c>
      <c r="L175">
        <v>1554.747809986</v>
      </c>
      <c r="M175">
        <v>1561.8773691834</v>
      </c>
    </row>
    <row r="176" spans="1:13">
      <c r="A176" t="s">
        <v>603</v>
      </c>
      <c r="B176">
        <v>1538.6279395887</v>
      </c>
      <c r="C176">
        <v>1546.4406684432</v>
      </c>
      <c r="D176">
        <v>1555.0033247749</v>
      </c>
      <c r="E176">
        <v>1562.0073828556</v>
      </c>
      <c r="F176">
        <v>1538.4276494966</v>
      </c>
      <c r="G176">
        <v>1546.4523442481</v>
      </c>
      <c r="H176">
        <v>1554.8064198026</v>
      </c>
      <c r="I176">
        <v>1561.9140874611</v>
      </c>
      <c r="J176">
        <v>1538.3864428579</v>
      </c>
      <c r="K176">
        <v>1546.6603739174</v>
      </c>
      <c r="L176">
        <v>1554.7460394758</v>
      </c>
      <c r="M176">
        <v>1561.8735977324</v>
      </c>
    </row>
    <row r="177" spans="1:13">
      <c r="A177" t="s">
        <v>604</v>
      </c>
      <c r="B177">
        <v>1538.6289035439</v>
      </c>
      <c r="C177">
        <v>1546.4379449382</v>
      </c>
      <c r="D177">
        <v>1555.0048997235</v>
      </c>
      <c r="E177">
        <v>1562.0500625587</v>
      </c>
      <c r="F177">
        <v>1538.4278414845</v>
      </c>
      <c r="G177">
        <v>1546.4503985853</v>
      </c>
      <c r="H177">
        <v>1554.805239373</v>
      </c>
      <c r="I177">
        <v>1561.9186526303</v>
      </c>
      <c r="J177">
        <v>1538.3849013926</v>
      </c>
      <c r="K177">
        <v>1546.6603739174</v>
      </c>
      <c r="L177">
        <v>1554.7438768059</v>
      </c>
      <c r="M177">
        <v>1561.8799494561</v>
      </c>
    </row>
    <row r="178" spans="1:13">
      <c r="A178" t="s">
        <v>605</v>
      </c>
      <c r="B178">
        <v>1538.6296735793</v>
      </c>
      <c r="C178">
        <v>1546.4410583312</v>
      </c>
      <c r="D178">
        <v>1555.0023421163</v>
      </c>
      <c r="E178">
        <v>1562.0270352157</v>
      </c>
      <c r="F178">
        <v>1538.4276494966</v>
      </c>
      <c r="G178">
        <v>1546.4527322401</v>
      </c>
      <c r="H178">
        <v>1554.807010018</v>
      </c>
      <c r="I178">
        <v>1561.8704218899</v>
      </c>
      <c r="J178">
        <v>1538.3856730659</v>
      </c>
      <c r="K178">
        <v>1546.6599839188</v>
      </c>
      <c r="L178">
        <v>1554.747809986</v>
      </c>
      <c r="M178">
        <v>1561.87439121</v>
      </c>
    </row>
    <row r="179" spans="1:13">
      <c r="A179" t="s">
        <v>606</v>
      </c>
      <c r="B179">
        <v>1538.6289035439</v>
      </c>
      <c r="C179">
        <v>1546.4395025841</v>
      </c>
      <c r="D179">
        <v>1555.0072611908</v>
      </c>
      <c r="E179">
        <v>1562.0308074077</v>
      </c>
      <c r="F179">
        <v>1538.4286132009</v>
      </c>
      <c r="G179">
        <v>1546.4513704651</v>
      </c>
      <c r="H179">
        <v>1554.8072061158</v>
      </c>
      <c r="I179">
        <v>1561.9043615863</v>
      </c>
      <c r="J179">
        <v>1538.3868268131</v>
      </c>
      <c r="K179">
        <v>1546.6603739174</v>
      </c>
      <c r="L179">
        <v>1554.7456473112</v>
      </c>
      <c r="M179">
        <v>1561.8769714729</v>
      </c>
    </row>
    <row r="180" spans="1:13">
      <c r="A180" t="s">
        <v>607</v>
      </c>
      <c r="B180">
        <v>1538.6279395887</v>
      </c>
      <c r="C180">
        <v>1546.4395025841</v>
      </c>
      <c r="D180">
        <v>1555.0029324805</v>
      </c>
      <c r="E180">
        <v>1562.0445050422</v>
      </c>
      <c r="F180">
        <v>1538.4291910476</v>
      </c>
      <c r="G180">
        <v>1546.4513704651</v>
      </c>
      <c r="H180">
        <v>1554.8068139203</v>
      </c>
      <c r="I180">
        <v>1561.9051550952</v>
      </c>
      <c r="J180">
        <v>1538.3868268131</v>
      </c>
      <c r="K180">
        <v>1546.6623201086</v>
      </c>
      <c r="L180">
        <v>1554.7474158981</v>
      </c>
      <c r="M180">
        <v>1561.8769714729</v>
      </c>
    </row>
    <row r="181" spans="1:13">
      <c r="A181" t="s">
        <v>608</v>
      </c>
      <c r="B181">
        <v>1538.6296735793</v>
      </c>
      <c r="C181">
        <v>1546.4395025841</v>
      </c>
      <c r="D181">
        <v>1555.0050958711</v>
      </c>
      <c r="E181">
        <v>1562.0389456248</v>
      </c>
      <c r="F181">
        <v>1538.4282273426</v>
      </c>
      <c r="G181">
        <v>1546.4511764695</v>
      </c>
      <c r="H181">
        <v>1554.8064198026</v>
      </c>
      <c r="I181">
        <v>1561.9146830852</v>
      </c>
      <c r="J181">
        <v>1538.3870206729</v>
      </c>
      <c r="K181">
        <v>1546.6607639163</v>
      </c>
      <c r="L181">
        <v>1554.7464335629</v>
      </c>
      <c r="M181">
        <v>1561.8799494561</v>
      </c>
    </row>
    <row r="182" spans="1:13">
      <c r="A182" t="s">
        <v>609</v>
      </c>
      <c r="B182">
        <v>1538.6285175852</v>
      </c>
      <c r="C182">
        <v>1546.4398905696</v>
      </c>
      <c r="D182">
        <v>1555.0048997235</v>
      </c>
      <c r="E182">
        <v>1562.0341818274</v>
      </c>
      <c r="F182">
        <v>1538.4293830358</v>
      </c>
      <c r="G182">
        <v>1546.4515663628</v>
      </c>
      <c r="H182">
        <v>1554.806025685</v>
      </c>
      <c r="I182">
        <v>1561.9075375668</v>
      </c>
      <c r="J182">
        <v>1538.3875984883</v>
      </c>
      <c r="K182">
        <v>1546.6601798693</v>
      </c>
      <c r="L182">
        <v>1554.7462374805</v>
      </c>
      <c r="M182">
        <v>1561.8775670687</v>
      </c>
    </row>
    <row r="183" spans="1:13">
      <c r="A183" t="s">
        <v>610</v>
      </c>
      <c r="B183">
        <v>1538.6300595387</v>
      </c>
      <c r="C183">
        <v>1546.4389187043</v>
      </c>
      <c r="D183">
        <v>1555.0070631196</v>
      </c>
      <c r="E183">
        <v>1562.0314011803</v>
      </c>
      <c r="F183">
        <v>1538.4293830358</v>
      </c>
      <c r="G183">
        <v>1546.4513704651</v>
      </c>
      <c r="H183">
        <v>1554.8066159002</v>
      </c>
      <c r="I183">
        <v>1561.9142853557</v>
      </c>
      <c r="J183">
        <v>1538.3870206729</v>
      </c>
      <c r="K183">
        <v>1546.6590117768</v>
      </c>
      <c r="L183">
        <v>1554.7460394758</v>
      </c>
      <c r="M183">
        <v>1561.8797496302</v>
      </c>
    </row>
    <row r="184" spans="1:13">
      <c r="A184" t="s">
        <v>611</v>
      </c>
      <c r="B184">
        <v>1538.6271695551</v>
      </c>
      <c r="C184">
        <v>1546.4383348249</v>
      </c>
      <c r="D184">
        <v>1555.0054900896</v>
      </c>
      <c r="E184">
        <v>1562.036960544</v>
      </c>
      <c r="F184">
        <v>1538.4274575088</v>
      </c>
      <c r="G184">
        <v>1546.4513704651</v>
      </c>
      <c r="H184">
        <v>1554.805239373</v>
      </c>
      <c r="I184">
        <v>1561.9027745709</v>
      </c>
      <c r="J184">
        <v>1538.3862489982</v>
      </c>
      <c r="K184">
        <v>1546.6597898708</v>
      </c>
      <c r="L184">
        <v>1554.748400157</v>
      </c>
      <c r="M184">
        <v>1561.8739935011</v>
      </c>
    </row>
    <row r="185" spans="1:13">
      <c r="A185" t="s">
        <v>612</v>
      </c>
      <c r="B185">
        <v>1538.6277475509</v>
      </c>
      <c r="C185">
        <v>1546.4371670674</v>
      </c>
      <c r="D185">
        <v>1555.0048997235</v>
      </c>
      <c r="E185">
        <v>1562.0300118307</v>
      </c>
      <c r="F185">
        <v>1538.4282273426</v>
      </c>
      <c r="G185">
        <v>1546.4503985853</v>
      </c>
      <c r="H185">
        <v>1554.8058295875</v>
      </c>
      <c r="I185">
        <v>1561.907139841</v>
      </c>
      <c r="J185">
        <v>1538.3870206729</v>
      </c>
      <c r="K185">
        <v>1546.657843686</v>
      </c>
      <c r="L185">
        <v>1554.7458433935</v>
      </c>
      <c r="M185">
        <v>1561.8765737627</v>
      </c>
    </row>
    <row r="186" spans="1:13">
      <c r="A186" t="s">
        <v>613</v>
      </c>
      <c r="B186">
        <v>1538.6281335093</v>
      </c>
      <c r="C186">
        <v>1546.4385288173</v>
      </c>
      <c r="D186">
        <v>1555.0041132103</v>
      </c>
      <c r="E186">
        <v>1562.0286224836</v>
      </c>
      <c r="F186">
        <v>1538.4280353546</v>
      </c>
      <c r="G186">
        <v>1546.4509824738</v>
      </c>
      <c r="H186">
        <v>1554.8068139203</v>
      </c>
      <c r="I186">
        <v>1561.9119048036</v>
      </c>
      <c r="J186">
        <v>1538.3870206729</v>
      </c>
      <c r="K186">
        <v>1546.6611520128</v>
      </c>
      <c r="L186">
        <v>1554.7472198155</v>
      </c>
      <c r="M186">
        <v>1561.8799494561</v>
      </c>
    </row>
    <row r="187" spans="1:13">
      <c r="A187" t="s">
        <v>614</v>
      </c>
      <c r="B187">
        <v>1538.6296735793</v>
      </c>
      <c r="C187">
        <v>1546.4383348249</v>
      </c>
      <c r="D187">
        <v>1555.0056862374</v>
      </c>
      <c r="E187">
        <v>1562.0389456248</v>
      </c>
      <c r="F187">
        <v>1538.4284193306</v>
      </c>
      <c r="G187">
        <v>1546.4505925808</v>
      </c>
      <c r="H187">
        <v>1554.8066159002</v>
      </c>
      <c r="I187">
        <v>1561.8819341379</v>
      </c>
      <c r="J187">
        <v>1538.3874046284</v>
      </c>
      <c r="K187">
        <v>1546.6611520128</v>
      </c>
      <c r="L187">
        <v>1554.7460394758</v>
      </c>
      <c r="M187">
        <v>1561.8793538586</v>
      </c>
    </row>
    <row r="188" spans="1:13">
      <c r="A188" t="s">
        <v>615</v>
      </c>
      <c r="B188">
        <v>1538.6287115059</v>
      </c>
      <c r="C188">
        <v>1546.4393066895</v>
      </c>
      <c r="D188">
        <v>1555.0029324805</v>
      </c>
      <c r="E188">
        <v>1562.0423200797</v>
      </c>
      <c r="F188">
        <v>1538.4284193306</v>
      </c>
      <c r="G188">
        <v>1546.4517603586</v>
      </c>
      <c r="H188">
        <v>1554.8066159002</v>
      </c>
      <c r="I188">
        <v>1561.877764954</v>
      </c>
      <c r="J188">
        <v>1538.3877904662</v>
      </c>
      <c r="K188">
        <v>1546.6597898708</v>
      </c>
      <c r="L188">
        <v>1554.748400157</v>
      </c>
      <c r="M188">
        <v>1561.8737956167</v>
      </c>
    </row>
    <row r="189" spans="1:13">
      <c r="A189" t="s">
        <v>616</v>
      </c>
      <c r="B189">
        <v>1538.6296735793</v>
      </c>
      <c r="C189">
        <v>1546.4387228098</v>
      </c>
      <c r="D189">
        <v>1555.0082438556</v>
      </c>
      <c r="E189">
        <v>1562.033386247</v>
      </c>
      <c r="F189">
        <v>1538.4272636388</v>
      </c>
      <c r="G189">
        <v>1546.4511764695</v>
      </c>
      <c r="H189">
        <v>1554.8058295875</v>
      </c>
      <c r="I189">
        <v>1561.9057507124</v>
      </c>
      <c r="J189">
        <v>1538.3843235792</v>
      </c>
      <c r="K189">
        <v>1546.6607639163</v>
      </c>
      <c r="L189">
        <v>1554.7454493066</v>
      </c>
      <c r="M189">
        <v>1561.8775670687</v>
      </c>
    </row>
    <row r="190" spans="1:13">
      <c r="A190" t="s">
        <v>617</v>
      </c>
      <c r="B190">
        <v>1538.6277475509</v>
      </c>
      <c r="C190">
        <v>1546.4369730753</v>
      </c>
      <c r="D190">
        <v>1555.0033247749</v>
      </c>
      <c r="E190">
        <v>1562.0310053319</v>
      </c>
      <c r="F190">
        <v>1538.4291910476</v>
      </c>
      <c r="G190">
        <v>1546.450202688</v>
      </c>
      <c r="H190">
        <v>1554.8056334901</v>
      </c>
      <c r="I190">
        <v>1561.9003921138</v>
      </c>
      <c r="J190">
        <v>1538.3874046284</v>
      </c>
      <c r="K190">
        <v>1546.6613479636</v>
      </c>
      <c r="L190">
        <v>1554.7466296454</v>
      </c>
      <c r="M190">
        <v>1561.8761779927</v>
      </c>
    </row>
    <row r="191" spans="1:13">
      <c r="A191" t="s">
        <v>618</v>
      </c>
      <c r="B191">
        <v>1538.6304436155</v>
      </c>
      <c r="C191">
        <v>1546.4383348249</v>
      </c>
      <c r="D191">
        <v>1555.0017517525</v>
      </c>
      <c r="E191">
        <v>1562.0230651197</v>
      </c>
      <c r="F191">
        <v>1538.4305387308</v>
      </c>
      <c r="G191">
        <v>1546.4515663628</v>
      </c>
      <c r="H191">
        <v>1554.8076002339</v>
      </c>
      <c r="I191">
        <v>1561.9009877274</v>
      </c>
      <c r="J191">
        <v>1538.3875984883</v>
      </c>
      <c r="K191">
        <v>1546.6607639163</v>
      </c>
      <c r="L191">
        <v>1554.7464335629</v>
      </c>
      <c r="M191">
        <v>1561.8787582615</v>
      </c>
    </row>
    <row r="192" spans="1:13">
      <c r="A192" t="s">
        <v>619</v>
      </c>
      <c r="B192">
        <v>1538.6302515771</v>
      </c>
      <c r="C192">
        <v>1546.4400864644</v>
      </c>
      <c r="D192">
        <v>1555.0048997235</v>
      </c>
      <c r="E192">
        <v>1562.0556220552</v>
      </c>
      <c r="F192">
        <v>1538.4291910476</v>
      </c>
      <c r="G192">
        <v>1546.4525382441</v>
      </c>
      <c r="H192">
        <v>1554.807010018</v>
      </c>
      <c r="I192">
        <v>1561.8841167116</v>
      </c>
      <c r="J192">
        <v>1538.3868268131</v>
      </c>
      <c r="K192">
        <v>1546.6601798693</v>
      </c>
      <c r="L192">
        <v>1554.7468276503</v>
      </c>
      <c r="M192">
        <v>1561.8716130718</v>
      </c>
    </row>
    <row r="193" spans="1:13">
      <c r="A193" t="s">
        <v>620</v>
      </c>
      <c r="B193">
        <v>1538.6285175852</v>
      </c>
      <c r="C193">
        <v>1546.4400864644</v>
      </c>
      <c r="D193">
        <v>1555.0043093578</v>
      </c>
      <c r="E193">
        <v>1562.0216738444</v>
      </c>
      <c r="F193">
        <v>1538.4276494966</v>
      </c>
      <c r="G193">
        <v>1546.4533161303</v>
      </c>
      <c r="H193">
        <v>1554.8076002339</v>
      </c>
      <c r="I193">
        <v>1561.9011856187</v>
      </c>
      <c r="J193">
        <v>1538.3864428579</v>
      </c>
      <c r="K193">
        <v>1546.6597898708</v>
      </c>
      <c r="L193">
        <v>1554.747809986</v>
      </c>
      <c r="M193">
        <v>1561.877764954</v>
      </c>
    </row>
    <row r="194" spans="1:13">
      <c r="A194" t="s">
        <v>621</v>
      </c>
      <c r="B194">
        <v>1538.6277475509</v>
      </c>
      <c r="C194">
        <v>1546.4387228098</v>
      </c>
      <c r="D194">
        <v>1555.0068669714</v>
      </c>
      <c r="E194">
        <v>1562.0367626183</v>
      </c>
      <c r="F194">
        <v>1538.4272636388</v>
      </c>
      <c r="G194">
        <v>1546.4503985853</v>
      </c>
      <c r="H194">
        <v>1554.807010018</v>
      </c>
      <c r="I194">
        <v>1561.9031703544</v>
      </c>
      <c r="J194">
        <v>1538.3874046284</v>
      </c>
      <c r="K194">
        <v>1546.6623201086</v>
      </c>
      <c r="L194">
        <v>1554.7468276503</v>
      </c>
      <c r="M194">
        <v>1561.8775670687</v>
      </c>
    </row>
    <row r="195" spans="1:13">
      <c r="A195" t="s">
        <v>622</v>
      </c>
      <c r="B195">
        <v>1538.6279395887</v>
      </c>
      <c r="C195">
        <v>1546.4375569537</v>
      </c>
      <c r="D195">
        <v>1555.0050958711</v>
      </c>
      <c r="E195">
        <v>1562.0264395059</v>
      </c>
      <c r="F195">
        <v>1538.4291910476</v>
      </c>
      <c r="G195">
        <v>1546.4492308097</v>
      </c>
      <c r="H195">
        <v>1554.805239373</v>
      </c>
      <c r="I195">
        <v>1561.9003921138</v>
      </c>
      <c r="J195">
        <v>1538.3881763042</v>
      </c>
      <c r="K195">
        <v>1546.6593998725</v>
      </c>
      <c r="L195">
        <v>1554.7446630559</v>
      </c>
      <c r="M195">
        <v>1561.8781626648</v>
      </c>
    </row>
    <row r="196" spans="1:13">
      <c r="A196" t="s">
        <v>623</v>
      </c>
      <c r="B196">
        <v>1538.6285175852</v>
      </c>
      <c r="C196">
        <v>1546.4396965768</v>
      </c>
      <c r="D196">
        <v>1555.0031286277</v>
      </c>
      <c r="E196">
        <v>1562.0254460106</v>
      </c>
      <c r="F196">
        <v>1538.4284193306</v>
      </c>
      <c r="G196">
        <v>1546.4515663628</v>
      </c>
      <c r="H196">
        <v>1554.8054354703</v>
      </c>
      <c r="I196">
        <v>1561.898009664</v>
      </c>
      <c r="J196">
        <v>1538.3862489982</v>
      </c>
      <c r="K196">
        <v>1546.6607639163</v>
      </c>
      <c r="L196">
        <v>1554.7476139032</v>
      </c>
      <c r="M196">
        <v>1561.8757802828</v>
      </c>
    </row>
    <row r="197" spans="1:13">
      <c r="A197" t="s">
        <v>624</v>
      </c>
      <c r="B197">
        <v>1538.6304436155</v>
      </c>
      <c r="C197">
        <v>1546.4400864644</v>
      </c>
      <c r="D197">
        <v>1555.0005710263</v>
      </c>
      <c r="E197">
        <v>1562.024254594</v>
      </c>
      <c r="F197">
        <v>1538.4284193306</v>
      </c>
      <c r="G197">
        <v>1546.4525382441</v>
      </c>
      <c r="H197">
        <v>1554.8044530618</v>
      </c>
      <c r="I197">
        <v>1561.8960249414</v>
      </c>
      <c r="J197">
        <v>1538.3854792065</v>
      </c>
      <c r="K197">
        <v>1546.66212606</v>
      </c>
      <c r="L197">
        <v>1554.7452532244</v>
      </c>
      <c r="M197">
        <v>1561.8811387125</v>
      </c>
    </row>
    <row r="198" spans="1:13">
      <c r="A198" t="s">
        <v>625</v>
      </c>
      <c r="B198">
        <v>1538.6283255472</v>
      </c>
      <c r="C198">
        <v>1546.4398905696</v>
      </c>
      <c r="D198">
        <v>1555.0039151399</v>
      </c>
      <c r="E198">
        <v>1562.036960544</v>
      </c>
      <c r="F198">
        <v>1538.4286132009</v>
      </c>
      <c r="G198">
        <v>1546.4517603586</v>
      </c>
      <c r="H198">
        <v>1554.806223705</v>
      </c>
      <c r="I198">
        <v>1561.9085309122</v>
      </c>
      <c r="J198">
        <v>1538.3868268131</v>
      </c>
      <c r="K198">
        <v>1546.6597898708</v>
      </c>
      <c r="L198">
        <v>1554.7456473112</v>
      </c>
      <c r="M198">
        <v>1561.8773691834</v>
      </c>
    </row>
    <row r="199" spans="1:13">
      <c r="A199" t="s">
        <v>626</v>
      </c>
      <c r="B199">
        <v>1538.6279395887</v>
      </c>
      <c r="C199">
        <v>1546.4371670674</v>
      </c>
      <c r="D199">
        <v>1555.0048997235</v>
      </c>
      <c r="E199">
        <v>1562.0445050422</v>
      </c>
      <c r="F199">
        <v>1538.4286132009</v>
      </c>
      <c r="G199">
        <v>1546.4496188001</v>
      </c>
      <c r="H199">
        <v>1554.8066159002</v>
      </c>
      <c r="I199">
        <v>1561.9051550952</v>
      </c>
      <c r="J199">
        <v>1538.3875984883</v>
      </c>
      <c r="K199">
        <v>1546.6590117768</v>
      </c>
      <c r="L199">
        <v>1554.7466296454</v>
      </c>
      <c r="M199">
        <v>1561.8732000239</v>
      </c>
    </row>
    <row r="200" spans="1:13">
      <c r="A200" t="s">
        <v>627</v>
      </c>
      <c r="B200">
        <v>1538.6283255472</v>
      </c>
      <c r="C200">
        <v>1546.4406684432</v>
      </c>
      <c r="D200">
        <v>1555.0062766042</v>
      </c>
      <c r="E200">
        <v>1562.0286224836</v>
      </c>
      <c r="F200">
        <v>1538.4284193306</v>
      </c>
      <c r="G200">
        <v>1546.4537060247</v>
      </c>
      <c r="H200">
        <v>1554.8076002339</v>
      </c>
      <c r="I200">
        <v>1561.8880861014</v>
      </c>
      <c r="J200">
        <v>1538.3864428579</v>
      </c>
      <c r="K200">
        <v>1546.6603739174</v>
      </c>
      <c r="L200">
        <v>1554.7470237329</v>
      </c>
      <c r="M200">
        <v>1561.8749868038</v>
      </c>
    </row>
    <row r="201" spans="1:13">
      <c r="A201" t="s">
        <v>628</v>
      </c>
      <c r="B201">
        <v>1538.6271695551</v>
      </c>
      <c r="C201">
        <v>1546.4400864644</v>
      </c>
      <c r="D201">
        <v>1555.0062766042</v>
      </c>
      <c r="E201">
        <v>1562.0496667007</v>
      </c>
      <c r="F201">
        <v>1538.4266876758</v>
      </c>
      <c r="G201">
        <v>1546.4517603586</v>
      </c>
      <c r="H201">
        <v>1554.8050432757</v>
      </c>
      <c r="I201">
        <v>1561.8978117735</v>
      </c>
      <c r="J201">
        <v>1538.3870206729</v>
      </c>
      <c r="K201">
        <v>1546.6601798693</v>
      </c>
      <c r="L201">
        <v>1554.7470237329</v>
      </c>
      <c r="M201">
        <v>1561.8737956167</v>
      </c>
    </row>
    <row r="202" spans="1:13">
      <c r="A202" t="s">
        <v>629</v>
      </c>
      <c r="B202">
        <v>1538.6292895029</v>
      </c>
      <c r="C202">
        <v>1546.4383348249</v>
      </c>
      <c r="D202">
        <v>1555.0048997235</v>
      </c>
      <c r="E202">
        <v>1562.0365627523</v>
      </c>
      <c r="F202">
        <v>1538.4293830358</v>
      </c>
      <c r="G202">
        <v>1546.4507865764</v>
      </c>
      <c r="H202">
        <v>1554.805239373</v>
      </c>
      <c r="I202">
        <v>1561.8914599045</v>
      </c>
      <c r="J202">
        <v>1538.3895239156</v>
      </c>
      <c r="K202">
        <v>1546.66212606</v>
      </c>
      <c r="L202">
        <v>1554.7472198155</v>
      </c>
      <c r="M202">
        <v>1561.8706197734</v>
      </c>
    </row>
    <row r="203" spans="1:13">
      <c r="A203" t="s">
        <v>630</v>
      </c>
      <c r="B203">
        <v>1538.6287115059</v>
      </c>
      <c r="C203">
        <v>1546.4391126969</v>
      </c>
      <c r="D203">
        <v>1555.0025382633</v>
      </c>
      <c r="E203">
        <v>1562.0276309259</v>
      </c>
      <c r="F203">
        <v>1538.4295750241</v>
      </c>
      <c r="G203">
        <v>1546.4507865764</v>
      </c>
      <c r="H203">
        <v>1554.8058295875</v>
      </c>
      <c r="I203">
        <v>1561.9023768475</v>
      </c>
      <c r="J203">
        <v>1538.3870206729</v>
      </c>
      <c r="K203">
        <v>1546.6593998725</v>
      </c>
      <c r="L203">
        <v>1554.7480060688</v>
      </c>
      <c r="M203">
        <v>1561.8789561471</v>
      </c>
    </row>
    <row r="204" spans="1:13">
      <c r="A204" t="s">
        <v>631</v>
      </c>
      <c r="B204">
        <v>1538.6279395887</v>
      </c>
      <c r="C204">
        <v>1546.4371670674</v>
      </c>
      <c r="D204">
        <v>1555.0001787333</v>
      </c>
      <c r="E204">
        <v>1562.0317989694</v>
      </c>
      <c r="F204">
        <v>1538.4263018185</v>
      </c>
      <c r="G204">
        <v>1546.4490368145</v>
      </c>
      <c r="H204">
        <v>1554.8054354703</v>
      </c>
      <c r="I204">
        <v>1561.9001942227</v>
      </c>
      <c r="J204">
        <v>1538.3845174384</v>
      </c>
      <c r="K204">
        <v>1546.6603739174</v>
      </c>
      <c r="L204">
        <v>1554.7472198155</v>
      </c>
      <c r="M204">
        <v>1561.8779647794</v>
      </c>
    </row>
    <row r="205" spans="1:13">
      <c r="A205" t="s">
        <v>632</v>
      </c>
      <c r="B205">
        <v>1538.6294815411</v>
      </c>
      <c r="C205">
        <v>1546.4393066895</v>
      </c>
      <c r="D205">
        <v>1555.0035228452</v>
      </c>
      <c r="E205">
        <v>1562.0377541876</v>
      </c>
      <c r="F205">
        <v>1538.4289971771</v>
      </c>
      <c r="G205">
        <v>1546.4525382441</v>
      </c>
      <c r="H205">
        <v>1554.8044530618</v>
      </c>
      <c r="I205">
        <v>1561.8857036891</v>
      </c>
      <c r="J205">
        <v>1538.3881763042</v>
      </c>
      <c r="K205">
        <v>1546.6607639163</v>
      </c>
      <c r="L205">
        <v>1554.7448591379</v>
      </c>
      <c r="M205">
        <v>1561.8751846885</v>
      </c>
    </row>
    <row r="206" spans="1:13">
      <c r="A206" t="s">
        <v>633</v>
      </c>
      <c r="B206">
        <v>1538.6304436155</v>
      </c>
      <c r="C206">
        <v>1546.4395025841</v>
      </c>
      <c r="D206">
        <v>1555.0058823853</v>
      </c>
      <c r="E206">
        <v>1562.0377541876</v>
      </c>
      <c r="F206">
        <v>1538.4274575088</v>
      </c>
      <c r="G206">
        <v>1546.4527322401</v>
      </c>
      <c r="H206">
        <v>1554.807010018</v>
      </c>
      <c r="I206">
        <v>1561.9047593107</v>
      </c>
      <c r="J206">
        <v>1538.3850952519</v>
      </c>
      <c r="K206">
        <v>1546.6603739174</v>
      </c>
      <c r="L206">
        <v>1554.747809986</v>
      </c>
      <c r="M206">
        <v>1561.8785584359</v>
      </c>
    </row>
    <row r="207" spans="1:13">
      <c r="A207" t="s">
        <v>634</v>
      </c>
      <c r="B207">
        <v>1538.6271695551</v>
      </c>
      <c r="C207">
        <v>1546.4400864644</v>
      </c>
      <c r="D207">
        <v>1555.0017517525</v>
      </c>
      <c r="E207">
        <v>1562.0377541876</v>
      </c>
      <c r="F207">
        <v>1538.4280353546</v>
      </c>
      <c r="G207">
        <v>1546.4505925808</v>
      </c>
      <c r="H207">
        <v>1554.8072061158</v>
      </c>
      <c r="I207">
        <v>1561.8960249414</v>
      </c>
      <c r="J207">
        <v>1538.3870206729</v>
      </c>
      <c r="K207">
        <v>1546.6601798693</v>
      </c>
      <c r="L207">
        <v>1554.7460394758</v>
      </c>
      <c r="M207">
        <v>1561.8757802828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1538.6206233587</v>
      </c>
      <c r="C2">
        <v>1546.4363910993</v>
      </c>
      <c r="D2">
        <v>1555.0003768028</v>
      </c>
      <c r="E2">
        <v>1562.022073569</v>
      </c>
      <c r="F2">
        <v>1538.4349695383</v>
      </c>
      <c r="G2">
        <v>1546.4519562563</v>
      </c>
      <c r="H2">
        <v>1554.8050451982</v>
      </c>
      <c r="I2">
        <v>1561.8954312716</v>
      </c>
      <c r="J2">
        <v>1538.3849032747</v>
      </c>
      <c r="K2">
        <v>1546.6590136792</v>
      </c>
      <c r="L2">
        <v>1554.7484020793</v>
      </c>
      <c r="M2">
        <v>1561.877766894</v>
      </c>
    </row>
    <row r="3" spans="1:13">
      <c r="A3" t="s">
        <v>636</v>
      </c>
      <c r="B3">
        <v>1538.622935325</v>
      </c>
      <c r="C3">
        <v>1546.4371689693</v>
      </c>
      <c r="D3">
        <v>1555.0031305507</v>
      </c>
      <c r="E3">
        <v>1562.0216757849</v>
      </c>
      <c r="F3">
        <v>1538.4343916873</v>
      </c>
      <c r="G3">
        <v>1546.4535139304</v>
      </c>
      <c r="H3">
        <v>1554.8058315101</v>
      </c>
      <c r="I3">
        <v>1561.9011875588</v>
      </c>
      <c r="J3">
        <v>1538.3862508804</v>
      </c>
      <c r="K3">
        <v>1546.6590136792</v>
      </c>
      <c r="L3">
        <v>1554.7480079912</v>
      </c>
      <c r="M3">
        <v>1561.8761799327</v>
      </c>
    </row>
    <row r="4" spans="1:13">
      <c r="A4" t="s">
        <v>637</v>
      </c>
      <c r="B4">
        <v>1538.6210074308</v>
      </c>
      <c r="C4">
        <v>1546.4361952055</v>
      </c>
      <c r="D4">
        <v>1555.0037209155</v>
      </c>
      <c r="E4">
        <v>1562.0339839025</v>
      </c>
      <c r="F4">
        <v>1538.4345836769</v>
      </c>
      <c r="G4">
        <v>1546.4511783714</v>
      </c>
      <c r="H4">
        <v>1554.8042588872</v>
      </c>
      <c r="I4">
        <v>1561.8999963317</v>
      </c>
      <c r="J4">
        <v>1538.3837495305</v>
      </c>
      <c r="K4">
        <v>1546.6594017749</v>
      </c>
      <c r="L4">
        <v>1554.7482059964</v>
      </c>
      <c r="M4">
        <v>1561.8809427664</v>
      </c>
    </row>
    <row r="5" spans="1:13">
      <c r="A5" t="s">
        <v>638</v>
      </c>
      <c r="B5">
        <v>1538.6210074308</v>
      </c>
      <c r="C5">
        <v>1546.4358072218</v>
      </c>
      <c r="D5">
        <v>1554.9976230647</v>
      </c>
      <c r="E5">
        <v>1562.0278307896</v>
      </c>
      <c r="F5">
        <v>1538.4347756664</v>
      </c>
      <c r="G5">
        <v>1546.4507884783</v>
      </c>
      <c r="H5">
        <v>1554.804849101</v>
      </c>
      <c r="I5">
        <v>1561.9085328523</v>
      </c>
      <c r="J5">
        <v>1538.3850971341</v>
      </c>
      <c r="K5">
        <v>1546.6607658187</v>
      </c>
      <c r="L5">
        <v>1554.7480079912</v>
      </c>
      <c r="M5">
        <v>1561.8785603759</v>
      </c>
    </row>
    <row r="6" spans="1:13">
      <c r="A6" t="s">
        <v>639</v>
      </c>
      <c r="B6">
        <v>1538.621585422</v>
      </c>
      <c r="C6">
        <v>1546.4371689693</v>
      </c>
      <c r="D6">
        <v>1555.0035247682</v>
      </c>
      <c r="E6">
        <v>1562.0353751996</v>
      </c>
      <c r="F6">
        <v>1538.4349695383</v>
      </c>
      <c r="G6">
        <v>1546.45293004</v>
      </c>
      <c r="H6">
        <v>1554.8050451982</v>
      </c>
      <c r="I6">
        <v>1561.9123025319</v>
      </c>
      <c r="J6">
        <v>1538.3856749481</v>
      </c>
      <c r="K6">
        <v>1546.6590136792</v>
      </c>
      <c r="L6">
        <v>1554.7482059964</v>
      </c>
      <c r="M6">
        <v>1561.8829274507</v>
      </c>
    </row>
    <row r="7" spans="1:13">
      <c r="A7" t="s">
        <v>640</v>
      </c>
      <c r="B7">
        <v>1538.6202374041</v>
      </c>
      <c r="C7">
        <v>1546.4371689693</v>
      </c>
      <c r="D7">
        <v>1555.0019498224</v>
      </c>
      <c r="E7">
        <v>1562.0252500283</v>
      </c>
      <c r="F7">
        <v>1538.4330439973</v>
      </c>
      <c r="G7">
        <v>1546.4521502522</v>
      </c>
      <c r="H7">
        <v>1554.8044549843</v>
      </c>
      <c r="I7">
        <v>1561.9039677423</v>
      </c>
      <c r="J7">
        <v>1538.3837495305</v>
      </c>
      <c r="K7">
        <v>1546.6584296336</v>
      </c>
      <c r="L7">
        <v>1554.7472217379</v>
      </c>
      <c r="M7">
        <v>1561.8785603759</v>
      </c>
    </row>
    <row r="8" spans="1:13">
      <c r="A8" t="s">
        <v>641</v>
      </c>
      <c r="B8">
        <v>1538.621779341</v>
      </c>
      <c r="C8">
        <v>1546.4365850912</v>
      </c>
      <c r="D8">
        <v>1555.0033266979</v>
      </c>
      <c r="E8">
        <v>1562.0339839025</v>
      </c>
      <c r="F8">
        <v>1538.4349695383</v>
      </c>
      <c r="G8">
        <v>1546.45234615</v>
      </c>
      <c r="H8">
        <v>1554.8066178227</v>
      </c>
      <c r="I8">
        <v>1561.8994007189</v>
      </c>
      <c r="J8">
        <v>1538.3856749481</v>
      </c>
      <c r="K8">
        <v>1546.6578455885</v>
      </c>
      <c r="L8">
        <v>1554.7482059964</v>
      </c>
      <c r="M8">
        <v>1561.8791559729</v>
      </c>
    </row>
    <row r="9" spans="1:13">
      <c r="A9" t="s">
        <v>642</v>
      </c>
      <c r="B9">
        <v>1538.622935325</v>
      </c>
      <c r="C9">
        <v>1546.4360012136</v>
      </c>
      <c r="D9">
        <v>1555.0043112808</v>
      </c>
      <c r="E9">
        <v>1562.0365646927</v>
      </c>
      <c r="F9">
        <v>1538.4345836769</v>
      </c>
      <c r="G9">
        <v>1546.45234615</v>
      </c>
      <c r="H9">
        <v>1554.8056354127</v>
      </c>
      <c r="I9">
        <v>1561.9013873902</v>
      </c>
      <c r="J9">
        <v>1538.3837495305</v>
      </c>
      <c r="K9">
        <v>1546.6578455885</v>
      </c>
      <c r="L9">
        <v>1554.7470256552</v>
      </c>
      <c r="M9">
        <v>1561.8803471681</v>
      </c>
    </row>
    <row r="10" spans="1:13">
      <c r="A10" t="s">
        <v>643</v>
      </c>
      <c r="B10">
        <v>1538.6208153947</v>
      </c>
      <c r="C10">
        <v>1546.4352233447</v>
      </c>
      <c r="D10">
        <v>1554.9999825869</v>
      </c>
      <c r="E10">
        <v>1562.0298158472</v>
      </c>
      <c r="F10">
        <v>1538.4322722765</v>
      </c>
      <c r="G10">
        <v>1546.4515682647</v>
      </c>
      <c r="H10">
        <v>1554.8044549843</v>
      </c>
      <c r="I10">
        <v>1561.8759801078</v>
      </c>
      <c r="J10">
        <v>1538.3849032747</v>
      </c>
      <c r="K10">
        <v>1546.661349866</v>
      </c>
      <c r="L10">
        <v>1554.7478119084</v>
      </c>
      <c r="M10">
        <v>1561.8779667195</v>
      </c>
    </row>
    <row r="11" spans="1:13">
      <c r="A11" t="s">
        <v>644</v>
      </c>
      <c r="B11">
        <v>1538.6225493693</v>
      </c>
      <c r="C11">
        <v>1546.4373629615</v>
      </c>
      <c r="D11">
        <v>1555.0029344035</v>
      </c>
      <c r="E11">
        <v>1562.0387496391</v>
      </c>
      <c r="F11">
        <v>1538.4357393796</v>
      </c>
      <c r="G11">
        <v>1546.45234615</v>
      </c>
      <c r="H11">
        <v>1554.8050451982</v>
      </c>
      <c r="I11">
        <v>1561.9043635264</v>
      </c>
      <c r="J11">
        <v>1538.3868286952</v>
      </c>
      <c r="K11">
        <v>1546.6584296336</v>
      </c>
      <c r="L11">
        <v>1554.7462394029</v>
      </c>
      <c r="M11">
        <v>1561.8787602015</v>
      </c>
    </row>
    <row r="12" spans="1:13">
      <c r="A12" t="s">
        <v>645</v>
      </c>
      <c r="B12">
        <v>1538.621585422</v>
      </c>
      <c r="C12">
        <v>1546.4350293531</v>
      </c>
      <c r="D12">
        <v>1555.0049016465</v>
      </c>
      <c r="E12">
        <v>1562.0373602764</v>
      </c>
      <c r="F12">
        <v>1538.4359313695</v>
      </c>
      <c r="G12">
        <v>1546.4500105945</v>
      </c>
      <c r="H12">
        <v>1554.8046510814</v>
      </c>
      <c r="I12">
        <v>1561.9023787876</v>
      </c>
      <c r="J12">
        <v>1538.387022555</v>
      </c>
      <c r="K12">
        <v>1546.6570674964</v>
      </c>
      <c r="L12">
        <v>1554.7484020793</v>
      </c>
      <c r="M12">
        <v>1561.8751866285</v>
      </c>
    </row>
    <row r="13" spans="1:13">
      <c r="A13" t="s">
        <v>646</v>
      </c>
      <c r="B13">
        <v>1538.6204313227</v>
      </c>
      <c r="C13">
        <v>1546.4363910993</v>
      </c>
      <c r="D13">
        <v>1555.0021478923</v>
      </c>
      <c r="E13">
        <v>1562.0316029855</v>
      </c>
      <c r="F13">
        <v>1538.4347756664</v>
      </c>
      <c r="G13">
        <v>1546.452734142</v>
      </c>
      <c r="H13">
        <v>1554.8076021565</v>
      </c>
      <c r="I13">
        <v>1561.886103344</v>
      </c>
      <c r="J13">
        <v>1538.3854810886</v>
      </c>
      <c r="K13">
        <v>1546.6607658187</v>
      </c>
      <c r="L13">
        <v>1554.7495824226</v>
      </c>
      <c r="M13">
        <v>1561.8807448803</v>
      </c>
    </row>
    <row r="14" spans="1:13">
      <c r="A14" t="s">
        <v>647</v>
      </c>
      <c r="B14">
        <v>1538.6213933858</v>
      </c>
      <c r="C14">
        <v>1546.4363910993</v>
      </c>
      <c r="D14">
        <v>1555.0011633122</v>
      </c>
      <c r="E14">
        <v>1562.0337859776</v>
      </c>
      <c r="F14">
        <v>1538.4343916873</v>
      </c>
      <c r="G14">
        <v>1546.4507884783</v>
      </c>
      <c r="H14">
        <v>1554.8044549843</v>
      </c>
      <c r="I14">
        <v>1561.9001961629</v>
      </c>
      <c r="J14">
        <v>1538.3843254613</v>
      </c>
      <c r="K14">
        <v>1546.6594017749</v>
      </c>
      <c r="L14">
        <v>1554.7489922508</v>
      </c>
      <c r="M14">
        <v>1561.8791559729</v>
      </c>
    </row>
    <row r="15" spans="1:13">
      <c r="A15" t="s">
        <v>648</v>
      </c>
      <c r="B15">
        <v>1538.6231273616</v>
      </c>
      <c r="C15">
        <v>1546.4387247117</v>
      </c>
      <c r="D15">
        <v>1555.0025401863</v>
      </c>
      <c r="E15">
        <v>1562.0389475653</v>
      </c>
      <c r="F15">
        <v>1538.4345836769</v>
      </c>
      <c r="G15">
        <v>1546.4531240361</v>
      </c>
      <c r="H15">
        <v>1554.8050451982</v>
      </c>
      <c r="I15">
        <v>1561.9009896675</v>
      </c>
      <c r="J15">
        <v>1538.3845193205</v>
      </c>
      <c r="K15">
        <v>1546.6594017749</v>
      </c>
      <c r="L15">
        <v>1554.7485981623</v>
      </c>
      <c r="M15">
        <v>1561.8787602015</v>
      </c>
    </row>
    <row r="16" spans="1:13">
      <c r="A16" t="s">
        <v>649</v>
      </c>
      <c r="B16">
        <v>1538.6202374041</v>
      </c>
      <c r="C16">
        <v>1546.4360012136</v>
      </c>
      <c r="D16">
        <v>1554.9980153564</v>
      </c>
      <c r="E16">
        <v>1562.0244563973</v>
      </c>
      <c r="F16">
        <v>1538.4330439973</v>
      </c>
      <c r="G16">
        <v>1546.4531240361</v>
      </c>
      <c r="H16">
        <v>1554.8030784609</v>
      </c>
      <c r="I16">
        <v>1561.9121046378</v>
      </c>
      <c r="J16">
        <v>1538.3829778591</v>
      </c>
      <c r="K16">
        <v>1546.6594017749</v>
      </c>
      <c r="L16">
        <v>1554.7460413982</v>
      </c>
      <c r="M16">
        <v>1561.8781646049</v>
      </c>
    </row>
    <row r="17" spans="1:13">
      <c r="A17" t="s">
        <v>650</v>
      </c>
      <c r="B17">
        <v>1538.6227414058</v>
      </c>
      <c r="C17">
        <v>1546.4360012136</v>
      </c>
      <c r="D17">
        <v>1555.0027382564</v>
      </c>
      <c r="E17">
        <v>1562.0337859776</v>
      </c>
      <c r="F17">
        <v>1538.4363172317</v>
      </c>
      <c r="G17">
        <v>1546.4509843758</v>
      </c>
      <c r="H17">
        <v>1554.8040608677</v>
      </c>
      <c r="I17">
        <v>1561.9121046378</v>
      </c>
      <c r="J17">
        <v>1538.3856749481</v>
      </c>
      <c r="K17">
        <v>1546.6578455885</v>
      </c>
      <c r="L17">
        <v>1554.7480079912</v>
      </c>
      <c r="M17">
        <v>1561.8785603759</v>
      </c>
    </row>
    <row r="18" spans="1:13">
      <c r="A18" t="s">
        <v>651</v>
      </c>
      <c r="B18">
        <v>1538.6212013496</v>
      </c>
      <c r="C18">
        <v>1546.4360012136</v>
      </c>
      <c r="D18">
        <v>1554.9997864405</v>
      </c>
      <c r="E18">
        <v>1562.0343816929</v>
      </c>
      <c r="F18">
        <v>1538.4328501259</v>
      </c>
      <c r="G18">
        <v>1546.452540146</v>
      </c>
      <c r="H18">
        <v>1554.8046510814</v>
      </c>
      <c r="I18">
        <v>1561.9013873902</v>
      </c>
      <c r="J18">
        <v>1538.3831717179</v>
      </c>
      <c r="K18">
        <v>1546.6599858213</v>
      </c>
      <c r="L18">
        <v>1554.749384417</v>
      </c>
      <c r="M18">
        <v>1561.8753864533</v>
      </c>
    </row>
    <row r="19" spans="1:13">
      <c r="A19" t="s">
        <v>652</v>
      </c>
      <c r="B19">
        <v>1538.621585422</v>
      </c>
      <c r="C19">
        <v>1546.4377528478</v>
      </c>
      <c r="D19">
        <v>1555.0009671655</v>
      </c>
      <c r="E19">
        <v>1562.0252500283</v>
      </c>
      <c r="F19">
        <v>1538.4345836769</v>
      </c>
      <c r="G19">
        <v>1546.452734142</v>
      </c>
      <c r="H19">
        <v>1554.8054373928</v>
      </c>
      <c r="I19">
        <v>1561.9190523021</v>
      </c>
      <c r="J19">
        <v>1538.3837495305</v>
      </c>
      <c r="K19">
        <v>1546.6607658187</v>
      </c>
      <c r="L19">
        <v>1554.7499745892</v>
      </c>
      <c r="M19">
        <v>1561.881936078</v>
      </c>
    </row>
    <row r="20" spans="1:13">
      <c r="A20" t="s">
        <v>653</v>
      </c>
      <c r="B20">
        <v>1538.6212013496</v>
      </c>
      <c r="C20">
        <v>1546.4363910993</v>
      </c>
      <c r="D20">
        <v>1555.0011633122</v>
      </c>
      <c r="E20">
        <v>1562.0409326511</v>
      </c>
      <c r="F20">
        <v>1538.4357393796</v>
      </c>
      <c r="G20">
        <v>1546.45293004</v>
      </c>
      <c r="H20">
        <v>1554.8036686739</v>
      </c>
      <c r="I20">
        <v>1561.9053568677</v>
      </c>
      <c r="J20">
        <v>1538.3856749481</v>
      </c>
      <c r="K20">
        <v>1546.6578455885</v>
      </c>
      <c r="L20">
        <v>1554.7470256552</v>
      </c>
      <c r="M20">
        <v>1561.8807448803</v>
      </c>
    </row>
    <row r="21" spans="1:13">
      <c r="A21" t="s">
        <v>654</v>
      </c>
      <c r="B21">
        <v>1538.6212013496</v>
      </c>
      <c r="C21">
        <v>1546.43561323</v>
      </c>
      <c r="D21">
        <v>1555.0003768028</v>
      </c>
      <c r="E21">
        <v>1562.0165162517</v>
      </c>
      <c r="F21">
        <v>1538.4343916873</v>
      </c>
      <c r="G21">
        <v>1546.4519562563</v>
      </c>
      <c r="H21">
        <v>1554.8042588872</v>
      </c>
      <c r="I21">
        <v>1561.8684391774</v>
      </c>
      <c r="J21">
        <v>1538.3856749481</v>
      </c>
      <c r="K21">
        <v>1546.6603758199</v>
      </c>
      <c r="L21">
        <v>1554.749384417</v>
      </c>
      <c r="M21">
        <v>1561.8730040797</v>
      </c>
    </row>
    <row r="22" spans="1:13">
      <c r="A22" t="s">
        <v>655</v>
      </c>
      <c r="B22">
        <v>1538.6208153947</v>
      </c>
      <c r="C22">
        <v>1546.4369749772</v>
      </c>
      <c r="D22">
        <v>1555.0005729493</v>
      </c>
      <c r="E22">
        <v>1562.0343816929</v>
      </c>
      <c r="F22">
        <v>1538.4368950842</v>
      </c>
      <c r="G22">
        <v>1546.4533180323</v>
      </c>
      <c r="H22">
        <v>1554.8058315101</v>
      </c>
      <c r="I22">
        <v>1561.9047612508</v>
      </c>
      <c r="J22">
        <v>1538.3881781864</v>
      </c>
      <c r="K22">
        <v>1546.6590136792</v>
      </c>
      <c r="L22">
        <v>1554.7485981623</v>
      </c>
      <c r="M22">
        <v>1561.8811406526</v>
      </c>
    </row>
    <row r="23" spans="1:13">
      <c r="A23" t="s">
        <v>656</v>
      </c>
      <c r="B23">
        <v>1538.621585422</v>
      </c>
      <c r="C23">
        <v>1546.4375588556</v>
      </c>
      <c r="D23">
        <v>1555.0025401863</v>
      </c>
      <c r="E23">
        <v>1562.032992338</v>
      </c>
      <c r="F23">
        <v>1538.4324661478</v>
      </c>
      <c r="G23">
        <v>1546.4533180323</v>
      </c>
      <c r="H23">
        <v>1554.8054373928</v>
      </c>
      <c r="I23">
        <v>1561.9061503776</v>
      </c>
      <c r="J23">
        <v>1538.3837495305</v>
      </c>
      <c r="K23">
        <v>1546.6578455885</v>
      </c>
      <c r="L23">
        <v>1554.7495824226</v>
      </c>
      <c r="M23">
        <v>1561.8773711234</v>
      </c>
    </row>
    <row r="24" spans="1:13">
      <c r="A24" t="s">
        <v>657</v>
      </c>
      <c r="B24">
        <v>1538.6208153947</v>
      </c>
      <c r="C24">
        <v>1546.4383367268</v>
      </c>
      <c r="D24">
        <v>1554.9993922249</v>
      </c>
      <c r="E24">
        <v>1562.0244563973</v>
      </c>
      <c r="F24">
        <v>1538.4340058261</v>
      </c>
      <c r="G24">
        <v>1546.453901923</v>
      </c>
      <c r="H24">
        <v>1554.8040608677</v>
      </c>
      <c r="I24">
        <v>1561.8970202122</v>
      </c>
      <c r="J24">
        <v>1538.3850971341</v>
      </c>
      <c r="K24">
        <v>1546.6617379629</v>
      </c>
      <c r="L24">
        <v>1554.7476158256</v>
      </c>
      <c r="M24">
        <v>1561.8781646049</v>
      </c>
    </row>
    <row r="25" spans="1:13">
      <c r="A25" t="s">
        <v>658</v>
      </c>
      <c r="B25">
        <v>1538.6227414058</v>
      </c>
      <c r="C25">
        <v>1546.43561323</v>
      </c>
      <c r="D25">
        <v>1555.0009671655</v>
      </c>
      <c r="E25">
        <v>1562.028624424</v>
      </c>
      <c r="F25">
        <v>1538.4361252417</v>
      </c>
      <c r="G25">
        <v>1546.4513723671</v>
      </c>
      <c r="H25">
        <v>1554.8054373928</v>
      </c>
      <c r="I25">
        <v>1561.8646677696</v>
      </c>
      <c r="J25">
        <v>1538.3862508804</v>
      </c>
      <c r="K25">
        <v>1546.6611539153</v>
      </c>
      <c r="L25">
        <v>1554.7487961677</v>
      </c>
      <c r="M25">
        <v>1561.8765757027</v>
      </c>
    </row>
    <row r="26" spans="1:13">
      <c r="A26" t="s">
        <v>659</v>
      </c>
      <c r="B26">
        <v>1538.621779341</v>
      </c>
      <c r="C26">
        <v>1546.4379468401</v>
      </c>
      <c r="D26">
        <v>1555.0027382564</v>
      </c>
      <c r="E26">
        <v>1562.0232649823</v>
      </c>
      <c r="F26">
        <v>1538.4345836769</v>
      </c>
      <c r="G26">
        <v>1546.4544858141</v>
      </c>
      <c r="H26">
        <v>1554.804849101</v>
      </c>
      <c r="I26">
        <v>1561.881936078</v>
      </c>
      <c r="J26">
        <v>1538.3845193205</v>
      </c>
      <c r="K26">
        <v>1546.6594017749</v>
      </c>
      <c r="L26">
        <v>1554.7478119084</v>
      </c>
      <c r="M26">
        <v>1561.8759801078</v>
      </c>
    </row>
    <row r="27" spans="1:13">
      <c r="A27" t="s">
        <v>660</v>
      </c>
      <c r="B27">
        <v>1538.621585422</v>
      </c>
      <c r="C27">
        <v>1546.4344454767</v>
      </c>
      <c r="D27">
        <v>1555.0007690959</v>
      </c>
      <c r="E27">
        <v>1562.024058612</v>
      </c>
      <c r="F27">
        <v>1538.4353535178</v>
      </c>
      <c r="G27">
        <v>1546.4507884783</v>
      </c>
      <c r="H27">
        <v>1554.8072080383</v>
      </c>
      <c r="I27">
        <v>1561.9067459956</v>
      </c>
      <c r="J27">
        <v>1538.3858669255</v>
      </c>
      <c r="K27">
        <v>1546.6594017749</v>
      </c>
      <c r="L27">
        <v>1554.7495824226</v>
      </c>
      <c r="M27">
        <v>1561.8771712982</v>
      </c>
    </row>
    <row r="28" spans="1:13">
      <c r="A28" t="s">
        <v>661</v>
      </c>
      <c r="B28">
        <v>1538.6206233587</v>
      </c>
      <c r="C28">
        <v>1546.4363910993</v>
      </c>
      <c r="D28">
        <v>1555.0025401863</v>
      </c>
      <c r="E28">
        <v>1562.0272350793</v>
      </c>
      <c r="F28">
        <v>1538.4340058261</v>
      </c>
      <c r="G28">
        <v>1546.452734142</v>
      </c>
      <c r="H28">
        <v>1554.8068158428</v>
      </c>
      <c r="I28">
        <v>1561.8831253374</v>
      </c>
      <c r="J28">
        <v>1538.3850971341</v>
      </c>
      <c r="K28">
        <v>1546.6594017749</v>
      </c>
      <c r="L28">
        <v>1554.7476158256</v>
      </c>
      <c r="M28">
        <v>1561.8765757027</v>
      </c>
    </row>
    <row r="29" spans="1:13">
      <c r="A29" t="s">
        <v>662</v>
      </c>
      <c r="B29">
        <v>1538.6227414058</v>
      </c>
      <c r="C29">
        <v>1546.4371689693</v>
      </c>
      <c r="D29">
        <v>1555.0029344035</v>
      </c>
      <c r="E29">
        <v>1562.0242565344</v>
      </c>
      <c r="F29">
        <v>1538.4359313695</v>
      </c>
      <c r="G29">
        <v>1546.4515682647</v>
      </c>
      <c r="H29">
        <v>1554.8042588872</v>
      </c>
      <c r="I29">
        <v>1561.9065461628</v>
      </c>
      <c r="J29">
        <v>1538.3850971341</v>
      </c>
      <c r="K29">
        <v>1546.6590136792</v>
      </c>
      <c r="L29">
        <v>1554.745451229</v>
      </c>
      <c r="M29">
        <v>1561.8783624904</v>
      </c>
    </row>
    <row r="30" spans="1:13">
      <c r="A30" t="s">
        <v>663</v>
      </c>
      <c r="B30">
        <v>1538.6225493693</v>
      </c>
      <c r="C30">
        <v>1546.4375588556</v>
      </c>
      <c r="D30">
        <v>1554.9991960787</v>
      </c>
      <c r="E30">
        <v>1562.028028713</v>
      </c>
      <c r="F30">
        <v>1538.4349695383</v>
      </c>
      <c r="G30">
        <v>1546.452734142</v>
      </c>
      <c r="H30">
        <v>1554.8050451982</v>
      </c>
      <c r="I30">
        <v>1561.9033721264</v>
      </c>
      <c r="J30">
        <v>1538.3856749481</v>
      </c>
      <c r="K30">
        <v>1546.6584296336</v>
      </c>
      <c r="L30">
        <v>1554.7478119084</v>
      </c>
      <c r="M30">
        <v>1561.8791559729</v>
      </c>
    </row>
    <row r="31" spans="1:13">
      <c r="A31" t="s">
        <v>664</v>
      </c>
      <c r="B31">
        <v>1538.6213933858</v>
      </c>
      <c r="C31">
        <v>1546.4346394681</v>
      </c>
      <c r="D31">
        <v>1555.0003768028</v>
      </c>
      <c r="E31">
        <v>1562.0314031208</v>
      </c>
      <c r="F31">
        <v>1538.4334279758</v>
      </c>
      <c r="G31">
        <v>1546.45234615</v>
      </c>
      <c r="H31">
        <v>1554.8044549843</v>
      </c>
      <c r="I31">
        <v>1561.9071417811</v>
      </c>
      <c r="J31">
        <v>1538.3825939058</v>
      </c>
      <c r="K31">
        <v>1546.6584296336</v>
      </c>
      <c r="L31">
        <v>1554.7470256552</v>
      </c>
      <c r="M31">
        <v>1561.8757822229</v>
      </c>
    </row>
    <row r="32" spans="1:13">
      <c r="A32" t="s">
        <v>665</v>
      </c>
      <c r="B32">
        <v>1538.6202374041</v>
      </c>
      <c r="C32">
        <v>1546.4371689693</v>
      </c>
      <c r="D32">
        <v>1554.9999825869</v>
      </c>
      <c r="E32">
        <v>1562.0202864525</v>
      </c>
      <c r="F32">
        <v>1538.4336218474</v>
      </c>
      <c r="G32">
        <v>1546.45293004</v>
      </c>
      <c r="H32">
        <v>1554.8030784609</v>
      </c>
      <c r="I32">
        <v>1561.9097221522</v>
      </c>
      <c r="J32">
        <v>1538.3837495305</v>
      </c>
      <c r="K32">
        <v>1546.6584296336</v>
      </c>
      <c r="L32">
        <v>1554.7478119084</v>
      </c>
      <c r="M32">
        <v>1561.8811406526</v>
      </c>
    </row>
    <row r="33" spans="1:13">
      <c r="A33" t="s">
        <v>666</v>
      </c>
      <c r="B33">
        <v>1538.6208153947</v>
      </c>
      <c r="C33">
        <v>1546.4371689693</v>
      </c>
      <c r="D33">
        <v>1555.0056881605</v>
      </c>
      <c r="E33">
        <v>1562.0262415829</v>
      </c>
      <c r="F33">
        <v>1538.435161528</v>
      </c>
      <c r="G33">
        <v>1546.4521502522</v>
      </c>
      <c r="H33">
        <v>1554.8052412955</v>
      </c>
      <c r="I33">
        <v>1561.9188524661</v>
      </c>
      <c r="J33">
        <v>1538.3843254613</v>
      </c>
      <c r="K33">
        <v>1546.6588196315</v>
      </c>
      <c r="L33">
        <v>1554.7474178205</v>
      </c>
      <c r="M33">
        <v>1561.8789580872</v>
      </c>
    </row>
    <row r="34" spans="1:13">
      <c r="A34" t="s">
        <v>667</v>
      </c>
      <c r="B34">
        <v>1538.6225493693</v>
      </c>
      <c r="C34">
        <v>1546.4389206062</v>
      </c>
      <c r="D34">
        <v>1555.0025401863</v>
      </c>
      <c r="E34">
        <v>1562.0242565344</v>
      </c>
      <c r="F34">
        <v>1538.4345836769</v>
      </c>
      <c r="G34">
        <v>1546.453901923</v>
      </c>
      <c r="H34">
        <v>1554.8040608677</v>
      </c>
      <c r="I34">
        <v>1561.8926530586</v>
      </c>
      <c r="J34">
        <v>1538.3856749481</v>
      </c>
      <c r="K34">
        <v>1546.6578455885</v>
      </c>
      <c r="L34">
        <v>1554.7499745892</v>
      </c>
      <c r="M34">
        <v>1561.877766894</v>
      </c>
    </row>
    <row r="35" spans="1:13">
      <c r="A35" t="s">
        <v>668</v>
      </c>
      <c r="B35">
        <v>1538.6212013496</v>
      </c>
      <c r="C35">
        <v>1546.4375588556</v>
      </c>
      <c r="D35">
        <v>1555.0017536755</v>
      </c>
      <c r="E35">
        <v>1562.0242565344</v>
      </c>
      <c r="F35">
        <v>1538.4343916873</v>
      </c>
      <c r="G35">
        <v>1546.452540146</v>
      </c>
      <c r="H35">
        <v>1554.8054373928</v>
      </c>
      <c r="I35">
        <v>1561.8926530586</v>
      </c>
      <c r="J35">
        <v>1538.3843254613</v>
      </c>
      <c r="K35">
        <v>1546.6594017749</v>
      </c>
      <c r="L35">
        <v>1554.7499745892</v>
      </c>
      <c r="M35">
        <v>1561.876973413</v>
      </c>
    </row>
    <row r="36" spans="1:13">
      <c r="A36" t="s">
        <v>669</v>
      </c>
      <c r="B36">
        <v>1538.621585422</v>
      </c>
      <c r="C36">
        <v>1546.4361952055</v>
      </c>
      <c r="D36">
        <v>1555.0023440393</v>
      </c>
      <c r="E36">
        <v>1562.025447951</v>
      </c>
      <c r="F36">
        <v>1538.4334279758</v>
      </c>
      <c r="G36">
        <v>1546.4517622605</v>
      </c>
      <c r="H36">
        <v>1554.8052412955</v>
      </c>
      <c r="I36">
        <v>1561.9117069096</v>
      </c>
      <c r="J36">
        <v>1538.3835556715</v>
      </c>
      <c r="K36">
        <v>1546.658235586</v>
      </c>
      <c r="L36">
        <v>1554.7484020793</v>
      </c>
      <c r="M36">
        <v>1561.8795536844</v>
      </c>
    </row>
    <row r="37" spans="1:13">
      <c r="A37" t="s">
        <v>670</v>
      </c>
      <c r="B37">
        <v>1538.6210074308</v>
      </c>
      <c r="C37">
        <v>1546.4358072218</v>
      </c>
      <c r="D37">
        <v>1555.0019498224</v>
      </c>
      <c r="E37">
        <v>1562.0250521056</v>
      </c>
      <c r="F37">
        <v>1538.4330439973</v>
      </c>
      <c r="G37">
        <v>1546.4515682647</v>
      </c>
      <c r="H37">
        <v>1554.8042588872</v>
      </c>
      <c r="I37">
        <v>1561.9160741698</v>
      </c>
      <c r="J37">
        <v>1538.3843254613</v>
      </c>
      <c r="K37">
        <v>1546.6578455885</v>
      </c>
      <c r="L37">
        <v>1554.7482059964</v>
      </c>
      <c r="M37">
        <v>1561.8801492821</v>
      </c>
    </row>
    <row r="38" spans="1:13">
      <c r="A38" t="s">
        <v>671</v>
      </c>
      <c r="B38">
        <v>1538.6227414058</v>
      </c>
      <c r="C38">
        <v>1546.4358072218</v>
      </c>
      <c r="D38">
        <v>1555.0019498224</v>
      </c>
      <c r="E38">
        <v>1562.0323966237</v>
      </c>
      <c r="F38">
        <v>1538.4338138367</v>
      </c>
      <c r="G38">
        <v>1546.4507884783</v>
      </c>
      <c r="H38">
        <v>1554.8060276075</v>
      </c>
      <c r="I38">
        <v>1561.8994007189</v>
      </c>
      <c r="J38">
        <v>1538.3843254613</v>
      </c>
      <c r="K38">
        <v>1546.6574555911</v>
      </c>
      <c r="L38">
        <v>1554.7482059964</v>
      </c>
      <c r="M38">
        <v>1561.8765757027</v>
      </c>
    </row>
    <row r="39" spans="1:13">
      <c r="A39" t="s">
        <v>672</v>
      </c>
      <c r="B39">
        <v>1538.6223573328</v>
      </c>
      <c r="C39">
        <v>1546.4363910993</v>
      </c>
      <c r="D39">
        <v>1555.0031305507</v>
      </c>
      <c r="E39">
        <v>1562.0282285769</v>
      </c>
      <c r="F39">
        <v>1538.435161528</v>
      </c>
      <c r="G39">
        <v>1546.452734142</v>
      </c>
      <c r="H39">
        <v>1554.8040608677</v>
      </c>
      <c r="I39">
        <v>1561.8652633559</v>
      </c>
      <c r="J39">
        <v>1538.3850971341</v>
      </c>
      <c r="K39">
        <v>1546.6584296336</v>
      </c>
      <c r="L39">
        <v>1554.7474178205</v>
      </c>
      <c r="M39">
        <v>1561.8730040797</v>
      </c>
    </row>
    <row r="40" spans="1:13">
      <c r="A40" t="s">
        <v>673</v>
      </c>
      <c r="B40">
        <v>1538.6219713773</v>
      </c>
      <c r="C40">
        <v>1546.4344454767</v>
      </c>
      <c r="D40">
        <v>1554.9966384903</v>
      </c>
      <c r="E40">
        <v>1562.0262415829</v>
      </c>
      <c r="F40">
        <v>1538.4349695383</v>
      </c>
      <c r="G40">
        <v>1546.4482589326</v>
      </c>
      <c r="H40">
        <v>1554.8054373928</v>
      </c>
      <c r="I40">
        <v>1561.904959143</v>
      </c>
      <c r="J40">
        <v>1538.3862508804</v>
      </c>
      <c r="K40">
        <v>1546.6584296336</v>
      </c>
      <c r="L40">
        <v>1554.7489922508</v>
      </c>
      <c r="M40">
        <v>1561.8795536844</v>
      </c>
    </row>
    <row r="41" spans="1:13">
      <c r="A41" t="s">
        <v>674</v>
      </c>
      <c r="B41">
        <v>1538.6213933858</v>
      </c>
      <c r="C41">
        <v>1546.43561323</v>
      </c>
      <c r="D41">
        <v>1555.0029344035</v>
      </c>
      <c r="E41">
        <v>1562.0278307896</v>
      </c>
      <c r="F41">
        <v>1538.4341978156</v>
      </c>
      <c r="G41">
        <v>1546.4505944827</v>
      </c>
      <c r="H41">
        <v>1554.8046510814</v>
      </c>
      <c r="I41">
        <v>1561.8634765982</v>
      </c>
      <c r="J41">
        <v>1538.3862508804</v>
      </c>
      <c r="K41">
        <v>1546.6590136792</v>
      </c>
      <c r="L41">
        <v>1554.7476158256</v>
      </c>
      <c r="M41">
        <v>1561.8765757027</v>
      </c>
    </row>
    <row r="42" spans="1:13">
      <c r="A42" t="s">
        <v>675</v>
      </c>
      <c r="B42">
        <v>1538.6221634137</v>
      </c>
      <c r="C42">
        <v>1546.4373629615</v>
      </c>
      <c r="D42">
        <v>1555.0011633122</v>
      </c>
      <c r="E42">
        <v>1562.0298158472</v>
      </c>
      <c r="F42">
        <v>1538.4353535178</v>
      </c>
      <c r="G42">
        <v>1546.45234615</v>
      </c>
      <c r="H42">
        <v>1554.8046510814</v>
      </c>
      <c r="I42">
        <v>1561.8916616735</v>
      </c>
      <c r="J42">
        <v>1538.3858669255</v>
      </c>
      <c r="K42">
        <v>1546.6611539153</v>
      </c>
      <c r="L42">
        <v>1554.7485981623</v>
      </c>
      <c r="M42">
        <v>1561.8765757027</v>
      </c>
    </row>
    <row r="43" spans="1:13">
      <c r="A43" t="s">
        <v>676</v>
      </c>
      <c r="B43">
        <v>1538.621585422</v>
      </c>
      <c r="C43">
        <v>1546.43561323</v>
      </c>
      <c r="D43">
        <v>1554.9999825869</v>
      </c>
      <c r="E43">
        <v>1562.0312051965</v>
      </c>
      <c r="F43">
        <v>1538.4336218474</v>
      </c>
      <c r="G43">
        <v>1546.4505944827</v>
      </c>
      <c r="H43">
        <v>1554.8038647708</v>
      </c>
      <c r="I43">
        <v>1561.8890813621</v>
      </c>
      <c r="J43">
        <v>1538.3856749481</v>
      </c>
      <c r="K43">
        <v>1546.6597917732</v>
      </c>
      <c r="L43">
        <v>1554.7472217379</v>
      </c>
      <c r="M43">
        <v>1561.881936078</v>
      </c>
    </row>
    <row r="44" spans="1:13">
      <c r="A44" t="s">
        <v>677</v>
      </c>
      <c r="B44">
        <v>1538.6223573328</v>
      </c>
      <c r="C44">
        <v>1546.4369749772</v>
      </c>
      <c r="D44">
        <v>1555.0043112808</v>
      </c>
      <c r="E44">
        <v>1562.0578070548</v>
      </c>
      <c r="F44">
        <v>1538.4322722765</v>
      </c>
      <c r="G44">
        <v>1546.452734142</v>
      </c>
      <c r="H44">
        <v>1554.8028804417</v>
      </c>
      <c r="I44">
        <v>1561.9160741698</v>
      </c>
      <c r="J44">
        <v>1538.3831717179</v>
      </c>
      <c r="K44">
        <v>1546.6603758199</v>
      </c>
      <c r="L44">
        <v>1554.7442728143</v>
      </c>
      <c r="M44">
        <v>1561.8781646049</v>
      </c>
    </row>
    <row r="45" spans="1:13">
      <c r="A45" t="s">
        <v>678</v>
      </c>
      <c r="B45">
        <v>1538.621779341</v>
      </c>
      <c r="C45">
        <v>1546.4367790832</v>
      </c>
      <c r="D45">
        <v>1554.9989999325</v>
      </c>
      <c r="E45">
        <v>1562.028624424</v>
      </c>
      <c r="F45">
        <v>1538.4338138367</v>
      </c>
      <c r="G45">
        <v>1546.4519562563</v>
      </c>
      <c r="H45">
        <v>1554.8056354127</v>
      </c>
      <c r="I45">
        <v>1561.900591945</v>
      </c>
      <c r="J45">
        <v>1538.3849032747</v>
      </c>
      <c r="K45">
        <v>1546.6609598669</v>
      </c>
      <c r="L45">
        <v>1554.7480079912</v>
      </c>
      <c r="M45">
        <v>1561.8771712982</v>
      </c>
    </row>
    <row r="46" spans="1:13">
      <c r="A46" t="s">
        <v>679</v>
      </c>
      <c r="B46">
        <v>1538.622935325</v>
      </c>
      <c r="C46">
        <v>1546.4358072218</v>
      </c>
      <c r="D46">
        <v>1554.9997864405</v>
      </c>
      <c r="E46">
        <v>1562.0357710503</v>
      </c>
      <c r="F46">
        <v>1538.435161528</v>
      </c>
      <c r="G46">
        <v>1546.4515682647</v>
      </c>
      <c r="H46">
        <v>1554.8050451982</v>
      </c>
      <c r="I46">
        <v>1561.9007917763</v>
      </c>
      <c r="J46">
        <v>1538.3843254613</v>
      </c>
      <c r="K46">
        <v>1546.658039636</v>
      </c>
      <c r="L46">
        <v>1554.7503686783</v>
      </c>
      <c r="M46">
        <v>1561.8805450541</v>
      </c>
    </row>
    <row r="47" spans="1:13">
      <c r="A47" t="s">
        <v>680</v>
      </c>
      <c r="B47">
        <v>1538.621585422</v>
      </c>
      <c r="C47">
        <v>1546.4371689693</v>
      </c>
      <c r="D47">
        <v>1555.0019498224</v>
      </c>
      <c r="E47">
        <v>1562.0238606896</v>
      </c>
      <c r="F47">
        <v>1538.4341978156</v>
      </c>
      <c r="G47">
        <v>1546.4542918177</v>
      </c>
      <c r="H47">
        <v>1554.8034706545</v>
      </c>
      <c r="I47">
        <v>1561.9009896675</v>
      </c>
      <c r="J47">
        <v>1538.3858669255</v>
      </c>
      <c r="K47">
        <v>1546.6597917732</v>
      </c>
      <c r="L47">
        <v>1554.7470256552</v>
      </c>
      <c r="M47">
        <v>1561.881936078</v>
      </c>
    </row>
    <row r="48" spans="1:13">
      <c r="A48" t="s">
        <v>681</v>
      </c>
      <c r="B48">
        <v>1538.6210074308</v>
      </c>
      <c r="C48">
        <v>1546.4371689693</v>
      </c>
      <c r="D48">
        <v>1554.9986057173</v>
      </c>
      <c r="E48">
        <v>1562.0353751996</v>
      </c>
      <c r="F48">
        <v>1538.4355473898</v>
      </c>
      <c r="G48">
        <v>1546.45234615</v>
      </c>
      <c r="H48">
        <v>1554.8044549843</v>
      </c>
      <c r="I48">
        <v>1561.9154785447</v>
      </c>
      <c r="J48">
        <v>1538.3843254613</v>
      </c>
      <c r="K48">
        <v>1546.6578455885</v>
      </c>
      <c r="L48">
        <v>1554.7497785059</v>
      </c>
      <c r="M48">
        <v>1561.8829274507</v>
      </c>
    </row>
    <row r="49" spans="1:13">
      <c r="A49" t="s">
        <v>682</v>
      </c>
      <c r="B49">
        <v>1538.6233193983</v>
      </c>
      <c r="C49">
        <v>1546.4367790832</v>
      </c>
      <c r="D49">
        <v>1555.0021478923</v>
      </c>
      <c r="E49">
        <v>1562.0216757849</v>
      </c>
      <c r="F49">
        <v>1538.435161528</v>
      </c>
      <c r="G49">
        <v>1546.452540146</v>
      </c>
      <c r="H49">
        <v>1554.8042588872</v>
      </c>
      <c r="I49">
        <v>1561.8938442744</v>
      </c>
      <c r="J49">
        <v>1538.3843254613</v>
      </c>
      <c r="K49">
        <v>1546.6594017749</v>
      </c>
      <c r="L49">
        <v>1554.7478119084</v>
      </c>
      <c r="M49">
        <v>1561.8767755279</v>
      </c>
    </row>
    <row r="50" spans="1:13">
      <c r="A50" t="s">
        <v>683</v>
      </c>
      <c r="B50">
        <v>1538.6194673781</v>
      </c>
      <c r="C50">
        <v>1546.43561323</v>
      </c>
      <c r="D50">
        <v>1555.0011633122</v>
      </c>
      <c r="E50">
        <v>1562.0393453582</v>
      </c>
      <c r="F50">
        <v>1538.4334279758</v>
      </c>
      <c r="G50">
        <v>1546.4517622605</v>
      </c>
      <c r="H50">
        <v>1554.8036686739</v>
      </c>
      <c r="I50">
        <v>1561.9095242588</v>
      </c>
      <c r="J50">
        <v>1538.3837495305</v>
      </c>
      <c r="K50">
        <v>1546.6607658187</v>
      </c>
      <c r="L50">
        <v>1554.7478119084</v>
      </c>
      <c r="M50">
        <v>1561.8801492821</v>
      </c>
    </row>
    <row r="51" spans="1:13">
      <c r="A51" t="s">
        <v>684</v>
      </c>
      <c r="B51">
        <v>1538.621585422</v>
      </c>
      <c r="C51">
        <v>1546.4379468401</v>
      </c>
      <c r="D51">
        <v>1555.0013594589</v>
      </c>
      <c r="E51">
        <v>1562.0339839025</v>
      </c>
      <c r="F51">
        <v>1538.4336218474</v>
      </c>
      <c r="G51">
        <v>1546.4531240361</v>
      </c>
      <c r="H51">
        <v>1554.8046510814</v>
      </c>
      <c r="I51">
        <v>1561.8894771386</v>
      </c>
      <c r="J51">
        <v>1538.3843254613</v>
      </c>
      <c r="K51">
        <v>1546.658039636</v>
      </c>
      <c r="L51">
        <v>1554.7482059964</v>
      </c>
      <c r="M51">
        <v>1561.8789580872</v>
      </c>
    </row>
    <row r="52" spans="1:13">
      <c r="A52" t="s">
        <v>685</v>
      </c>
      <c r="B52">
        <v>1538.6213933858</v>
      </c>
      <c r="C52">
        <v>1546.4346394681</v>
      </c>
      <c r="D52">
        <v>1555.0019498224</v>
      </c>
      <c r="E52">
        <v>1562.0312051965</v>
      </c>
      <c r="F52">
        <v>1538.4355473898</v>
      </c>
      <c r="G52">
        <v>1546.4498165992</v>
      </c>
      <c r="H52">
        <v>1554.8060276075</v>
      </c>
      <c r="I52">
        <v>1561.8994007189</v>
      </c>
      <c r="J52">
        <v>1538.3849032747</v>
      </c>
      <c r="K52">
        <v>1546.6594017749</v>
      </c>
      <c r="L52">
        <v>1554.7462394029</v>
      </c>
      <c r="M52">
        <v>1561.877766894</v>
      </c>
    </row>
    <row r="53" spans="1:13">
      <c r="A53" t="s">
        <v>686</v>
      </c>
      <c r="B53">
        <v>1538.6194673781</v>
      </c>
      <c r="C53">
        <v>1546.4363910993</v>
      </c>
      <c r="D53">
        <v>1555.0025401863</v>
      </c>
      <c r="E53">
        <v>1562.015522769</v>
      </c>
      <c r="F53">
        <v>1538.4338138367</v>
      </c>
      <c r="G53">
        <v>1546.452734142</v>
      </c>
      <c r="H53">
        <v>1554.8056354127</v>
      </c>
      <c r="I53">
        <v>1561.893646385</v>
      </c>
      <c r="J53">
        <v>1538.3862508804</v>
      </c>
      <c r="K53">
        <v>1546.6597917732</v>
      </c>
      <c r="L53">
        <v>1554.7478119084</v>
      </c>
      <c r="M53">
        <v>1561.8779667195</v>
      </c>
    </row>
    <row r="54" spans="1:13">
      <c r="A54" t="s">
        <v>687</v>
      </c>
      <c r="B54">
        <v>1538.6219713773</v>
      </c>
      <c r="C54">
        <v>1546.4365850912</v>
      </c>
      <c r="D54">
        <v>1555.0029344035</v>
      </c>
      <c r="E54">
        <v>1562.0208821576</v>
      </c>
      <c r="F54">
        <v>1538.4324661478</v>
      </c>
      <c r="G54">
        <v>1546.45293004</v>
      </c>
      <c r="H54">
        <v>1554.8036686739</v>
      </c>
      <c r="I54">
        <v>1561.9136916721</v>
      </c>
      <c r="J54">
        <v>1538.3850971341</v>
      </c>
      <c r="K54">
        <v>1546.6594017749</v>
      </c>
      <c r="L54">
        <v>1554.7476158256</v>
      </c>
      <c r="M54">
        <v>1561.8803471681</v>
      </c>
    </row>
    <row r="55" spans="1:13">
      <c r="A55" t="s">
        <v>688</v>
      </c>
      <c r="B55">
        <v>1538.6206233587</v>
      </c>
      <c r="C55">
        <v>1546.4360012136</v>
      </c>
      <c r="D55">
        <v>1555.0007690959</v>
      </c>
      <c r="E55">
        <v>1562.0163163908</v>
      </c>
      <c r="F55">
        <v>1538.4345836769</v>
      </c>
      <c r="G55">
        <v>1546.4502045899</v>
      </c>
      <c r="H55">
        <v>1554.8046510814</v>
      </c>
      <c r="I55">
        <v>1561.9033721264</v>
      </c>
      <c r="J55">
        <v>1538.3850971341</v>
      </c>
      <c r="K55">
        <v>1546.658235586</v>
      </c>
      <c r="L55">
        <v>1554.7468295727</v>
      </c>
      <c r="M55">
        <v>1561.8791559729</v>
      </c>
    </row>
    <row r="56" spans="1:13">
      <c r="A56" t="s">
        <v>689</v>
      </c>
      <c r="B56">
        <v>1538.6198533323</v>
      </c>
      <c r="C56">
        <v>1546.4358072218</v>
      </c>
      <c r="D56">
        <v>1555.0005729493</v>
      </c>
      <c r="E56">
        <v>1562.0310072723</v>
      </c>
      <c r="F56">
        <v>1538.4330439973</v>
      </c>
      <c r="G56">
        <v>1546.4515682647</v>
      </c>
      <c r="H56">
        <v>1554.8058315101</v>
      </c>
      <c r="I56">
        <v>1561.9029744027</v>
      </c>
      <c r="J56">
        <v>1538.3862508804</v>
      </c>
      <c r="K56">
        <v>1546.6594017749</v>
      </c>
      <c r="L56">
        <v>1554.7474178205</v>
      </c>
      <c r="M56">
        <v>1561.8781646049</v>
      </c>
    </row>
    <row r="57" spans="1:13">
      <c r="A57" t="s">
        <v>690</v>
      </c>
      <c r="B57">
        <v>1538.6233193983</v>
      </c>
      <c r="C57">
        <v>1546.4371689693</v>
      </c>
      <c r="D57">
        <v>1555.0011633122</v>
      </c>
      <c r="E57">
        <v>1562.0236627672</v>
      </c>
      <c r="F57">
        <v>1538.4343916873</v>
      </c>
      <c r="G57">
        <v>1546.45234615</v>
      </c>
      <c r="H57">
        <v>1554.8028804417</v>
      </c>
      <c r="I57">
        <v>1561.9003940539</v>
      </c>
      <c r="J57">
        <v>1538.3862508804</v>
      </c>
      <c r="K57">
        <v>1546.6597917732</v>
      </c>
      <c r="L57">
        <v>1554.7462394029</v>
      </c>
      <c r="M57">
        <v>1561.8743931501</v>
      </c>
    </row>
    <row r="58" spans="1:13">
      <c r="A58" t="s">
        <v>691</v>
      </c>
      <c r="B58">
        <v>1538.6227414058</v>
      </c>
      <c r="C58">
        <v>1546.4367790832</v>
      </c>
      <c r="D58">
        <v>1555.0011633122</v>
      </c>
      <c r="E58">
        <v>1562.0323966237</v>
      </c>
      <c r="F58">
        <v>1538.4357393796</v>
      </c>
      <c r="G58">
        <v>1546.45293004</v>
      </c>
      <c r="H58">
        <v>1554.8058315101</v>
      </c>
      <c r="I58">
        <v>1561.9107155004</v>
      </c>
      <c r="J58">
        <v>1538.3850971341</v>
      </c>
      <c r="K58">
        <v>1546.6584296336</v>
      </c>
      <c r="L58">
        <v>1554.7499745892</v>
      </c>
      <c r="M58">
        <v>1561.8825316775</v>
      </c>
    </row>
    <row r="59" spans="1:13">
      <c r="A59" t="s">
        <v>692</v>
      </c>
      <c r="B59">
        <v>1538.621779341</v>
      </c>
      <c r="C59">
        <v>1546.43561323</v>
      </c>
      <c r="D59">
        <v>1555.0023440393</v>
      </c>
      <c r="E59">
        <v>1562.028624424</v>
      </c>
      <c r="F59">
        <v>1538.4345836769</v>
      </c>
      <c r="G59">
        <v>1546.4513723671</v>
      </c>
      <c r="H59">
        <v>1554.8050451982</v>
      </c>
      <c r="I59">
        <v>1561.8791559729</v>
      </c>
      <c r="J59">
        <v>1538.3845193205</v>
      </c>
      <c r="K59">
        <v>1546.6574555911</v>
      </c>
      <c r="L59">
        <v>1554.7478119084</v>
      </c>
      <c r="M59">
        <v>1561.8757822229</v>
      </c>
    </row>
    <row r="60" spans="1:13">
      <c r="A60" t="s">
        <v>693</v>
      </c>
      <c r="B60">
        <v>1538.6223573328</v>
      </c>
      <c r="C60">
        <v>1546.4360012136</v>
      </c>
      <c r="D60">
        <v>1555.0025401863</v>
      </c>
      <c r="E60">
        <v>1562.0183014191</v>
      </c>
      <c r="F60">
        <v>1538.4340058261</v>
      </c>
      <c r="G60">
        <v>1546.4515682647</v>
      </c>
      <c r="H60">
        <v>1554.8040608677</v>
      </c>
      <c r="I60">
        <v>1561.8954312716</v>
      </c>
      <c r="J60">
        <v>1538.3850971341</v>
      </c>
      <c r="K60">
        <v>1546.6611539153</v>
      </c>
      <c r="L60">
        <v>1554.7466315678</v>
      </c>
      <c r="M60">
        <v>1561.8743931501</v>
      </c>
    </row>
    <row r="61" spans="1:13">
      <c r="A61" t="s">
        <v>694</v>
      </c>
      <c r="B61">
        <v>1538.6206233587</v>
      </c>
      <c r="C61">
        <v>1546.4360012136</v>
      </c>
      <c r="D61">
        <v>1555.0029344035</v>
      </c>
      <c r="E61">
        <v>1562.045300634</v>
      </c>
      <c r="F61">
        <v>1538.4343916873</v>
      </c>
      <c r="G61">
        <v>1546.45293004</v>
      </c>
      <c r="H61">
        <v>1554.8056354127</v>
      </c>
      <c r="I61">
        <v>1561.9063482702</v>
      </c>
      <c r="J61">
        <v>1538.3849032747</v>
      </c>
      <c r="K61">
        <v>1546.6584296336</v>
      </c>
      <c r="L61">
        <v>1554.7476158256</v>
      </c>
      <c r="M61">
        <v>1561.8815383652</v>
      </c>
    </row>
    <row r="62" spans="1:13">
      <c r="A62" t="s">
        <v>695</v>
      </c>
      <c r="B62">
        <v>1538.6227414058</v>
      </c>
      <c r="C62">
        <v>1546.4354173364</v>
      </c>
      <c r="D62">
        <v>1555.0019498224</v>
      </c>
      <c r="E62">
        <v>1562.014927068</v>
      </c>
      <c r="F62">
        <v>1538.4343916873</v>
      </c>
      <c r="G62">
        <v>1546.4511783714</v>
      </c>
      <c r="H62">
        <v>1554.804849101</v>
      </c>
      <c r="I62">
        <v>1561.9047612508</v>
      </c>
      <c r="J62">
        <v>1538.3843254613</v>
      </c>
      <c r="K62">
        <v>1546.6594017749</v>
      </c>
      <c r="L62">
        <v>1554.7489922508</v>
      </c>
      <c r="M62">
        <v>1561.8805450541</v>
      </c>
    </row>
    <row r="63" spans="1:13">
      <c r="A63" t="s">
        <v>696</v>
      </c>
      <c r="B63">
        <v>1538.6206233587</v>
      </c>
      <c r="C63">
        <v>1546.4367790832</v>
      </c>
      <c r="D63">
        <v>1555.0041151333</v>
      </c>
      <c r="E63">
        <v>1562.0373602764</v>
      </c>
      <c r="F63">
        <v>1538.4322722765</v>
      </c>
      <c r="G63">
        <v>1546.45234615</v>
      </c>
      <c r="H63">
        <v>1554.8056354127</v>
      </c>
      <c r="I63">
        <v>1561.8892792503</v>
      </c>
      <c r="J63">
        <v>1538.3839415074</v>
      </c>
      <c r="K63">
        <v>1546.6584296336</v>
      </c>
      <c r="L63">
        <v>1554.7468295727</v>
      </c>
      <c r="M63">
        <v>1561.8761799327</v>
      </c>
    </row>
    <row r="64" spans="1:13">
      <c r="A64" t="s">
        <v>697</v>
      </c>
      <c r="B64">
        <v>1538.6212013496</v>
      </c>
      <c r="C64">
        <v>1546.4360012136</v>
      </c>
      <c r="D64">
        <v>1555.0007690959</v>
      </c>
      <c r="E64">
        <v>1562.0339839025</v>
      </c>
      <c r="F64">
        <v>1538.4349695383</v>
      </c>
      <c r="G64">
        <v>1546.4509843758</v>
      </c>
      <c r="H64">
        <v>1554.8046510814</v>
      </c>
      <c r="I64">
        <v>1561.8966224917</v>
      </c>
      <c r="J64">
        <v>1538.3868286952</v>
      </c>
      <c r="K64">
        <v>1546.6590136792</v>
      </c>
      <c r="L64">
        <v>1554.7476158256</v>
      </c>
      <c r="M64">
        <v>1561.8803471681</v>
      </c>
    </row>
    <row r="65" spans="1:13">
      <c r="A65" t="s">
        <v>698</v>
      </c>
      <c r="B65">
        <v>1538.6208153947</v>
      </c>
      <c r="C65">
        <v>1546.4373629615</v>
      </c>
      <c r="D65">
        <v>1554.9999825869</v>
      </c>
      <c r="E65">
        <v>1562.0327944133</v>
      </c>
      <c r="F65">
        <v>1538.4361252417</v>
      </c>
      <c r="G65">
        <v>1546.4531240361</v>
      </c>
      <c r="H65">
        <v>1554.8040608677</v>
      </c>
      <c r="I65">
        <v>1561.9212349796</v>
      </c>
      <c r="J65">
        <v>1538.3862508804</v>
      </c>
      <c r="K65">
        <v>1546.658039636</v>
      </c>
      <c r="L65">
        <v>1554.7487961677</v>
      </c>
      <c r="M65">
        <v>1561.8815383652</v>
      </c>
    </row>
    <row r="66" spans="1:13">
      <c r="A66" t="s">
        <v>699</v>
      </c>
      <c r="B66">
        <v>1538.6213933858</v>
      </c>
      <c r="C66">
        <v>1546.4352233447</v>
      </c>
      <c r="D66">
        <v>1555.0019498224</v>
      </c>
      <c r="E66">
        <v>1562.0319988343</v>
      </c>
      <c r="F66">
        <v>1538.4347756664</v>
      </c>
      <c r="G66">
        <v>1546.4515682647</v>
      </c>
      <c r="H66">
        <v>1554.804849101</v>
      </c>
      <c r="I66">
        <v>1561.9065461628</v>
      </c>
      <c r="J66">
        <v>1538.38644474</v>
      </c>
      <c r="K66">
        <v>1546.6599858213</v>
      </c>
      <c r="L66">
        <v>1554.7470256552</v>
      </c>
      <c r="M66">
        <v>1561.8815383652</v>
      </c>
    </row>
    <row r="67" spans="1:13">
      <c r="A67" t="s">
        <v>700</v>
      </c>
      <c r="B67">
        <v>1538.6206233587</v>
      </c>
      <c r="C67">
        <v>1546.4369749772</v>
      </c>
      <c r="D67">
        <v>1555.0011633122</v>
      </c>
      <c r="E67">
        <v>1562.0290222117</v>
      </c>
      <c r="F67">
        <v>1538.4326581368</v>
      </c>
      <c r="G67">
        <v>1546.452734142</v>
      </c>
      <c r="H67">
        <v>1554.8050451982</v>
      </c>
      <c r="I67">
        <v>1561.904959143</v>
      </c>
      <c r="J67">
        <v>1538.3850971341</v>
      </c>
      <c r="K67">
        <v>1546.6590136792</v>
      </c>
      <c r="L67">
        <v>1554.7458453158</v>
      </c>
      <c r="M67">
        <v>1561.8743931501</v>
      </c>
    </row>
    <row r="68" spans="1:13">
      <c r="A68" t="s">
        <v>701</v>
      </c>
      <c r="B68">
        <v>1538.6223573328</v>
      </c>
      <c r="C68">
        <v>1546.4361952055</v>
      </c>
      <c r="D68">
        <v>1554.9999825869</v>
      </c>
      <c r="E68">
        <v>1562.0359689757</v>
      </c>
      <c r="F68">
        <v>1538.4347756664</v>
      </c>
      <c r="G68">
        <v>1546.4517622605</v>
      </c>
      <c r="H68">
        <v>1554.8046510814</v>
      </c>
      <c r="I68">
        <v>1561.8868968344</v>
      </c>
      <c r="J68">
        <v>1538.3843254613</v>
      </c>
      <c r="K68">
        <v>1546.6594017749</v>
      </c>
      <c r="L68">
        <v>1554.7482059964</v>
      </c>
      <c r="M68">
        <v>1561.877766894</v>
      </c>
    </row>
    <row r="69" spans="1:13">
      <c r="A69" t="s">
        <v>702</v>
      </c>
      <c r="B69">
        <v>1538.6225493693</v>
      </c>
      <c r="C69">
        <v>1546.4365850912</v>
      </c>
      <c r="D69">
        <v>1554.9999825869</v>
      </c>
      <c r="E69">
        <v>1562.0230670601</v>
      </c>
      <c r="F69">
        <v>1538.4365092217</v>
      </c>
      <c r="G69">
        <v>1546.4521502522</v>
      </c>
      <c r="H69">
        <v>1554.8054373928</v>
      </c>
      <c r="I69">
        <v>1561.8964246016</v>
      </c>
      <c r="J69">
        <v>1538.3850971341</v>
      </c>
      <c r="K69">
        <v>1546.658235586</v>
      </c>
      <c r="L69">
        <v>1554.7476158256</v>
      </c>
      <c r="M69">
        <v>1561.8827295641</v>
      </c>
    </row>
    <row r="70" spans="1:13">
      <c r="A70" t="s">
        <v>703</v>
      </c>
      <c r="B70">
        <v>1538.6219713773</v>
      </c>
      <c r="C70">
        <v>1546.4367790832</v>
      </c>
      <c r="D70">
        <v>1555.0019498224</v>
      </c>
      <c r="E70">
        <v>1562.0355731249</v>
      </c>
      <c r="F70">
        <v>1538.4324661478</v>
      </c>
      <c r="G70">
        <v>1546.45293004</v>
      </c>
      <c r="H70">
        <v>1554.8056354127</v>
      </c>
      <c r="I70">
        <v>1561.9029744027</v>
      </c>
      <c r="J70">
        <v>1538.3831717179</v>
      </c>
      <c r="K70">
        <v>1546.6572615437</v>
      </c>
      <c r="L70">
        <v>1554.7491883339</v>
      </c>
      <c r="M70">
        <v>1561.8813404789</v>
      </c>
    </row>
    <row r="71" spans="1:13">
      <c r="A71" t="s">
        <v>704</v>
      </c>
      <c r="B71">
        <v>1538.621585422</v>
      </c>
      <c r="C71">
        <v>1546.4383367268</v>
      </c>
      <c r="D71">
        <v>1555.0025401863</v>
      </c>
      <c r="E71">
        <v>1562.0304115595</v>
      </c>
      <c r="F71">
        <v>1538.4365092217</v>
      </c>
      <c r="G71">
        <v>1546.4546798106</v>
      </c>
      <c r="H71">
        <v>1554.8044549843</v>
      </c>
      <c r="I71">
        <v>1561.8755843381</v>
      </c>
      <c r="J71">
        <v>1538.3850971341</v>
      </c>
      <c r="K71">
        <v>1546.6597917732</v>
      </c>
      <c r="L71">
        <v>1554.7466315678</v>
      </c>
      <c r="M71">
        <v>1561.8781646049</v>
      </c>
    </row>
    <row r="72" spans="1:13">
      <c r="A72" t="s">
        <v>705</v>
      </c>
      <c r="B72">
        <v>1538.6233193983</v>
      </c>
      <c r="C72">
        <v>1546.4348334597</v>
      </c>
      <c r="D72">
        <v>1554.9999825869</v>
      </c>
      <c r="E72">
        <v>1562.0288223476</v>
      </c>
      <c r="F72">
        <v>1538.4338138367</v>
      </c>
      <c r="G72">
        <v>1546.4513723671</v>
      </c>
      <c r="H72">
        <v>1554.804849101</v>
      </c>
      <c r="I72">
        <v>1561.921432876</v>
      </c>
      <c r="J72">
        <v>1538.3850971341</v>
      </c>
      <c r="K72">
        <v>1546.6590136792</v>
      </c>
      <c r="L72">
        <v>1554.7476158256</v>
      </c>
      <c r="M72">
        <v>1561.8829274507</v>
      </c>
    </row>
    <row r="73" spans="1:13">
      <c r="A73" t="s">
        <v>706</v>
      </c>
      <c r="B73">
        <v>1538.6206233587</v>
      </c>
      <c r="C73">
        <v>1546.4348334597</v>
      </c>
      <c r="D73">
        <v>1555.0033266979</v>
      </c>
      <c r="E73">
        <v>1562.0323966237</v>
      </c>
      <c r="F73">
        <v>1538.4322722765</v>
      </c>
      <c r="G73">
        <v>1546.4513723671</v>
      </c>
      <c r="H73">
        <v>1554.8052412955</v>
      </c>
      <c r="I73">
        <v>1561.867445883</v>
      </c>
      <c r="J73">
        <v>1538.3831717179</v>
      </c>
      <c r="K73">
        <v>1546.6578455885</v>
      </c>
      <c r="L73">
        <v>1554.7489922508</v>
      </c>
      <c r="M73">
        <v>1561.8765757027</v>
      </c>
    </row>
    <row r="74" spans="1:13">
      <c r="A74" t="s">
        <v>707</v>
      </c>
      <c r="B74">
        <v>1538.621585422</v>
      </c>
      <c r="C74">
        <v>1546.4367790832</v>
      </c>
      <c r="D74">
        <v>1554.9986057173</v>
      </c>
      <c r="E74">
        <v>1562.0427198148</v>
      </c>
      <c r="F74">
        <v>1538.4353535178</v>
      </c>
      <c r="G74">
        <v>1546.4533180323</v>
      </c>
      <c r="H74">
        <v>1554.8058315101</v>
      </c>
      <c r="I74">
        <v>1561.8966224917</v>
      </c>
      <c r="J74">
        <v>1538.3829778591</v>
      </c>
      <c r="K74">
        <v>1546.6597917732</v>
      </c>
      <c r="L74">
        <v>1554.7485981623</v>
      </c>
      <c r="M74">
        <v>1561.8749887438</v>
      </c>
    </row>
    <row r="75" spans="1:13">
      <c r="A75" t="s">
        <v>708</v>
      </c>
      <c r="B75">
        <v>1538.6212013496</v>
      </c>
      <c r="C75">
        <v>1546.4377528478</v>
      </c>
      <c r="D75">
        <v>1555.0013594589</v>
      </c>
      <c r="E75">
        <v>1562.0306094836</v>
      </c>
      <c r="F75">
        <v>1538.4347756664</v>
      </c>
      <c r="G75">
        <v>1546.4533180323</v>
      </c>
      <c r="H75">
        <v>1554.8038647708</v>
      </c>
      <c r="I75">
        <v>1561.917067526</v>
      </c>
      <c r="J75">
        <v>1538.3862508804</v>
      </c>
      <c r="K75">
        <v>1546.6607658187</v>
      </c>
      <c r="L75">
        <v>1554.7466315678</v>
      </c>
      <c r="M75">
        <v>1561.8837209378</v>
      </c>
    </row>
    <row r="76" spans="1:13">
      <c r="A76" t="s">
        <v>709</v>
      </c>
      <c r="B76">
        <v>1538.621585422</v>
      </c>
      <c r="C76">
        <v>1546.4369749772</v>
      </c>
      <c r="D76">
        <v>1555.0025401863</v>
      </c>
      <c r="E76">
        <v>1562.0310072723</v>
      </c>
      <c r="F76">
        <v>1538.4345836769</v>
      </c>
      <c r="G76">
        <v>1546.452734142</v>
      </c>
      <c r="H76">
        <v>1554.804849101</v>
      </c>
      <c r="I76">
        <v>1561.8984093252</v>
      </c>
      <c r="J76">
        <v>1538.3843254613</v>
      </c>
      <c r="K76">
        <v>1546.6584296336</v>
      </c>
      <c r="L76">
        <v>1554.7476158256</v>
      </c>
      <c r="M76">
        <v>1561.876973413</v>
      </c>
    </row>
    <row r="77" spans="1:13">
      <c r="A77" t="s">
        <v>710</v>
      </c>
      <c r="B77">
        <v>1538.6210074308</v>
      </c>
      <c r="C77">
        <v>1546.4375588556</v>
      </c>
      <c r="D77">
        <v>1555.0009671655</v>
      </c>
      <c r="E77">
        <v>1562.0357710503</v>
      </c>
      <c r="F77">
        <v>1538.4341978156</v>
      </c>
      <c r="G77">
        <v>1546.453901923</v>
      </c>
      <c r="H77">
        <v>1554.8046510814</v>
      </c>
      <c r="I77">
        <v>1561.9190523021</v>
      </c>
      <c r="J77">
        <v>1538.3845193205</v>
      </c>
      <c r="K77">
        <v>1546.6609598669</v>
      </c>
      <c r="L77">
        <v>1554.7476158256</v>
      </c>
      <c r="M77">
        <v>1561.8803471681</v>
      </c>
    </row>
    <row r="78" spans="1:13">
      <c r="A78" t="s">
        <v>711</v>
      </c>
      <c r="B78">
        <v>1538.621585422</v>
      </c>
      <c r="C78">
        <v>1546.4369749772</v>
      </c>
      <c r="D78">
        <v>1555.0011633122</v>
      </c>
      <c r="E78">
        <v>1562.0435134643</v>
      </c>
      <c r="F78">
        <v>1538.4340058261</v>
      </c>
      <c r="G78">
        <v>1546.452734142</v>
      </c>
      <c r="H78">
        <v>1554.8040608677</v>
      </c>
      <c r="I78">
        <v>1561.9160741698</v>
      </c>
      <c r="J78">
        <v>1538.3850971341</v>
      </c>
      <c r="K78">
        <v>1546.6597917732</v>
      </c>
      <c r="L78">
        <v>1554.7480079912</v>
      </c>
      <c r="M78">
        <v>1561.881936078</v>
      </c>
    </row>
    <row r="79" spans="1:13">
      <c r="A79" t="s">
        <v>712</v>
      </c>
      <c r="B79">
        <v>1538.6200453682</v>
      </c>
      <c r="C79">
        <v>1546.4369749772</v>
      </c>
      <c r="D79">
        <v>1555.0045074283</v>
      </c>
      <c r="E79">
        <v>1562.0464920826</v>
      </c>
      <c r="F79">
        <v>1538.4332359866</v>
      </c>
      <c r="G79">
        <v>1546.4533180323</v>
      </c>
      <c r="H79">
        <v>1554.804849101</v>
      </c>
      <c r="I79">
        <v>1561.9035700183</v>
      </c>
      <c r="J79">
        <v>1538.3831717179</v>
      </c>
      <c r="K79">
        <v>1546.6611539153</v>
      </c>
      <c r="L79">
        <v>1554.7470256552</v>
      </c>
      <c r="M79">
        <v>1561.8755843381</v>
      </c>
    </row>
    <row r="80" spans="1:13">
      <c r="A80" t="s">
        <v>713</v>
      </c>
      <c r="B80">
        <v>1538.621585422</v>
      </c>
      <c r="C80">
        <v>1546.4379468401</v>
      </c>
      <c r="D80">
        <v>1554.9993922249</v>
      </c>
      <c r="E80">
        <v>1562.0339839025</v>
      </c>
      <c r="F80">
        <v>1538.4347756664</v>
      </c>
      <c r="G80">
        <v>1546.4537079267</v>
      </c>
      <c r="H80">
        <v>1554.8052412955</v>
      </c>
      <c r="I80">
        <v>1561.9097221522</v>
      </c>
      <c r="J80">
        <v>1538.3845193205</v>
      </c>
      <c r="K80">
        <v>1546.6592077271</v>
      </c>
      <c r="L80">
        <v>1554.7476158256</v>
      </c>
      <c r="M80">
        <v>1561.8803471681</v>
      </c>
    </row>
    <row r="81" spans="1:13">
      <c r="A81" t="s">
        <v>714</v>
      </c>
      <c r="B81">
        <v>1538.621585422</v>
      </c>
      <c r="C81">
        <v>1546.4375588556</v>
      </c>
      <c r="D81">
        <v>1555.0027382564</v>
      </c>
      <c r="E81">
        <v>1562.0210820196</v>
      </c>
      <c r="F81">
        <v>1538.435161528</v>
      </c>
      <c r="G81">
        <v>1546.4531240361</v>
      </c>
      <c r="H81">
        <v>1554.8042588872</v>
      </c>
      <c r="I81">
        <v>1561.8978137136</v>
      </c>
      <c r="J81">
        <v>1538.3856749481</v>
      </c>
      <c r="K81">
        <v>1546.6574555911</v>
      </c>
      <c r="L81">
        <v>1554.7484020793</v>
      </c>
      <c r="M81">
        <v>1561.8781646049</v>
      </c>
    </row>
    <row r="82" spans="1:13">
      <c r="A82" t="s">
        <v>715</v>
      </c>
      <c r="B82">
        <v>1538.621779341</v>
      </c>
      <c r="C82">
        <v>1546.4371689693</v>
      </c>
      <c r="D82">
        <v>1555.0017536755</v>
      </c>
      <c r="E82">
        <v>1562.024058612</v>
      </c>
      <c r="F82">
        <v>1538.4368950842</v>
      </c>
      <c r="G82">
        <v>1546.4535139304</v>
      </c>
      <c r="H82">
        <v>1554.8052412955</v>
      </c>
      <c r="I82">
        <v>1561.8771712982</v>
      </c>
      <c r="J82">
        <v>1538.3868286952</v>
      </c>
      <c r="K82">
        <v>1546.6597917732</v>
      </c>
      <c r="L82">
        <v>1554.7499745892</v>
      </c>
      <c r="M82">
        <v>1561.8765757027</v>
      </c>
    </row>
    <row r="83" spans="1:13">
      <c r="A83" t="s">
        <v>716</v>
      </c>
      <c r="B83">
        <v>1538.6227414058</v>
      </c>
      <c r="C83">
        <v>1546.4363910993</v>
      </c>
      <c r="D83">
        <v>1555.0021478923</v>
      </c>
      <c r="E83">
        <v>1562.0302136355</v>
      </c>
      <c r="F83">
        <v>1538.4349695383</v>
      </c>
      <c r="G83">
        <v>1546.4521502522</v>
      </c>
      <c r="H83">
        <v>1554.8038647708</v>
      </c>
      <c r="I83">
        <v>1561.9174633167</v>
      </c>
      <c r="J83">
        <v>1538.3843254613</v>
      </c>
      <c r="K83">
        <v>1546.6599858213</v>
      </c>
      <c r="L83">
        <v>1554.7468295727</v>
      </c>
      <c r="M83">
        <v>1561.8815383652</v>
      </c>
    </row>
    <row r="84" spans="1:13">
      <c r="A84" t="s">
        <v>717</v>
      </c>
      <c r="B84">
        <v>1538.621779341</v>
      </c>
      <c r="C84">
        <v>1546.4375588556</v>
      </c>
      <c r="D84">
        <v>1555.0045074283</v>
      </c>
      <c r="E84">
        <v>1562.0419261662</v>
      </c>
      <c r="F84">
        <v>1538.4330439973</v>
      </c>
      <c r="G84">
        <v>1546.4533180323</v>
      </c>
      <c r="H84">
        <v>1554.8042588872</v>
      </c>
      <c r="I84">
        <v>1561.9055547601</v>
      </c>
      <c r="J84">
        <v>1538.3837495305</v>
      </c>
      <c r="K84">
        <v>1546.6584296336</v>
      </c>
      <c r="L84">
        <v>1554.7482059964</v>
      </c>
      <c r="M84">
        <v>1561.8755843381</v>
      </c>
    </row>
    <row r="85" spans="1:13">
      <c r="A85" t="s">
        <v>718</v>
      </c>
      <c r="B85">
        <v>1538.6213933858</v>
      </c>
      <c r="C85">
        <v>1546.4361952055</v>
      </c>
      <c r="D85">
        <v>1555.0013594589</v>
      </c>
      <c r="E85">
        <v>1562.0157206893</v>
      </c>
      <c r="F85">
        <v>1538.4361252417</v>
      </c>
      <c r="G85">
        <v>1546.4519562563</v>
      </c>
      <c r="H85">
        <v>1554.8032745577</v>
      </c>
      <c r="I85">
        <v>1561.9011875588</v>
      </c>
      <c r="J85">
        <v>1538.3862508804</v>
      </c>
      <c r="K85">
        <v>1546.6603758199</v>
      </c>
      <c r="L85">
        <v>1554.7476158256</v>
      </c>
      <c r="M85">
        <v>1561.8757822229</v>
      </c>
    </row>
    <row r="86" spans="1:13">
      <c r="A86" t="s">
        <v>719</v>
      </c>
      <c r="B86">
        <v>1538.621585422</v>
      </c>
      <c r="C86">
        <v>1546.4352233447</v>
      </c>
      <c r="D86">
        <v>1554.9978192105</v>
      </c>
      <c r="E86">
        <v>1562.0405348574</v>
      </c>
      <c r="F86">
        <v>1538.4345836769</v>
      </c>
      <c r="G86">
        <v>1546.4502045899</v>
      </c>
      <c r="H86">
        <v>1554.8050451982</v>
      </c>
      <c r="I86">
        <v>1561.9063482702</v>
      </c>
      <c r="J86">
        <v>1538.3843254613</v>
      </c>
      <c r="K86">
        <v>1546.6578455885</v>
      </c>
      <c r="L86">
        <v>1554.7523352823</v>
      </c>
      <c r="M86">
        <v>1561.8789580872</v>
      </c>
    </row>
    <row r="87" spans="1:13">
      <c r="A87" t="s">
        <v>720</v>
      </c>
      <c r="B87">
        <v>1538.6210074308</v>
      </c>
      <c r="C87">
        <v>1546.4367790832</v>
      </c>
      <c r="D87">
        <v>1555.0005729493</v>
      </c>
      <c r="E87">
        <v>1562.0153248487</v>
      </c>
      <c r="F87">
        <v>1538.4349695383</v>
      </c>
      <c r="G87">
        <v>1546.4511783714</v>
      </c>
      <c r="H87">
        <v>1554.8038647708</v>
      </c>
      <c r="I87">
        <v>1561.881936078</v>
      </c>
      <c r="J87">
        <v>1538.3868286952</v>
      </c>
      <c r="K87">
        <v>1546.658039636</v>
      </c>
      <c r="L87">
        <v>1554.7472217379</v>
      </c>
      <c r="M87">
        <v>1561.8773711234</v>
      </c>
    </row>
    <row r="88" spans="1:13">
      <c r="A88" t="s">
        <v>721</v>
      </c>
      <c r="B88">
        <v>1538.6208153947</v>
      </c>
      <c r="C88">
        <v>1546.4375588556</v>
      </c>
      <c r="D88">
        <v>1555.0005729493</v>
      </c>
      <c r="E88">
        <v>1562.0319988343</v>
      </c>
      <c r="F88">
        <v>1538.4338138367</v>
      </c>
      <c r="G88">
        <v>1546.453901923</v>
      </c>
      <c r="H88">
        <v>1554.8044549843</v>
      </c>
      <c r="I88">
        <v>1561.8999963317</v>
      </c>
      <c r="J88">
        <v>1538.3850971341</v>
      </c>
      <c r="K88">
        <v>1546.6588196315</v>
      </c>
      <c r="L88">
        <v>1554.7491883339</v>
      </c>
      <c r="M88">
        <v>1561.8797515703</v>
      </c>
    </row>
    <row r="89" spans="1:13">
      <c r="A89" t="s">
        <v>722</v>
      </c>
      <c r="B89">
        <v>1538.622935325</v>
      </c>
      <c r="C89">
        <v>1546.4375588556</v>
      </c>
      <c r="D89">
        <v>1555.0005729493</v>
      </c>
      <c r="E89">
        <v>1562.0288223476</v>
      </c>
      <c r="F89">
        <v>1538.4359313695</v>
      </c>
      <c r="G89">
        <v>1546.453901923</v>
      </c>
      <c r="H89">
        <v>1554.8044549843</v>
      </c>
      <c r="I89">
        <v>1561.9162720649</v>
      </c>
      <c r="J89">
        <v>1538.3856749481</v>
      </c>
      <c r="K89">
        <v>1546.6601817718</v>
      </c>
      <c r="L89">
        <v>1554.7466315678</v>
      </c>
      <c r="M89">
        <v>1561.883523051</v>
      </c>
    </row>
    <row r="90" spans="1:13">
      <c r="A90" t="s">
        <v>723</v>
      </c>
      <c r="B90">
        <v>1538.6212013496</v>
      </c>
      <c r="C90">
        <v>1546.4377528478</v>
      </c>
      <c r="D90">
        <v>1555.0007690959</v>
      </c>
      <c r="E90">
        <v>1562.0371604102</v>
      </c>
      <c r="F90">
        <v>1538.4341978156</v>
      </c>
      <c r="G90">
        <v>1546.4535139304</v>
      </c>
      <c r="H90">
        <v>1554.8032745577</v>
      </c>
      <c r="I90">
        <v>1561.8994007189</v>
      </c>
      <c r="J90">
        <v>1538.3872145328</v>
      </c>
      <c r="K90">
        <v>1546.6574555911</v>
      </c>
      <c r="L90">
        <v>1554.7482059964</v>
      </c>
      <c r="M90">
        <v>1561.8803471681</v>
      </c>
    </row>
    <row r="91" spans="1:13">
      <c r="A91" t="s">
        <v>724</v>
      </c>
      <c r="B91">
        <v>1538.6227414058</v>
      </c>
      <c r="C91">
        <v>1546.4344454767</v>
      </c>
      <c r="D91">
        <v>1555.0023440393</v>
      </c>
      <c r="E91">
        <v>1562.0419261662</v>
      </c>
      <c r="F91">
        <v>1538.4359313695</v>
      </c>
      <c r="G91">
        <v>1546.4486488244</v>
      </c>
      <c r="H91">
        <v>1554.8044549843</v>
      </c>
      <c r="I91">
        <v>1561.904959143</v>
      </c>
      <c r="J91">
        <v>1538.38644474</v>
      </c>
      <c r="K91">
        <v>1546.6578455885</v>
      </c>
      <c r="L91">
        <v>1554.7470256552</v>
      </c>
      <c r="M91">
        <v>1561.8807448803</v>
      </c>
    </row>
    <row r="92" spans="1:13">
      <c r="A92" t="s">
        <v>725</v>
      </c>
      <c r="B92">
        <v>1538.6225493693</v>
      </c>
      <c r="C92">
        <v>1546.4363910993</v>
      </c>
      <c r="D92">
        <v>1555.0013594589</v>
      </c>
      <c r="E92">
        <v>1562.0496686412</v>
      </c>
      <c r="F92">
        <v>1538.4349695383</v>
      </c>
      <c r="G92">
        <v>1546.4521502522</v>
      </c>
      <c r="H92">
        <v>1554.8032745577</v>
      </c>
      <c r="I92">
        <v>1561.889676967</v>
      </c>
      <c r="J92">
        <v>1538.3856749481</v>
      </c>
      <c r="K92">
        <v>1546.6588196315</v>
      </c>
      <c r="L92">
        <v>1554.7476158256</v>
      </c>
      <c r="M92">
        <v>1561.8803471681</v>
      </c>
    </row>
    <row r="93" spans="1:13">
      <c r="A93" t="s">
        <v>726</v>
      </c>
      <c r="B93">
        <v>1538.621585422</v>
      </c>
      <c r="C93">
        <v>1546.4371689693</v>
      </c>
      <c r="D93">
        <v>1555.0037209155</v>
      </c>
      <c r="E93">
        <v>1562.0296179234</v>
      </c>
      <c r="F93">
        <v>1538.4330439973</v>
      </c>
      <c r="G93">
        <v>1546.45234615</v>
      </c>
      <c r="H93">
        <v>1554.8040608677</v>
      </c>
      <c r="I93">
        <v>1561.8970202122</v>
      </c>
      <c r="J93">
        <v>1538.3849032747</v>
      </c>
      <c r="K93">
        <v>1546.6603758199</v>
      </c>
      <c r="L93">
        <v>1554.7460413982</v>
      </c>
      <c r="M93">
        <v>1561.8815383652</v>
      </c>
    </row>
    <row r="94" spans="1:13">
      <c r="A94" t="s">
        <v>727</v>
      </c>
      <c r="B94">
        <v>1538.6221634137</v>
      </c>
      <c r="C94">
        <v>1546.4367790832</v>
      </c>
      <c r="D94">
        <v>1555.0011633122</v>
      </c>
      <c r="E94">
        <v>1562.048873045</v>
      </c>
      <c r="F94">
        <v>1538.4330439973</v>
      </c>
      <c r="G94">
        <v>1546.4531240361</v>
      </c>
      <c r="H94">
        <v>1554.8052412955</v>
      </c>
      <c r="I94">
        <v>1561.9117069096</v>
      </c>
      <c r="J94">
        <v>1538.3837495305</v>
      </c>
      <c r="K94">
        <v>1546.658039636</v>
      </c>
      <c r="L94">
        <v>1554.7480079912</v>
      </c>
      <c r="M94">
        <v>1561.8803471681</v>
      </c>
    </row>
    <row r="95" spans="1:13">
      <c r="A95" t="s">
        <v>728</v>
      </c>
      <c r="B95">
        <v>1538.6206233587</v>
      </c>
      <c r="C95">
        <v>1546.4369749772</v>
      </c>
      <c r="D95">
        <v>1554.9997864405</v>
      </c>
      <c r="E95">
        <v>1562.0302136355</v>
      </c>
      <c r="F95">
        <v>1538.4320802875</v>
      </c>
      <c r="G95">
        <v>1546.4533180323</v>
      </c>
      <c r="H95">
        <v>1554.8046510814</v>
      </c>
      <c r="I95">
        <v>1561.9035700183</v>
      </c>
      <c r="J95">
        <v>1538.3837495305</v>
      </c>
      <c r="K95">
        <v>1546.6603758199</v>
      </c>
      <c r="L95">
        <v>1554.7480079912</v>
      </c>
      <c r="M95">
        <v>1561.8795536844</v>
      </c>
    </row>
    <row r="96" spans="1:13">
      <c r="A96" t="s">
        <v>729</v>
      </c>
      <c r="B96">
        <v>1538.6227414058</v>
      </c>
      <c r="C96">
        <v>1546.4371689693</v>
      </c>
      <c r="D96">
        <v>1555.0035247682</v>
      </c>
      <c r="E96">
        <v>1562.0228671975</v>
      </c>
      <c r="F96">
        <v>1538.4349695383</v>
      </c>
      <c r="G96">
        <v>1546.45234615</v>
      </c>
      <c r="H96">
        <v>1554.8030784609</v>
      </c>
      <c r="I96">
        <v>1561.9013873902</v>
      </c>
      <c r="J96">
        <v>1538.3849032747</v>
      </c>
      <c r="K96">
        <v>1546.6578455885</v>
      </c>
      <c r="L96">
        <v>1554.745451229</v>
      </c>
      <c r="M96">
        <v>1561.8791559729</v>
      </c>
    </row>
    <row r="97" spans="1:13">
      <c r="A97" t="s">
        <v>730</v>
      </c>
      <c r="B97">
        <v>1538.6231273616</v>
      </c>
      <c r="C97">
        <v>1546.4369749772</v>
      </c>
      <c r="D97">
        <v>1555.0003768028</v>
      </c>
      <c r="E97">
        <v>1562.0244563973</v>
      </c>
      <c r="F97">
        <v>1538.4336218474</v>
      </c>
      <c r="G97">
        <v>1546.4533180323</v>
      </c>
      <c r="H97">
        <v>1554.8034706545</v>
      </c>
      <c r="I97">
        <v>1561.9055547601</v>
      </c>
      <c r="J97">
        <v>1538.3849032747</v>
      </c>
      <c r="K97">
        <v>1546.6611539153</v>
      </c>
      <c r="L97">
        <v>1554.7474178205</v>
      </c>
      <c r="M97">
        <v>1561.8801492821</v>
      </c>
    </row>
    <row r="98" spans="1:13">
      <c r="A98" t="s">
        <v>731</v>
      </c>
      <c r="B98">
        <v>1538.6210074308</v>
      </c>
      <c r="C98">
        <v>1546.4375588556</v>
      </c>
      <c r="D98">
        <v>1555.0017536755</v>
      </c>
      <c r="E98">
        <v>1562.0246543199</v>
      </c>
      <c r="F98">
        <v>1538.4347756664</v>
      </c>
      <c r="G98">
        <v>1546.452540146</v>
      </c>
      <c r="H98">
        <v>1554.8040608677</v>
      </c>
      <c r="I98">
        <v>1561.8982114347</v>
      </c>
      <c r="J98">
        <v>1538.3849032747</v>
      </c>
      <c r="K98">
        <v>1546.6601817718</v>
      </c>
      <c r="L98">
        <v>1554.7466315678</v>
      </c>
      <c r="M98">
        <v>1561.8773711234</v>
      </c>
    </row>
    <row r="99" spans="1:13">
      <c r="A99" t="s">
        <v>732</v>
      </c>
      <c r="B99">
        <v>1538.6219713773</v>
      </c>
      <c r="C99">
        <v>1546.4363910993</v>
      </c>
      <c r="D99">
        <v>1555.0037209155</v>
      </c>
      <c r="E99">
        <v>1562.0335880527</v>
      </c>
      <c r="F99">
        <v>1538.4357393796</v>
      </c>
      <c r="G99">
        <v>1546.4521502522</v>
      </c>
      <c r="H99">
        <v>1554.8050451982</v>
      </c>
      <c r="I99">
        <v>1561.908135126</v>
      </c>
      <c r="J99">
        <v>1538.387022555</v>
      </c>
      <c r="K99">
        <v>1546.658039636</v>
      </c>
      <c r="L99">
        <v>1554.7470256552</v>
      </c>
      <c r="M99">
        <v>1561.8813404789</v>
      </c>
    </row>
    <row r="100" spans="1:13">
      <c r="A100" t="s">
        <v>733</v>
      </c>
      <c r="B100">
        <v>1538.6212013496</v>
      </c>
      <c r="C100">
        <v>1546.4367790832</v>
      </c>
      <c r="D100">
        <v>1554.9993922249</v>
      </c>
      <c r="E100">
        <v>1562.0300137711</v>
      </c>
      <c r="F100">
        <v>1538.4322722765</v>
      </c>
      <c r="G100">
        <v>1546.452540146</v>
      </c>
      <c r="H100">
        <v>1554.8046510814</v>
      </c>
      <c r="I100">
        <v>1561.9156783798</v>
      </c>
      <c r="J100">
        <v>1538.3835556715</v>
      </c>
      <c r="K100">
        <v>1546.6601817718</v>
      </c>
      <c r="L100">
        <v>1554.7482059964</v>
      </c>
      <c r="M100">
        <v>1561.8811406526</v>
      </c>
    </row>
    <row r="101" spans="1:13">
      <c r="A101" t="s">
        <v>734</v>
      </c>
      <c r="B101">
        <v>1538.621585422</v>
      </c>
      <c r="C101">
        <v>1546.4371689693</v>
      </c>
      <c r="D101">
        <v>1555.0007690959</v>
      </c>
      <c r="E101">
        <v>1562.0242565344</v>
      </c>
      <c r="F101">
        <v>1538.4347756664</v>
      </c>
      <c r="G101">
        <v>1546.452734142</v>
      </c>
      <c r="H101">
        <v>1554.8020941329</v>
      </c>
      <c r="I101">
        <v>1561.9077373998</v>
      </c>
      <c r="J101">
        <v>1538.3849032747</v>
      </c>
      <c r="K101">
        <v>1546.6597917732</v>
      </c>
      <c r="L101">
        <v>1554.7448610603</v>
      </c>
      <c r="M101">
        <v>1561.8801492821</v>
      </c>
    </row>
    <row r="102" spans="1:13">
      <c r="A102" t="s">
        <v>735</v>
      </c>
      <c r="B102">
        <v>1538.6202374041</v>
      </c>
      <c r="C102">
        <v>1546.4371689693</v>
      </c>
      <c r="D102">
        <v>1555.0011633122</v>
      </c>
      <c r="E102">
        <v>1562.0276328663</v>
      </c>
      <c r="F102">
        <v>1538.4322722765</v>
      </c>
      <c r="G102">
        <v>1546.4542918177</v>
      </c>
      <c r="H102">
        <v>1554.80170194</v>
      </c>
      <c r="I102">
        <v>1561.8906683496</v>
      </c>
      <c r="J102">
        <v>1538.3835556715</v>
      </c>
      <c r="K102">
        <v>1546.6584296336</v>
      </c>
      <c r="L102">
        <v>1554.7444688963</v>
      </c>
      <c r="M102">
        <v>1561.8823318509</v>
      </c>
    </row>
    <row r="103" spans="1:13">
      <c r="A103" t="s">
        <v>736</v>
      </c>
      <c r="B103">
        <v>1538.6210074308</v>
      </c>
      <c r="C103">
        <v>1546.4363910993</v>
      </c>
      <c r="D103">
        <v>1555.0023440393</v>
      </c>
      <c r="E103">
        <v>1562.0268372925</v>
      </c>
      <c r="F103">
        <v>1538.4332359866</v>
      </c>
      <c r="G103">
        <v>1546.452734142</v>
      </c>
      <c r="H103">
        <v>1554.8036686739</v>
      </c>
      <c r="I103">
        <v>1561.8906683496</v>
      </c>
      <c r="J103">
        <v>1538.3831717179</v>
      </c>
      <c r="K103">
        <v>1546.6594017749</v>
      </c>
      <c r="L103">
        <v>1554.7484020793</v>
      </c>
      <c r="M103">
        <v>1561.8775690087</v>
      </c>
    </row>
    <row r="104" spans="1:13">
      <c r="A104" t="s">
        <v>737</v>
      </c>
      <c r="B104">
        <v>1538.6194673781</v>
      </c>
      <c r="C104">
        <v>1546.4377528478</v>
      </c>
      <c r="D104">
        <v>1555.0005729493</v>
      </c>
      <c r="E104">
        <v>1562.0411305778</v>
      </c>
      <c r="F104">
        <v>1538.4341978156</v>
      </c>
      <c r="G104">
        <v>1546.4546798106</v>
      </c>
      <c r="H104">
        <v>1554.8046510814</v>
      </c>
      <c r="I104">
        <v>1561.9039677423</v>
      </c>
      <c r="J104">
        <v>1538.3849032747</v>
      </c>
      <c r="K104">
        <v>1546.6599858213</v>
      </c>
      <c r="L104">
        <v>1554.7485981623</v>
      </c>
      <c r="M104">
        <v>1561.877766894</v>
      </c>
    </row>
    <row r="105" spans="1:13">
      <c r="A105" t="s">
        <v>738</v>
      </c>
      <c r="B105">
        <v>1538.6212013496</v>
      </c>
      <c r="C105">
        <v>1546.4360012136</v>
      </c>
      <c r="D105">
        <v>1555.0047054989</v>
      </c>
      <c r="E105">
        <v>1562.0188971227</v>
      </c>
      <c r="F105">
        <v>1538.4347756664</v>
      </c>
      <c r="G105">
        <v>1546.45293004</v>
      </c>
      <c r="H105">
        <v>1554.8054373928</v>
      </c>
      <c r="I105">
        <v>1561.8992028281</v>
      </c>
      <c r="J105">
        <v>1538.3854810886</v>
      </c>
      <c r="K105">
        <v>1546.6588196315</v>
      </c>
      <c r="L105">
        <v>1554.7460413982</v>
      </c>
      <c r="M105">
        <v>1561.877766894</v>
      </c>
    </row>
    <row r="106" spans="1:13">
      <c r="A106" t="s">
        <v>739</v>
      </c>
      <c r="B106">
        <v>1538.621585422</v>
      </c>
      <c r="C106">
        <v>1546.4361952055</v>
      </c>
      <c r="D106">
        <v>1555.0017536755</v>
      </c>
      <c r="E106">
        <v>1562.0204863144</v>
      </c>
      <c r="F106">
        <v>1538.4336218474</v>
      </c>
      <c r="G106">
        <v>1546.4519562563</v>
      </c>
      <c r="H106">
        <v>1554.8009137099</v>
      </c>
      <c r="I106">
        <v>1561.9067459956</v>
      </c>
      <c r="J106">
        <v>1538.3843254613</v>
      </c>
      <c r="K106">
        <v>1546.6597917732</v>
      </c>
      <c r="L106">
        <v>1554.7462394029</v>
      </c>
      <c r="M106">
        <v>1561.8781646049</v>
      </c>
    </row>
    <row r="107" spans="1:13">
      <c r="A107" t="s">
        <v>740</v>
      </c>
      <c r="B107">
        <v>1538.621585422</v>
      </c>
      <c r="C107">
        <v>1546.4367790832</v>
      </c>
      <c r="D107">
        <v>1555.0015575287</v>
      </c>
      <c r="E107">
        <v>1562.0268372925</v>
      </c>
      <c r="F107">
        <v>1538.4343916873</v>
      </c>
      <c r="G107">
        <v>1546.452540146</v>
      </c>
      <c r="H107">
        <v>1554.8036686739</v>
      </c>
      <c r="I107">
        <v>1561.8888815338</v>
      </c>
      <c r="J107">
        <v>1538.3837495305</v>
      </c>
      <c r="K107">
        <v>1546.6599858213</v>
      </c>
      <c r="L107">
        <v>1554.7482059964</v>
      </c>
      <c r="M107">
        <v>1561.8791559729</v>
      </c>
    </row>
    <row r="108" spans="1:13">
      <c r="A108" t="s">
        <v>741</v>
      </c>
      <c r="B108">
        <v>1538.6233193983</v>
      </c>
      <c r="C108">
        <v>1546.4354173364</v>
      </c>
      <c r="D108">
        <v>1555.0011633122</v>
      </c>
      <c r="E108">
        <v>1562.0425218877</v>
      </c>
      <c r="F108">
        <v>1538.4340058261</v>
      </c>
      <c r="G108">
        <v>1546.4504004873</v>
      </c>
      <c r="H108">
        <v>1554.8050451982</v>
      </c>
      <c r="I108">
        <v>1561.9182568389</v>
      </c>
      <c r="J108">
        <v>1538.3845193205</v>
      </c>
      <c r="K108">
        <v>1546.6574555911</v>
      </c>
      <c r="L108">
        <v>1554.7458453158</v>
      </c>
      <c r="M108">
        <v>1561.8815383652</v>
      </c>
    </row>
    <row r="109" spans="1:13">
      <c r="A109" t="s">
        <v>742</v>
      </c>
      <c r="B109">
        <v>1538.6206233587</v>
      </c>
      <c r="C109">
        <v>1546.4379468401</v>
      </c>
      <c r="D109">
        <v>1555.0005729493</v>
      </c>
      <c r="E109">
        <v>1562.0262415829</v>
      </c>
      <c r="F109">
        <v>1538.4334279758</v>
      </c>
      <c r="G109">
        <v>1546.4535139304</v>
      </c>
      <c r="H109">
        <v>1554.8040608677</v>
      </c>
      <c r="I109">
        <v>1561.9023787876</v>
      </c>
      <c r="J109">
        <v>1538.3831717179</v>
      </c>
      <c r="K109">
        <v>1546.6611539153</v>
      </c>
      <c r="L109">
        <v>1554.7480079912</v>
      </c>
      <c r="M109">
        <v>1561.8823318509</v>
      </c>
    </row>
    <row r="110" spans="1:13">
      <c r="A110" t="s">
        <v>743</v>
      </c>
      <c r="B110">
        <v>1538.6210074308</v>
      </c>
      <c r="C110">
        <v>1546.4373629615</v>
      </c>
      <c r="D110">
        <v>1555.0047054989</v>
      </c>
      <c r="E110">
        <v>1562.01592055</v>
      </c>
      <c r="F110">
        <v>1538.4326581368</v>
      </c>
      <c r="G110">
        <v>1546.452540146</v>
      </c>
      <c r="H110">
        <v>1554.8046510814</v>
      </c>
      <c r="I110">
        <v>1561.9103177729</v>
      </c>
      <c r="J110">
        <v>1538.3837495305</v>
      </c>
      <c r="K110">
        <v>1546.658039636</v>
      </c>
      <c r="L110">
        <v>1554.7476158256</v>
      </c>
      <c r="M110">
        <v>1561.8757822229</v>
      </c>
    </row>
    <row r="111" spans="1:13">
      <c r="A111" t="s">
        <v>744</v>
      </c>
      <c r="B111">
        <v>1538.6219713773</v>
      </c>
      <c r="C111">
        <v>1546.4369749772</v>
      </c>
      <c r="D111">
        <v>1555.0017536755</v>
      </c>
      <c r="E111">
        <v>1562.0474836643</v>
      </c>
      <c r="F111">
        <v>1538.435161528</v>
      </c>
      <c r="G111">
        <v>1546.4513723671</v>
      </c>
      <c r="H111">
        <v>1554.8046510814</v>
      </c>
      <c r="I111">
        <v>1561.9093263654</v>
      </c>
      <c r="J111">
        <v>1538.3843254613</v>
      </c>
      <c r="K111">
        <v>1546.6578455885</v>
      </c>
      <c r="L111">
        <v>1554.7480079912</v>
      </c>
      <c r="M111">
        <v>1561.8805450541</v>
      </c>
    </row>
    <row r="112" spans="1:13">
      <c r="A112" t="s">
        <v>745</v>
      </c>
      <c r="B112">
        <v>1538.6204313227</v>
      </c>
      <c r="C112">
        <v>1546.4354173364</v>
      </c>
      <c r="D112">
        <v>1555.0043112808</v>
      </c>
      <c r="E112">
        <v>1562.0226692754</v>
      </c>
      <c r="F112">
        <v>1538.4355473898</v>
      </c>
      <c r="G112">
        <v>1546.4517622605</v>
      </c>
      <c r="H112">
        <v>1554.8034706545</v>
      </c>
      <c r="I112">
        <v>1561.8793557986</v>
      </c>
      <c r="J112">
        <v>1538.3862508804</v>
      </c>
      <c r="K112">
        <v>1546.6599858213</v>
      </c>
      <c r="L112">
        <v>1554.7482059964</v>
      </c>
      <c r="M112">
        <v>1561.8793557986</v>
      </c>
    </row>
    <row r="113" spans="1:13">
      <c r="A113" t="s">
        <v>746</v>
      </c>
      <c r="B113">
        <v>1538.6204313227</v>
      </c>
      <c r="C113">
        <v>1546.43561323</v>
      </c>
      <c r="D113">
        <v>1555.0011633122</v>
      </c>
      <c r="E113">
        <v>1562.0397412109</v>
      </c>
      <c r="F113">
        <v>1538.4303467423</v>
      </c>
      <c r="G113">
        <v>1546.4519562563</v>
      </c>
      <c r="H113">
        <v>1554.8046510814</v>
      </c>
      <c r="I113">
        <v>1561.907341614</v>
      </c>
      <c r="J113">
        <v>1538.3849032747</v>
      </c>
      <c r="K113">
        <v>1546.6584296336</v>
      </c>
      <c r="L113">
        <v>1554.7460413982</v>
      </c>
      <c r="M113">
        <v>1561.8793557986</v>
      </c>
    </row>
    <row r="114" spans="1:13">
      <c r="A114" t="s">
        <v>747</v>
      </c>
      <c r="B114">
        <v>1538.622935325</v>
      </c>
      <c r="C114">
        <v>1546.4367790832</v>
      </c>
      <c r="D114">
        <v>1555.0033266979</v>
      </c>
      <c r="E114">
        <v>1562.0123463493</v>
      </c>
      <c r="F114">
        <v>1538.4349695383</v>
      </c>
      <c r="G114">
        <v>1546.45293004</v>
      </c>
      <c r="H114">
        <v>1554.804849101</v>
      </c>
      <c r="I114">
        <v>1561.8894771386</v>
      </c>
      <c r="J114">
        <v>1538.3862508804</v>
      </c>
      <c r="K114">
        <v>1546.6597917732</v>
      </c>
      <c r="L114">
        <v>1554.7464354853</v>
      </c>
      <c r="M114">
        <v>1561.8763778177</v>
      </c>
    </row>
    <row r="115" spans="1:13">
      <c r="A115" t="s">
        <v>748</v>
      </c>
      <c r="B115">
        <v>1538.6223573328</v>
      </c>
      <c r="C115">
        <v>1546.4360012136</v>
      </c>
      <c r="D115">
        <v>1555.0011633122</v>
      </c>
      <c r="E115">
        <v>1562.0381539204</v>
      </c>
      <c r="F115">
        <v>1538.4359313695</v>
      </c>
      <c r="G115">
        <v>1546.4509843758</v>
      </c>
      <c r="H115">
        <v>1554.8034706545</v>
      </c>
      <c r="I115">
        <v>1561.9186545704</v>
      </c>
      <c r="J115">
        <v>1538.3850971341</v>
      </c>
      <c r="K115">
        <v>1546.6578455885</v>
      </c>
      <c r="L115">
        <v>1554.7470256552</v>
      </c>
      <c r="M115">
        <v>1561.8827295641</v>
      </c>
    </row>
    <row r="116" spans="1:13">
      <c r="A116" t="s">
        <v>749</v>
      </c>
      <c r="B116">
        <v>1538.623511435</v>
      </c>
      <c r="C116">
        <v>1546.4387247117</v>
      </c>
      <c r="D116">
        <v>1555.0019498224</v>
      </c>
      <c r="E116">
        <v>1562.0238606896</v>
      </c>
      <c r="F116">
        <v>1538.4345836769</v>
      </c>
      <c r="G116">
        <v>1546.4544858141</v>
      </c>
      <c r="H116">
        <v>1554.8030784609</v>
      </c>
      <c r="I116">
        <v>1561.8845163658</v>
      </c>
      <c r="J116">
        <v>1538.3837495305</v>
      </c>
      <c r="K116">
        <v>1546.6588196315</v>
      </c>
      <c r="L116">
        <v>1554.7472217379</v>
      </c>
      <c r="M116">
        <v>1561.8791559729</v>
      </c>
    </row>
    <row r="117" spans="1:13">
      <c r="A117" t="s">
        <v>750</v>
      </c>
      <c r="B117">
        <v>1538.6198533323</v>
      </c>
      <c r="C117">
        <v>1546.4379468401</v>
      </c>
      <c r="D117">
        <v>1554.9986057173</v>
      </c>
      <c r="E117">
        <v>1562.0335880527</v>
      </c>
      <c r="F117">
        <v>1538.4355473898</v>
      </c>
      <c r="G117">
        <v>1546.45293004</v>
      </c>
      <c r="H117">
        <v>1554.8040608677</v>
      </c>
      <c r="I117">
        <v>1561.9128981545</v>
      </c>
      <c r="J117">
        <v>1538.3849032747</v>
      </c>
      <c r="K117">
        <v>1546.6601817718</v>
      </c>
      <c r="L117">
        <v>1554.7474178205</v>
      </c>
      <c r="M117">
        <v>1561.8801492821</v>
      </c>
    </row>
    <row r="118" spans="1:13">
      <c r="A118" t="s">
        <v>751</v>
      </c>
      <c r="B118">
        <v>1538.6198533323</v>
      </c>
      <c r="C118">
        <v>1546.4348334597</v>
      </c>
      <c r="D118">
        <v>1554.9997864405</v>
      </c>
      <c r="E118">
        <v>1562.0431156693</v>
      </c>
      <c r="F118">
        <v>1538.4324661478</v>
      </c>
      <c r="G118">
        <v>1546.4505944827</v>
      </c>
      <c r="H118">
        <v>1554.8032745577</v>
      </c>
      <c r="I118">
        <v>1561.8831253374</v>
      </c>
      <c r="J118">
        <v>1538.3837495305</v>
      </c>
      <c r="K118">
        <v>1546.6584296336</v>
      </c>
      <c r="L118">
        <v>1554.7480079912</v>
      </c>
      <c r="M118">
        <v>1561.8732019639</v>
      </c>
    </row>
    <row r="119" spans="1:13">
      <c r="A119" t="s">
        <v>752</v>
      </c>
      <c r="B119">
        <v>1538.6200453682</v>
      </c>
      <c r="C119">
        <v>1546.4377528478</v>
      </c>
      <c r="D119">
        <v>1555.0031305507</v>
      </c>
      <c r="E119">
        <v>1562.0202864525</v>
      </c>
      <c r="F119">
        <v>1538.4349695383</v>
      </c>
      <c r="G119">
        <v>1546.4540978212</v>
      </c>
      <c r="H119">
        <v>1554.8054373928</v>
      </c>
      <c r="I119">
        <v>1561.9085328523</v>
      </c>
      <c r="J119">
        <v>1538.3868286952</v>
      </c>
      <c r="K119">
        <v>1546.661349866</v>
      </c>
      <c r="L119">
        <v>1554.7470256552</v>
      </c>
      <c r="M119">
        <v>1561.8831253374</v>
      </c>
    </row>
    <row r="120" spans="1:13">
      <c r="A120" t="s">
        <v>753</v>
      </c>
      <c r="B120">
        <v>1538.6208153947</v>
      </c>
      <c r="C120">
        <v>1546.43561323</v>
      </c>
      <c r="D120">
        <v>1554.9999825869</v>
      </c>
      <c r="E120">
        <v>1562.0252500283</v>
      </c>
      <c r="F120">
        <v>1538.4340058261</v>
      </c>
      <c r="G120">
        <v>1546.4505944827</v>
      </c>
      <c r="H120">
        <v>1554.8042588872</v>
      </c>
      <c r="I120">
        <v>1561.9001961629</v>
      </c>
      <c r="J120">
        <v>1538.3858669255</v>
      </c>
      <c r="K120">
        <v>1546.6597917732</v>
      </c>
      <c r="L120">
        <v>1554.7476158256</v>
      </c>
      <c r="M120">
        <v>1561.8807448803</v>
      </c>
    </row>
    <row r="121" spans="1:13">
      <c r="A121" t="s">
        <v>754</v>
      </c>
      <c r="B121">
        <v>1538.6206233587</v>
      </c>
      <c r="C121">
        <v>1546.4377528478</v>
      </c>
      <c r="D121">
        <v>1555.0001806563</v>
      </c>
      <c r="E121">
        <v>1562.0355731249</v>
      </c>
      <c r="F121">
        <v>1538.4343916873</v>
      </c>
      <c r="G121">
        <v>1546.4521502522</v>
      </c>
      <c r="H121">
        <v>1554.8054373928</v>
      </c>
      <c r="I121">
        <v>1561.8684391774</v>
      </c>
      <c r="J121">
        <v>1538.3862508804</v>
      </c>
      <c r="K121">
        <v>1546.658039636</v>
      </c>
      <c r="L121">
        <v>1554.7484020793</v>
      </c>
      <c r="M121">
        <v>1561.8743931501</v>
      </c>
    </row>
    <row r="122" spans="1:13">
      <c r="A122" t="s">
        <v>755</v>
      </c>
      <c r="B122">
        <v>1538.621779341</v>
      </c>
      <c r="C122">
        <v>1546.4367790832</v>
      </c>
      <c r="D122">
        <v>1555.0005729493</v>
      </c>
      <c r="E122">
        <v>1562.0300137711</v>
      </c>
      <c r="F122">
        <v>1538.4336218474</v>
      </c>
      <c r="G122">
        <v>1546.452540146</v>
      </c>
      <c r="H122">
        <v>1554.8056354127</v>
      </c>
      <c r="I122">
        <v>1561.9097221522</v>
      </c>
      <c r="J122">
        <v>1538.3843254613</v>
      </c>
      <c r="K122">
        <v>1546.6599858213</v>
      </c>
      <c r="L122">
        <v>1554.7485981623</v>
      </c>
      <c r="M122">
        <v>1561.8805450541</v>
      </c>
    </row>
    <row r="123" spans="1:13">
      <c r="A123" t="s">
        <v>756</v>
      </c>
      <c r="B123">
        <v>1538.6210074308</v>
      </c>
      <c r="C123">
        <v>1546.4371689693</v>
      </c>
      <c r="D123">
        <v>1554.9989999325</v>
      </c>
      <c r="E123">
        <v>1562.0393453582</v>
      </c>
      <c r="F123">
        <v>1538.4359313695</v>
      </c>
      <c r="G123">
        <v>1546.45234615</v>
      </c>
      <c r="H123">
        <v>1554.8042588872</v>
      </c>
      <c r="I123">
        <v>1561.8874924377</v>
      </c>
      <c r="J123">
        <v>1538.3850971341</v>
      </c>
      <c r="K123">
        <v>1546.6590136792</v>
      </c>
      <c r="L123">
        <v>1554.7487961677</v>
      </c>
      <c r="M123">
        <v>1561.8783624904</v>
      </c>
    </row>
    <row r="124" spans="1:13">
      <c r="A124" t="s">
        <v>757</v>
      </c>
      <c r="B124">
        <v>1538.6208153947</v>
      </c>
      <c r="C124">
        <v>1546.4375588556</v>
      </c>
      <c r="D124">
        <v>1555.0027382564</v>
      </c>
      <c r="E124">
        <v>1562.0367645588</v>
      </c>
      <c r="F124">
        <v>1538.4343916873</v>
      </c>
      <c r="G124">
        <v>1546.4533180323</v>
      </c>
      <c r="H124">
        <v>1554.8042588872</v>
      </c>
      <c r="I124">
        <v>1561.9003940539</v>
      </c>
      <c r="J124">
        <v>1538.3850971341</v>
      </c>
      <c r="K124">
        <v>1546.6590136792</v>
      </c>
      <c r="L124">
        <v>1554.7478119084</v>
      </c>
      <c r="M124">
        <v>1561.8809427664</v>
      </c>
    </row>
    <row r="125" spans="1:13">
      <c r="A125" t="s">
        <v>758</v>
      </c>
      <c r="B125">
        <v>1538.6223573328</v>
      </c>
      <c r="C125">
        <v>1546.4367790832</v>
      </c>
      <c r="D125">
        <v>1554.9995902942</v>
      </c>
      <c r="E125">
        <v>1562.0327944133</v>
      </c>
      <c r="F125">
        <v>1538.4320802875</v>
      </c>
      <c r="G125">
        <v>1546.4517622605</v>
      </c>
      <c r="H125">
        <v>1554.8058315101</v>
      </c>
      <c r="I125">
        <v>1561.9069438883</v>
      </c>
      <c r="J125">
        <v>1538.3831717179</v>
      </c>
      <c r="K125">
        <v>1546.6599858213</v>
      </c>
      <c r="L125">
        <v>1554.7474178205</v>
      </c>
      <c r="M125">
        <v>1561.8809427664</v>
      </c>
    </row>
    <row r="126" spans="1:13">
      <c r="A126" t="s">
        <v>759</v>
      </c>
      <c r="B126">
        <v>1538.621779341</v>
      </c>
      <c r="C126">
        <v>1546.4365850912</v>
      </c>
      <c r="D126">
        <v>1555.0033266979</v>
      </c>
      <c r="E126">
        <v>1562.0397412109</v>
      </c>
      <c r="F126">
        <v>1538.4349695383</v>
      </c>
      <c r="G126">
        <v>1546.45234615</v>
      </c>
      <c r="H126">
        <v>1554.8038647708</v>
      </c>
      <c r="I126">
        <v>1561.9085328523</v>
      </c>
      <c r="J126">
        <v>1538.3856749481</v>
      </c>
      <c r="K126">
        <v>1546.6590136792</v>
      </c>
      <c r="L126">
        <v>1554.7478119084</v>
      </c>
      <c r="M126">
        <v>1561.8831253374</v>
      </c>
    </row>
    <row r="127" spans="1:13">
      <c r="A127" t="s">
        <v>760</v>
      </c>
      <c r="B127">
        <v>1538.621585422</v>
      </c>
      <c r="C127">
        <v>1546.4344454767</v>
      </c>
      <c r="D127">
        <v>1555.0011633122</v>
      </c>
      <c r="E127">
        <v>1562.0270371561</v>
      </c>
      <c r="F127">
        <v>1538.4355473898</v>
      </c>
      <c r="G127">
        <v>1546.4502045899</v>
      </c>
      <c r="H127">
        <v>1554.804849101</v>
      </c>
      <c r="I127">
        <v>1561.8807448803</v>
      </c>
      <c r="J127">
        <v>1538.3862508804</v>
      </c>
      <c r="K127">
        <v>1546.6574555911</v>
      </c>
      <c r="L127">
        <v>1554.7489922508</v>
      </c>
      <c r="M127">
        <v>1561.8793557986</v>
      </c>
    </row>
    <row r="128" spans="1:13">
      <c r="A128" t="s">
        <v>761</v>
      </c>
      <c r="B128">
        <v>1538.6208153947</v>
      </c>
      <c r="C128">
        <v>1546.4363910993</v>
      </c>
      <c r="D128">
        <v>1555.0011633122</v>
      </c>
      <c r="E128">
        <v>1562.0300137711</v>
      </c>
      <c r="F128">
        <v>1538.4320802875</v>
      </c>
      <c r="G128">
        <v>1546.4513723671</v>
      </c>
      <c r="H128">
        <v>1554.8044549843</v>
      </c>
      <c r="I128">
        <v>1561.896822322</v>
      </c>
      <c r="J128">
        <v>1538.3837495305</v>
      </c>
      <c r="K128">
        <v>1546.6590136792</v>
      </c>
      <c r="L128">
        <v>1554.7470256552</v>
      </c>
      <c r="M128">
        <v>1561.8757822229</v>
      </c>
    </row>
    <row r="129" spans="1:13">
      <c r="A129" t="s">
        <v>762</v>
      </c>
      <c r="B129">
        <v>1538.6210074308</v>
      </c>
      <c r="C129">
        <v>1546.4365850912</v>
      </c>
      <c r="D129">
        <v>1555.0023440393</v>
      </c>
      <c r="E129">
        <v>1562.0246543199</v>
      </c>
      <c r="F129">
        <v>1538.4345836769</v>
      </c>
      <c r="G129">
        <v>1546.45234615</v>
      </c>
      <c r="H129">
        <v>1554.8034706545</v>
      </c>
      <c r="I129">
        <v>1561.890470461</v>
      </c>
      <c r="J129">
        <v>1538.3850971341</v>
      </c>
      <c r="K129">
        <v>1546.6597917732</v>
      </c>
      <c r="L129">
        <v>1554.7462394029</v>
      </c>
      <c r="M129">
        <v>1561.881936078</v>
      </c>
    </row>
    <row r="130" spans="1:13">
      <c r="A130" t="s">
        <v>763</v>
      </c>
      <c r="B130">
        <v>1538.6206233587</v>
      </c>
      <c r="C130">
        <v>1546.4377528478</v>
      </c>
      <c r="D130">
        <v>1555.0033266979</v>
      </c>
      <c r="E130">
        <v>1562.022271491</v>
      </c>
      <c r="F130">
        <v>1538.4334279758</v>
      </c>
      <c r="G130">
        <v>1546.4535139304</v>
      </c>
      <c r="H130">
        <v>1554.8044549843</v>
      </c>
      <c r="I130">
        <v>1561.9103177729</v>
      </c>
      <c r="J130">
        <v>1538.3825939058</v>
      </c>
      <c r="K130">
        <v>1546.6621279624</v>
      </c>
      <c r="L130">
        <v>1554.7466315678</v>
      </c>
      <c r="M130">
        <v>1561.8795536844</v>
      </c>
    </row>
    <row r="131" spans="1:13">
      <c r="A131" t="s">
        <v>764</v>
      </c>
      <c r="B131">
        <v>1538.6223573328</v>
      </c>
      <c r="C131">
        <v>1546.43561323</v>
      </c>
      <c r="D131">
        <v>1555.0021478923</v>
      </c>
      <c r="E131">
        <v>1562.028028713</v>
      </c>
      <c r="F131">
        <v>1538.4340058261</v>
      </c>
      <c r="G131">
        <v>1546.4505944827</v>
      </c>
      <c r="H131">
        <v>1554.8050451982</v>
      </c>
      <c r="I131">
        <v>1561.8946377726</v>
      </c>
      <c r="J131">
        <v>1538.3843254613</v>
      </c>
      <c r="K131">
        <v>1546.6570674964</v>
      </c>
      <c r="L131">
        <v>1554.7476158256</v>
      </c>
      <c r="M131">
        <v>1561.876973413</v>
      </c>
    </row>
    <row r="132" spans="1:13">
      <c r="A132" t="s">
        <v>765</v>
      </c>
      <c r="B132">
        <v>1538.6213933858</v>
      </c>
      <c r="C132">
        <v>1546.4371689693</v>
      </c>
      <c r="D132">
        <v>1555.0011633122</v>
      </c>
      <c r="E132">
        <v>1562.0387496391</v>
      </c>
      <c r="F132">
        <v>1538.4357393796</v>
      </c>
      <c r="G132">
        <v>1546.45293004</v>
      </c>
      <c r="H132">
        <v>1554.8052412955</v>
      </c>
      <c r="I132">
        <v>1561.904959143</v>
      </c>
      <c r="J132">
        <v>1538.3850971341</v>
      </c>
      <c r="K132">
        <v>1546.6611539153</v>
      </c>
      <c r="L132">
        <v>1554.7474178205</v>
      </c>
      <c r="M132">
        <v>1561.8789580872</v>
      </c>
    </row>
    <row r="133" spans="1:13">
      <c r="A133" t="s">
        <v>766</v>
      </c>
      <c r="B133">
        <v>1538.6212013496</v>
      </c>
      <c r="C133">
        <v>1546.4369749772</v>
      </c>
      <c r="D133">
        <v>1555.0049016465</v>
      </c>
      <c r="E133">
        <v>1562.0361688416</v>
      </c>
      <c r="F133">
        <v>1538.4357393796</v>
      </c>
      <c r="G133">
        <v>1546.4533180323</v>
      </c>
      <c r="H133">
        <v>1554.8050451982</v>
      </c>
      <c r="I133">
        <v>1561.9101198794</v>
      </c>
      <c r="J133">
        <v>1538.3862508804</v>
      </c>
      <c r="K133">
        <v>1546.6597917732</v>
      </c>
      <c r="L133">
        <v>1554.7476158256</v>
      </c>
      <c r="M133">
        <v>1561.8807448803</v>
      </c>
    </row>
    <row r="134" spans="1:13">
      <c r="A134" t="s">
        <v>767</v>
      </c>
      <c r="B134">
        <v>1538.6231273616</v>
      </c>
      <c r="C134">
        <v>1546.4369749772</v>
      </c>
      <c r="D134">
        <v>1554.9976230647</v>
      </c>
      <c r="E134">
        <v>1562.0181034982</v>
      </c>
      <c r="F134">
        <v>1538.4355473898</v>
      </c>
      <c r="G134">
        <v>1546.452734142</v>
      </c>
      <c r="H134">
        <v>1554.8042588872</v>
      </c>
      <c r="I134">
        <v>1561.86367642</v>
      </c>
      <c r="J134">
        <v>1538.3849032747</v>
      </c>
      <c r="K134">
        <v>1546.6597917732</v>
      </c>
      <c r="L134">
        <v>1554.7478119084</v>
      </c>
      <c r="M134">
        <v>1561.8779667195</v>
      </c>
    </row>
    <row r="135" spans="1:13">
      <c r="A135" t="s">
        <v>768</v>
      </c>
      <c r="B135">
        <v>1538.6227414058</v>
      </c>
      <c r="C135">
        <v>1546.4383367268</v>
      </c>
      <c r="D135">
        <v>1555.0019498224</v>
      </c>
      <c r="E135">
        <v>1562.0383518465</v>
      </c>
      <c r="F135">
        <v>1538.4380507904</v>
      </c>
      <c r="G135">
        <v>1546.455459601</v>
      </c>
      <c r="H135">
        <v>1554.8062256275</v>
      </c>
      <c r="I135">
        <v>1561.9099219858</v>
      </c>
      <c r="J135">
        <v>1538.3868286952</v>
      </c>
      <c r="K135">
        <v>1546.6588196315</v>
      </c>
      <c r="L135">
        <v>1554.7462394029</v>
      </c>
      <c r="M135">
        <v>1561.881936078</v>
      </c>
    </row>
    <row r="136" spans="1:13">
      <c r="A136" t="s">
        <v>769</v>
      </c>
      <c r="B136">
        <v>1538.6212013496</v>
      </c>
      <c r="C136">
        <v>1546.43561323</v>
      </c>
      <c r="D136">
        <v>1555.0009671655</v>
      </c>
      <c r="E136">
        <v>1562.0323966237</v>
      </c>
      <c r="F136">
        <v>1538.4353535178</v>
      </c>
      <c r="G136">
        <v>1546.452734142</v>
      </c>
      <c r="H136">
        <v>1554.8028804417</v>
      </c>
      <c r="I136">
        <v>1561.8688349435</v>
      </c>
      <c r="J136">
        <v>1538.3845193205</v>
      </c>
      <c r="K136">
        <v>1546.6570674964</v>
      </c>
      <c r="L136">
        <v>1554.7448610603</v>
      </c>
      <c r="M136">
        <v>1561.8745910346</v>
      </c>
    </row>
    <row r="137" spans="1:13">
      <c r="A137" t="s">
        <v>770</v>
      </c>
      <c r="B137">
        <v>1538.621779341</v>
      </c>
      <c r="C137">
        <v>1546.4360012136</v>
      </c>
      <c r="D137">
        <v>1555.0003768028</v>
      </c>
      <c r="E137">
        <v>1562.0316029855</v>
      </c>
      <c r="F137">
        <v>1538.4345836769</v>
      </c>
      <c r="G137">
        <v>1546.4515682647</v>
      </c>
      <c r="H137">
        <v>1554.8030784609</v>
      </c>
      <c r="I137">
        <v>1561.904959143</v>
      </c>
      <c r="J137">
        <v>1538.3837495305</v>
      </c>
      <c r="K137">
        <v>1546.6597917732</v>
      </c>
      <c r="L137">
        <v>1554.7470256552</v>
      </c>
      <c r="M137">
        <v>1561.8773711234</v>
      </c>
    </row>
    <row r="138" spans="1:13">
      <c r="A138" t="s">
        <v>771</v>
      </c>
      <c r="B138">
        <v>1538.6212013496</v>
      </c>
      <c r="C138">
        <v>1546.4367790832</v>
      </c>
      <c r="D138">
        <v>1555.0003768028</v>
      </c>
      <c r="E138">
        <v>1562.0196907479</v>
      </c>
      <c r="F138">
        <v>1538.4326581368</v>
      </c>
      <c r="G138">
        <v>1546.45234615</v>
      </c>
      <c r="H138">
        <v>1554.8042588872</v>
      </c>
      <c r="I138">
        <v>1561.9069438883</v>
      </c>
      <c r="J138">
        <v>1538.3845193205</v>
      </c>
      <c r="K138">
        <v>1546.6592077271</v>
      </c>
      <c r="L138">
        <v>1554.7468295727</v>
      </c>
      <c r="M138">
        <v>1561.8815383652</v>
      </c>
    </row>
    <row r="139" spans="1:13">
      <c r="A139" t="s">
        <v>772</v>
      </c>
      <c r="B139">
        <v>1538.6206233587</v>
      </c>
      <c r="C139">
        <v>1546.4373629615</v>
      </c>
      <c r="D139">
        <v>1555.0017536755</v>
      </c>
      <c r="E139">
        <v>1562.032992338</v>
      </c>
      <c r="F139">
        <v>1538.4330439973</v>
      </c>
      <c r="G139">
        <v>1546.4537079267</v>
      </c>
      <c r="H139">
        <v>1554.8034706545</v>
      </c>
      <c r="I139">
        <v>1561.8956311016</v>
      </c>
      <c r="J139">
        <v>1538.3829778591</v>
      </c>
      <c r="K139">
        <v>1546.6594017749</v>
      </c>
      <c r="L139">
        <v>1554.7487961677</v>
      </c>
      <c r="M139">
        <v>1561.8799513962</v>
      </c>
    </row>
    <row r="140" spans="1:13">
      <c r="A140" t="s">
        <v>773</v>
      </c>
      <c r="B140">
        <v>1538.621585422</v>
      </c>
      <c r="C140">
        <v>1546.4363910993</v>
      </c>
      <c r="D140">
        <v>1555.0035247682</v>
      </c>
      <c r="E140">
        <v>1562.0200885311</v>
      </c>
      <c r="F140">
        <v>1538.4318882986</v>
      </c>
      <c r="G140">
        <v>1546.4521502522</v>
      </c>
      <c r="H140">
        <v>1554.8028804417</v>
      </c>
      <c r="I140">
        <v>1561.9033721264</v>
      </c>
      <c r="J140">
        <v>1538.3854810886</v>
      </c>
      <c r="K140">
        <v>1546.6590136792</v>
      </c>
      <c r="L140">
        <v>1554.7460413982</v>
      </c>
      <c r="M140">
        <v>1561.8793557986</v>
      </c>
    </row>
    <row r="141" spans="1:13">
      <c r="A141" t="s">
        <v>774</v>
      </c>
      <c r="B141">
        <v>1538.6227414058</v>
      </c>
      <c r="C141">
        <v>1546.4363910993</v>
      </c>
      <c r="D141">
        <v>1555.0037209155</v>
      </c>
      <c r="E141">
        <v>1562.0518516838</v>
      </c>
      <c r="F141">
        <v>1538.4324661478</v>
      </c>
      <c r="G141">
        <v>1546.4521502522</v>
      </c>
      <c r="H141">
        <v>1554.8054373928</v>
      </c>
      <c r="I141">
        <v>1561.9178610478</v>
      </c>
      <c r="J141">
        <v>1538.3837495305</v>
      </c>
      <c r="K141">
        <v>1546.661349866</v>
      </c>
      <c r="L141">
        <v>1554.7487961677</v>
      </c>
      <c r="M141">
        <v>1561.8787602015</v>
      </c>
    </row>
    <row r="142" spans="1:13">
      <c r="A142" t="s">
        <v>775</v>
      </c>
      <c r="B142">
        <v>1538.6204313227</v>
      </c>
      <c r="C142">
        <v>1546.4371689693</v>
      </c>
      <c r="D142">
        <v>1555.0003768028</v>
      </c>
      <c r="E142">
        <v>1562.0343816929</v>
      </c>
      <c r="F142">
        <v>1538.4345836769</v>
      </c>
      <c r="G142">
        <v>1546.452734142</v>
      </c>
      <c r="H142">
        <v>1554.804849101</v>
      </c>
      <c r="I142">
        <v>1561.9007917763</v>
      </c>
      <c r="J142">
        <v>1538.3850971341</v>
      </c>
      <c r="K142">
        <v>1546.6594017749</v>
      </c>
      <c r="L142">
        <v>1554.7474178205</v>
      </c>
      <c r="M142">
        <v>1561.8773711234</v>
      </c>
    </row>
    <row r="143" spans="1:13">
      <c r="A143" t="s">
        <v>776</v>
      </c>
      <c r="B143">
        <v>1538.6204313227</v>
      </c>
      <c r="C143">
        <v>1546.43561323</v>
      </c>
      <c r="D143">
        <v>1555.0003768028</v>
      </c>
      <c r="E143">
        <v>1562.0325945483</v>
      </c>
      <c r="F143">
        <v>1538.4345836769</v>
      </c>
      <c r="G143">
        <v>1546.4517622605</v>
      </c>
      <c r="H143">
        <v>1554.8050451982</v>
      </c>
      <c r="I143">
        <v>1561.9136916721</v>
      </c>
      <c r="J143">
        <v>1538.3874065105</v>
      </c>
      <c r="K143">
        <v>1546.6607658187</v>
      </c>
      <c r="L143">
        <v>1554.7478119084</v>
      </c>
      <c r="M143">
        <v>1561.8771712982</v>
      </c>
    </row>
    <row r="144" spans="1:13">
      <c r="A144" t="s">
        <v>777</v>
      </c>
      <c r="B144">
        <v>1538.6223573328</v>
      </c>
      <c r="C144">
        <v>1546.4363910993</v>
      </c>
      <c r="D144">
        <v>1555.0029344035</v>
      </c>
      <c r="E144">
        <v>1562.0242565344</v>
      </c>
      <c r="F144">
        <v>1538.4345836769</v>
      </c>
      <c r="G144">
        <v>1546.4535139304</v>
      </c>
      <c r="H144">
        <v>1554.8044549843</v>
      </c>
      <c r="I144">
        <v>1561.886103344</v>
      </c>
      <c r="J144">
        <v>1538.3850971341</v>
      </c>
      <c r="K144">
        <v>1546.6599858213</v>
      </c>
      <c r="L144">
        <v>1554.7482059964</v>
      </c>
      <c r="M144">
        <v>1561.8815383652</v>
      </c>
    </row>
    <row r="145" spans="1:13">
      <c r="A145" t="s">
        <v>778</v>
      </c>
      <c r="B145">
        <v>1538.6210074308</v>
      </c>
      <c r="C145">
        <v>1546.4360012136</v>
      </c>
      <c r="D145">
        <v>1555.0025401863</v>
      </c>
      <c r="E145">
        <v>1562.0405348574</v>
      </c>
      <c r="F145">
        <v>1538.4343916873</v>
      </c>
      <c r="G145">
        <v>1546.452540146</v>
      </c>
      <c r="H145">
        <v>1554.8042588872</v>
      </c>
      <c r="I145">
        <v>1561.9031722945</v>
      </c>
      <c r="J145">
        <v>1538.3856749481</v>
      </c>
      <c r="K145">
        <v>1546.6594017749</v>
      </c>
      <c r="L145">
        <v>1554.7482059964</v>
      </c>
      <c r="M145">
        <v>1561.8765757027</v>
      </c>
    </row>
    <row r="146" spans="1:13">
      <c r="A146" t="s">
        <v>779</v>
      </c>
      <c r="B146">
        <v>1538.621585422</v>
      </c>
      <c r="C146">
        <v>1546.4367790832</v>
      </c>
      <c r="D146">
        <v>1554.9986057173</v>
      </c>
      <c r="E146">
        <v>1562.0272350793</v>
      </c>
      <c r="F146">
        <v>1538.4340058261</v>
      </c>
      <c r="G146">
        <v>1546.4517622605</v>
      </c>
      <c r="H146">
        <v>1554.8042588872</v>
      </c>
      <c r="I146">
        <v>1561.891066067</v>
      </c>
      <c r="J146">
        <v>1538.3843254613</v>
      </c>
      <c r="K146">
        <v>1546.6607658187</v>
      </c>
      <c r="L146">
        <v>1554.7482059964</v>
      </c>
      <c r="M146">
        <v>1561.8753864533</v>
      </c>
    </row>
    <row r="147" spans="1:13">
      <c r="A147" t="s">
        <v>780</v>
      </c>
      <c r="B147">
        <v>1538.6200453682</v>
      </c>
      <c r="C147">
        <v>1546.4369749772</v>
      </c>
      <c r="D147">
        <v>1554.9986057173</v>
      </c>
      <c r="E147">
        <v>1562.0234629045</v>
      </c>
      <c r="F147">
        <v>1538.4338138367</v>
      </c>
      <c r="G147">
        <v>1546.4533180323</v>
      </c>
      <c r="H147">
        <v>1554.8054373928</v>
      </c>
      <c r="I147">
        <v>1561.8988070466</v>
      </c>
      <c r="J147">
        <v>1538.3850971341</v>
      </c>
      <c r="K147">
        <v>1546.6588196315</v>
      </c>
      <c r="L147">
        <v>1554.7489922508</v>
      </c>
      <c r="M147">
        <v>1561.8757822229</v>
      </c>
    </row>
    <row r="148" spans="1:13">
      <c r="A148" t="s">
        <v>781</v>
      </c>
      <c r="B148">
        <v>1538.6208153947</v>
      </c>
      <c r="C148">
        <v>1546.4360012136</v>
      </c>
      <c r="D148">
        <v>1555.0011633122</v>
      </c>
      <c r="E148">
        <v>1562.0351753339</v>
      </c>
      <c r="F148">
        <v>1538.4349695383</v>
      </c>
      <c r="G148">
        <v>1546.4504004873</v>
      </c>
      <c r="H148">
        <v>1554.8042588872</v>
      </c>
      <c r="I148">
        <v>1561.9105176067</v>
      </c>
      <c r="J148">
        <v>1538.3849032747</v>
      </c>
      <c r="K148">
        <v>1546.6599858213</v>
      </c>
      <c r="L148">
        <v>1554.7489922508</v>
      </c>
      <c r="M148">
        <v>1561.8793557986</v>
      </c>
    </row>
    <row r="149" spans="1:13">
      <c r="A149" t="s">
        <v>782</v>
      </c>
      <c r="B149">
        <v>1538.621585422</v>
      </c>
      <c r="C149">
        <v>1546.4369749772</v>
      </c>
      <c r="D149">
        <v>1555.0011633122</v>
      </c>
      <c r="E149">
        <v>1562.0327944133</v>
      </c>
      <c r="F149">
        <v>1538.4347756664</v>
      </c>
      <c r="G149">
        <v>1546.4533180323</v>
      </c>
      <c r="H149">
        <v>1554.8044549843</v>
      </c>
      <c r="I149">
        <v>1561.901783173</v>
      </c>
      <c r="J149">
        <v>1538.3841334843</v>
      </c>
      <c r="K149">
        <v>1546.6611539153</v>
      </c>
      <c r="L149">
        <v>1554.7478119084</v>
      </c>
      <c r="M149">
        <v>1561.8795536844</v>
      </c>
    </row>
    <row r="150" spans="1:13">
      <c r="A150" t="s">
        <v>783</v>
      </c>
      <c r="B150">
        <v>1538.6219713773</v>
      </c>
      <c r="C150">
        <v>1546.4375588556</v>
      </c>
      <c r="D150">
        <v>1554.9974249959</v>
      </c>
      <c r="E150">
        <v>1562.0337859776</v>
      </c>
      <c r="F150">
        <v>1538.4349695383</v>
      </c>
      <c r="G150">
        <v>1546.452540146</v>
      </c>
      <c r="H150">
        <v>1554.8038647708</v>
      </c>
      <c r="I150">
        <v>1561.8720107795</v>
      </c>
      <c r="J150">
        <v>1538.3835556715</v>
      </c>
      <c r="K150">
        <v>1546.6601817718</v>
      </c>
      <c r="L150">
        <v>1554.7460413982</v>
      </c>
      <c r="M150">
        <v>1561.8753864533</v>
      </c>
    </row>
    <row r="151" spans="1:13">
      <c r="A151" t="s">
        <v>784</v>
      </c>
      <c r="B151">
        <v>1538.6213933858</v>
      </c>
      <c r="C151">
        <v>1546.4363910993</v>
      </c>
      <c r="D151">
        <v>1554.9997864405</v>
      </c>
      <c r="E151">
        <v>1562.0262415829</v>
      </c>
      <c r="F151">
        <v>1538.4353535178</v>
      </c>
      <c r="G151">
        <v>1546.452734142</v>
      </c>
      <c r="H151">
        <v>1554.8036686739</v>
      </c>
      <c r="I151">
        <v>1561.9071417811</v>
      </c>
      <c r="J151">
        <v>1538.3837495305</v>
      </c>
      <c r="K151">
        <v>1546.6588196315</v>
      </c>
      <c r="L151">
        <v>1554.7478119084</v>
      </c>
      <c r="M151">
        <v>1561.8789580872</v>
      </c>
    </row>
    <row r="152" spans="1:13">
      <c r="A152" t="s">
        <v>785</v>
      </c>
      <c r="B152">
        <v>1538.6204313227</v>
      </c>
      <c r="C152">
        <v>1546.4348334597</v>
      </c>
      <c r="D152">
        <v>1555.0011633122</v>
      </c>
      <c r="E152">
        <v>1562.028028713</v>
      </c>
      <c r="F152">
        <v>1538.4336218474</v>
      </c>
      <c r="G152">
        <v>1546.4505944827</v>
      </c>
      <c r="H152">
        <v>1554.8040608677</v>
      </c>
      <c r="I152">
        <v>1561.9057526525</v>
      </c>
      <c r="J152">
        <v>1538.3849032747</v>
      </c>
      <c r="K152">
        <v>1546.6570674964</v>
      </c>
      <c r="L152">
        <v>1554.7466315678</v>
      </c>
      <c r="M152">
        <v>1561.8805450541</v>
      </c>
    </row>
    <row r="153" spans="1:13">
      <c r="A153" t="s">
        <v>786</v>
      </c>
      <c r="B153">
        <v>1538.6200453682</v>
      </c>
      <c r="C153">
        <v>1546.4352233447</v>
      </c>
      <c r="D153">
        <v>1555.0025401863</v>
      </c>
      <c r="E153">
        <v>1562.0272350793</v>
      </c>
      <c r="F153">
        <v>1538.4343916873</v>
      </c>
      <c r="G153">
        <v>1546.452734142</v>
      </c>
      <c r="H153">
        <v>1554.8052412955</v>
      </c>
      <c r="I153">
        <v>1561.908135126</v>
      </c>
      <c r="J153">
        <v>1538.3850971341</v>
      </c>
      <c r="K153">
        <v>1546.658039636</v>
      </c>
      <c r="L153">
        <v>1554.7499745892</v>
      </c>
      <c r="M153">
        <v>1561.8791559729</v>
      </c>
    </row>
    <row r="154" spans="1:13">
      <c r="A154" t="s">
        <v>787</v>
      </c>
      <c r="B154">
        <v>1538.6200453682</v>
      </c>
      <c r="C154">
        <v>1546.43561323</v>
      </c>
      <c r="D154">
        <v>1554.9989999325</v>
      </c>
      <c r="E154">
        <v>1562.0147291479</v>
      </c>
      <c r="F154">
        <v>1538.4349695383</v>
      </c>
      <c r="G154">
        <v>1546.4507884783</v>
      </c>
      <c r="H154">
        <v>1554.8046510814</v>
      </c>
      <c r="I154">
        <v>1561.881936078</v>
      </c>
      <c r="J154">
        <v>1538.3849032747</v>
      </c>
      <c r="K154">
        <v>1546.658039636</v>
      </c>
      <c r="L154">
        <v>1554.7464354853</v>
      </c>
      <c r="M154">
        <v>1561.8761799327</v>
      </c>
    </row>
    <row r="155" spans="1:13">
      <c r="A155" t="s">
        <v>788</v>
      </c>
      <c r="B155">
        <v>1538.6200453682</v>
      </c>
      <c r="C155">
        <v>1546.4363910993</v>
      </c>
      <c r="D155">
        <v>1554.9986057173</v>
      </c>
      <c r="E155">
        <v>1562.0460942861</v>
      </c>
      <c r="F155">
        <v>1538.4338138367</v>
      </c>
      <c r="G155">
        <v>1546.4519562563</v>
      </c>
      <c r="H155">
        <v>1554.8044549843</v>
      </c>
      <c r="I155">
        <v>1561.8872945499</v>
      </c>
      <c r="J155">
        <v>1538.3843254613</v>
      </c>
      <c r="K155">
        <v>1546.6592077271</v>
      </c>
      <c r="L155">
        <v>1554.7478119084</v>
      </c>
      <c r="M155">
        <v>1561.8767755279</v>
      </c>
    </row>
    <row r="156" spans="1:13">
      <c r="A156" t="s">
        <v>789</v>
      </c>
      <c r="B156">
        <v>1538.6208153947</v>
      </c>
      <c r="C156">
        <v>1546.43561323</v>
      </c>
      <c r="D156">
        <v>1555.0007690959</v>
      </c>
      <c r="E156">
        <v>1562.0292201354</v>
      </c>
      <c r="F156">
        <v>1538.4334279758</v>
      </c>
      <c r="G156">
        <v>1546.4505944827</v>
      </c>
      <c r="H156">
        <v>1554.8036686739</v>
      </c>
      <c r="I156">
        <v>1561.8988070466</v>
      </c>
      <c r="J156">
        <v>1538.3825939058</v>
      </c>
      <c r="K156">
        <v>1546.6584296336</v>
      </c>
      <c r="L156">
        <v>1554.7489922508</v>
      </c>
      <c r="M156">
        <v>1561.8779667195</v>
      </c>
    </row>
    <row r="157" spans="1:13">
      <c r="A157" t="s">
        <v>790</v>
      </c>
      <c r="B157">
        <v>1538.6206233587</v>
      </c>
      <c r="C157">
        <v>1546.4375588556</v>
      </c>
      <c r="D157">
        <v>1555.0037209155</v>
      </c>
      <c r="E157">
        <v>1562.0290222117</v>
      </c>
      <c r="F157">
        <v>1538.4340058261</v>
      </c>
      <c r="G157">
        <v>1546.452540146</v>
      </c>
      <c r="H157">
        <v>1554.8034706545</v>
      </c>
      <c r="I157">
        <v>1561.9095242588</v>
      </c>
      <c r="J157">
        <v>1538.3860589029</v>
      </c>
      <c r="K157">
        <v>1546.6590136792</v>
      </c>
      <c r="L157">
        <v>1554.745451229</v>
      </c>
      <c r="M157">
        <v>1561.8807448803</v>
      </c>
    </row>
    <row r="158" spans="1:13">
      <c r="A158" t="s">
        <v>791</v>
      </c>
      <c r="B158">
        <v>1538.621585422</v>
      </c>
      <c r="C158">
        <v>1546.4363910993</v>
      </c>
      <c r="D158">
        <v>1555.0011633122</v>
      </c>
      <c r="E158">
        <v>1562.0224713534</v>
      </c>
      <c r="F158">
        <v>1538.4363172317</v>
      </c>
      <c r="G158">
        <v>1546.4513723671</v>
      </c>
      <c r="H158">
        <v>1554.8052412955</v>
      </c>
      <c r="I158">
        <v>1561.9075395069</v>
      </c>
      <c r="J158">
        <v>1538.3862508804</v>
      </c>
      <c r="K158">
        <v>1546.6578455885</v>
      </c>
      <c r="L158">
        <v>1554.7466315678</v>
      </c>
      <c r="M158">
        <v>1561.8795536844</v>
      </c>
    </row>
    <row r="159" spans="1:13">
      <c r="A159" t="s">
        <v>792</v>
      </c>
      <c r="B159">
        <v>1538.621779341</v>
      </c>
      <c r="C159">
        <v>1546.4383367268</v>
      </c>
      <c r="D159">
        <v>1555.0017536755</v>
      </c>
      <c r="E159">
        <v>1562.0210820196</v>
      </c>
      <c r="F159">
        <v>1538.4357393796</v>
      </c>
      <c r="G159">
        <v>1546.4552637023</v>
      </c>
      <c r="H159">
        <v>1554.8054373928</v>
      </c>
      <c r="I159">
        <v>1561.9063482702</v>
      </c>
      <c r="J159">
        <v>1538.3843254613</v>
      </c>
      <c r="K159">
        <v>1546.6584296336</v>
      </c>
      <c r="L159">
        <v>1554.7487961677</v>
      </c>
      <c r="M159">
        <v>1561.8763778177</v>
      </c>
    </row>
    <row r="160" spans="1:13">
      <c r="A160" t="s">
        <v>793</v>
      </c>
      <c r="B160">
        <v>1538.6208153947</v>
      </c>
      <c r="C160">
        <v>1546.43561323</v>
      </c>
      <c r="D160">
        <v>1555.0009671655</v>
      </c>
      <c r="E160">
        <v>1562.0331902627</v>
      </c>
      <c r="F160">
        <v>1538.4349695383</v>
      </c>
      <c r="G160">
        <v>1546.452734142</v>
      </c>
      <c r="H160">
        <v>1554.8054373928</v>
      </c>
      <c r="I160">
        <v>1561.9144871306</v>
      </c>
      <c r="J160">
        <v>1538.3849032747</v>
      </c>
      <c r="K160">
        <v>1546.6578455885</v>
      </c>
      <c r="L160">
        <v>1554.7462394029</v>
      </c>
      <c r="M160">
        <v>1561.8811406526</v>
      </c>
    </row>
    <row r="161" spans="1:13">
      <c r="A161" t="s">
        <v>794</v>
      </c>
      <c r="B161">
        <v>1538.6225493693</v>
      </c>
      <c r="C161">
        <v>1546.4363910993</v>
      </c>
      <c r="D161">
        <v>1555.0039170629</v>
      </c>
      <c r="E161">
        <v>1562.024058612</v>
      </c>
      <c r="F161">
        <v>1538.4330439973</v>
      </c>
      <c r="G161">
        <v>1546.4535139304</v>
      </c>
      <c r="H161">
        <v>1554.8046510814</v>
      </c>
      <c r="I161">
        <v>1561.9025766792</v>
      </c>
      <c r="J161">
        <v>1538.3849032747</v>
      </c>
      <c r="K161">
        <v>1546.6607658187</v>
      </c>
      <c r="L161">
        <v>1554.7476158256</v>
      </c>
      <c r="M161">
        <v>1561.8791559729</v>
      </c>
    </row>
    <row r="162" spans="1:13">
      <c r="A162" t="s">
        <v>795</v>
      </c>
      <c r="B162">
        <v>1538.6198533323</v>
      </c>
      <c r="C162">
        <v>1546.4350293531</v>
      </c>
      <c r="D162">
        <v>1555.0035247682</v>
      </c>
      <c r="E162">
        <v>1562.0316029855</v>
      </c>
      <c r="F162">
        <v>1538.4357393796</v>
      </c>
      <c r="G162">
        <v>1546.4505944827</v>
      </c>
      <c r="H162">
        <v>1554.8024882484</v>
      </c>
      <c r="I162">
        <v>1561.861096201</v>
      </c>
      <c r="J162">
        <v>1538.3843254613</v>
      </c>
      <c r="K162">
        <v>1546.6578455885</v>
      </c>
      <c r="L162">
        <v>1554.7487961677</v>
      </c>
      <c r="M162">
        <v>1561.8747908592</v>
      </c>
    </row>
    <row r="163" spans="1:13">
      <c r="A163" t="s">
        <v>796</v>
      </c>
      <c r="B163">
        <v>1538.621585422</v>
      </c>
      <c r="C163">
        <v>1546.4363910993</v>
      </c>
      <c r="D163">
        <v>1554.9997864405</v>
      </c>
      <c r="E163">
        <v>1562.0234629045</v>
      </c>
      <c r="F163">
        <v>1538.4332359866</v>
      </c>
      <c r="G163">
        <v>1546.4513723671</v>
      </c>
      <c r="H163">
        <v>1554.8026843451</v>
      </c>
      <c r="I163">
        <v>1561.8954312716</v>
      </c>
      <c r="J163">
        <v>1538.3843254613</v>
      </c>
      <c r="K163">
        <v>1546.6597917732</v>
      </c>
      <c r="L163">
        <v>1554.7485981623</v>
      </c>
      <c r="M163">
        <v>1561.8811406526</v>
      </c>
    </row>
    <row r="164" spans="1:13">
      <c r="A164" t="s">
        <v>797</v>
      </c>
      <c r="B164">
        <v>1538.6219713773</v>
      </c>
      <c r="C164">
        <v>1546.4371689693</v>
      </c>
      <c r="D164">
        <v>1555.0003768028</v>
      </c>
      <c r="E164">
        <v>1562.0331902627</v>
      </c>
      <c r="F164">
        <v>1538.4345836769</v>
      </c>
      <c r="G164">
        <v>1546.452734142</v>
      </c>
      <c r="H164">
        <v>1554.8042588872</v>
      </c>
      <c r="I164">
        <v>1561.8712173043</v>
      </c>
      <c r="J164">
        <v>1538.3854810886</v>
      </c>
      <c r="K164">
        <v>1546.658039636</v>
      </c>
      <c r="L164">
        <v>1554.7474178205</v>
      </c>
      <c r="M164">
        <v>1561.8797515703</v>
      </c>
    </row>
    <row r="165" spans="1:13">
      <c r="A165" t="s">
        <v>798</v>
      </c>
      <c r="B165">
        <v>1538.6231273616</v>
      </c>
      <c r="C165">
        <v>1546.4387247117</v>
      </c>
      <c r="D165">
        <v>1555.0023440393</v>
      </c>
      <c r="E165">
        <v>1562.0258457371</v>
      </c>
      <c r="F165">
        <v>1538.4345836769</v>
      </c>
      <c r="G165">
        <v>1546.4544858141</v>
      </c>
      <c r="H165">
        <v>1554.8038647708</v>
      </c>
      <c r="I165">
        <v>1561.9021808961</v>
      </c>
      <c r="J165">
        <v>1538.3850971341</v>
      </c>
      <c r="K165">
        <v>1546.6594017749</v>
      </c>
      <c r="L165">
        <v>1554.7472217379</v>
      </c>
      <c r="M165">
        <v>1561.8765757027</v>
      </c>
    </row>
    <row r="166" spans="1:13">
      <c r="A166" t="s">
        <v>799</v>
      </c>
      <c r="B166">
        <v>1538.6221634137</v>
      </c>
      <c r="C166">
        <v>1546.4375588556</v>
      </c>
      <c r="D166">
        <v>1554.9993922249</v>
      </c>
      <c r="E166">
        <v>1562.0292201354</v>
      </c>
      <c r="F166">
        <v>1538.4341978156</v>
      </c>
      <c r="G166">
        <v>1546.4531240361</v>
      </c>
      <c r="H166">
        <v>1554.8058315101</v>
      </c>
      <c r="I166">
        <v>1561.907341614</v>
      </c>
      <c r="J166">
        <v>1538.3868286952</v>
      </c>
      <c r="K166">
        <v>1546.6607658187</v>
      </c>
      <c r="L166">
        <v>1554.7495824226</v>
      </c>
      <c r="M166">
        <v>1561.8823318509</v>
      </c>
    </row>
    <row r="167" spans="1:13">
      <c r="A167" t="s">
        <v>800</v>
      </c>
      <c r="B167">
        <v>1538.6213933858</v>
      </c>
      <c r="C167">
        <v>1546.4348334597</v>
      </c>
      <c r="D167">
        <v>1555.0025401863</v>
      </c>
      <c r="E167">
        <v>1562.0377561281</v>
      </c>
      <c r="F167">
        <v>1538.4341978156</v>
      </c>
      <c r="G167">
        <v>1546.4505944827</v>
      </c>
      <c r="H167">
        <v>1554.8068158428</v>
      </c>
      <c r="I167">
        <v>1561.8988070466</v>
      </c>
      <c r="J167">
        <v>1538.3849032747</v>
      </c>
      <c r="K167">
        <v>1546.6590136792</v>
      </c>
      <c r="L167">
        <v>1554.7501725949</v>
      </c>
      <c r="M167">
        <v>1561.877766894</v>
      </c>
    </row>
    <row r="168" spans="1:13">
      <c r="A168" t="s">
        <v>801</v>
      </c>
      <c r="B168">
        <v>1538.6213933858</v>
      </c>
      <c r="C168">
        <v>1546.4363910993</v>
      </c>
      <c r="D168">
        <v>1554.9999825869</v>
      </c>
      <c r="E168">
        <v>1562.0375582022</v>
      </c>
      <c r="F168">
        <v>1538.4343916873</v>
      </c>
      <c r="G168">
        <v>1546.452734142</v>
      </c>
      <c r="H168">
        <v>1554.8026843451</v>
      </c>
      <c r="I168">
        <v>1561.9015852816</v>
      </c>
      <c r="J168">
        <v>1538.3843254613</v>
      </c>
      <c r="K168">
        <v>1546.6578455885</v>
      </c>
      <c r="L168">
        <v>1554.7468295727</v>
      </c>
      <c r="M168">
        <v>1561.8807448803</v>
      </c>
    </row>
    <row r="169" spans="1:13">
      <c r="A169" t="s">
        <v>802</v>
      </c>
      <c r="B169">
        <v>1538.6221634137</v>
      </c>
      <c r="C169">
        <v>1546.4363910993</v>
      </c>
      <c r="D169">
        <v>1554.9995902942</v>
      </c>
      <c r="E169">
        <v>1562.0371604102</v>
      </c>
      <c r="F169">
        <v>1538.4349695383</v>
      </c>
      <c r="G169">
        <v>1546.4513723671</v>
      </c>
      <c r="H169">
        <v>1554.8038647708</v>
      </c>
      <c r="I169">
        <v>1561.917067526</v>
      </c>
      <c r="J169">
        <v>1538.3856749481</v>
      </c>
      <c r="K169">
        <v>1546.6578455885</v>
      </c>
      <c r="L169">
        <v>1554.7448610603</v>
      </c>
      <c r="M169">
        <v>1561.8791559729</v>
      </c>
    </row>
    <row r="170" spans="1:13">
      <c r="A170" t="s">
        <v>803</v>
      </c>
      <c r="B170">
        <v>1538.621585422</v>
      </c>
      <c r="C170">
        <v>1546.4367790832</v>
      </c>
      <c r="D170">
        <v>1555.0011633122</v>
      </c>
      <c r="E170">
        <v>1562.0323966237</v>
      </c>
      <c r="F170">
        <v>1538.4340058261</v>
      </c>
      <c r="G170">
        <v>1546.4519562563</v>
      </c>
      <c r="H170">
        <v>1554.8074060586</v>
      </c>
      <c r="I170">
        <v>1561.8982114347</v>
      </c>
      <c r="J170">
        <v>1538.3862508804</v>
      </c>
      <c r="K170">
        <v>1546.6578455885</v>
      </c>
      <c r="L170">
        <v>1554.7470256552</v>
      </c>
      <c r="M170">
        <v>1561.8759801078</v>
      </c>
    </row>
    <row r="171" spans="1:13">
      <c r="A171" t="s">
        <v>804</v>
      </c>
      <c r="B171">
        <v>1538.6204313227</v>
      </c>
      <c r="C171">
        <v>1546.4352233447</v>
      </c>
      <c r="D171">
        <v>1554.9993922249</v>
      </c>
      <c r="E171">
        <v>1562.0413304451</v>
      </c>
      <c r="F171">
        <v>1538.4347756664</v>
      </c>
      <c r="G171">
        <v>1546.4509843758</v>
      </c>
      <c r="H171">
        <v>1554.8030784609</v>
      </c>
      <c r="I171">
        <v>1561.91488292</v>
      </c>
      <c r="J171">
        <v>1538.3845193205</v>
      </c>
      <c r="K171">
        <v>1546.6597917732</v>
      </c>
      <c r="L171">
        <v>1554.7472217379</v>
      </c>
      <c r="M171">
        <v>1561.8795536844</v>
      </c>
    </row>
    <row r="172" spans="1:13">
      <c r="A172" t="s">
        <v>805</v>
      </c>
      <c r="B172">
        <v>1538.6213933858</v>
      </c>
      <c r="C172">
        <v>1546.4369749772</v>
      </c>
      <c r="D172">
        <v>1554.9989999325</v>
      </c>
      <c r="E172">
        <v>1562.0333881875</v>
      </c>
      <c r="F172">
        <v>1538.4353535178</v>
      </c>
      <c r="G172">
        <v>1546.452734142</v>
      </c>
      <c r="H172">
        <v>1554.8052412955</v>
      </c>
      <c r="I172">
        <v>1561.9065461628</v>
      </c>
      <c r="J172">
        <v>1538.3845193205</v>
      </c>
      <c r="K172">
        <v>1546.6597917732</v>
      </c>
      <c r="L172">
        <v>1554.7491883339</v>
      </c>
      <c r="M172">
        <v>1561.8789580872</v>
      </c>
    </row>
    <row r="173" spans="1:13">
      <c r="A173" t="s">
        <v>806</v>
      </c>
      <c r="B173">
        <v>1538.6210074308</v>
      </c>
      <c r="C173">
        <v>1546.4346394681</v>
      </c>
      <c r="D173">
        <v>1554.9991960787</v>
      </c>
      <c r="E173">
        <v>1562.0333881875</v>
      </c>
      <c r="F173">
        <v>1538.435161528</v>
      </c>
      <c r="G173">
        <v>1546.4504004873</v>
      </c>
      <c r="H173">
        <v>1554.8040608677</v>
      </c>
      <c r="I173">
        <v>1561.9069438883</v>
      </c>
      <c r="J173">
        <v>1538.3850971341</v>
      </c>
      <c r="K173">
        <v>1546.6584296336</v>
      </c>
      <c r="L173">
        <v>1554.7485981623</v>
      </c>
      <c r="M173">
        <v>1561.8815383652</v>
      </c>
    </row>
    <row r="174" spans="1:13">
      <c r="A174" t="s">
        <v>807</v>
      </c>
      <c r="B174">
        <v>1538.6219713773</v>
      </c>
      <c r="C174">
        <v>1546.4385307192</v>
      </c>
      <c r="D174">
        <v>1555.0043112808</v>
      </c>
      <c r="E174">
        <v>1562.0369624845</v>
      </c>
      <c r="F174">
        <v>1538.4343916873</v>
      </c>
      <c r="G174">
        <v>1546.4535139304</v>
      </c>
      <c r="H174">
        <v>1554.8034706545</v>
      </c>
      <c r="I174">
        <v>1561.9079372329</v>
      </c>
      <c r="J174">
        <v>1538.3837495305</v>
      </c>
      <c r="K174">
        <v>1546.6578455885</v>
      </c>
      <c r="L174">
        <v>1554.7468295727</v>
      </c>
      <c r="M174">
        <v>1561.8785603759</v>
      </c>
    </row>
    <row r="175" spans="1:13">
      <c r="A175" t="s">
        <v>808</v>
      </c>
      <c r="B175">
        <v>1538.6231273616</v>
      </c>
      <c r="C175">
        <v>1546.4371689693</v>
      </c>
      <c r="D175">
        <v>1555.0009671655</v>
      </c>
      <c r="E175">
        <v>1562.0117506508</v>
      </c>
      <c r="F175">
        <v>1538.4345836769</v>
      </c>
      <c r="G175">
        <v>1546.45293004</v>
      </c>
      <c r="H175">
        <v>1554.8060276075</v>
      </c>
      <c r="I175">
        <v>1561.9079372329</v>
      </c>
      <c r="J175">
        <v>1538.3831717179</v>
      </c>
      <c r="K175">
        <v>1546.6590136792</v>
      </c>
      <c r="L175">
        <v>1554.7499745892</v>
      </c>
      <c r="M175">
        <v>1561.8817362515</v>
      </c>
    </row>
    <row r="176" spans="1:13">
      <c r="A176" t="s">
        <v>809</v>
      </c>
      <c r="B176">
        <v>1538.6210074308</v>
      </c>
      <c r="C176">
        <v>1546.4369749772</v>
      </c>
      <c r="D176">
        <v>1555.0017536755</v>
      </c>
      <c r="E176">
        <v>1562.0294180591</v>
      </c>
      <c r="F176">
        <v>1538.4343916873</v>
      </c>
      <c r="G176">
        <v>1546.4533180323</v>
      </c>
      <c r="H176">
        <v>1554.8058315101</v>
      </c>
      <c r="I176">
        <v>1561.9109133941</v>
      </c>
      <c r="J176">
        <v>1538.3849032747</v>
      </c>
      <c r="K176">
        <v>1546.658039636</v>
      </c>
      <c r="L176">
        <v>1554.749384417</v>
      </c>
      <c r="M176">
        <v>1561.8829274507</v>
      </c>
    </row>
    <row r="177" spans="1:13">
      <c r="A177" t="s">
        <v>810</v>
      </c>
      <c r="B177">
        <v>1538.6212013496</v>
      </c>
      <c r="C177">
        <v>1546.4360012136</v>
      </c>
      <c r="D177">
        <v>1555.0023440393</v>
      </c>
      <c r="E177">
        <v>1562.0337859776</v>
      </c>
      <c r="F177">
        <v>1538.4363172317</v>
      </c>
      <c r="G177">
        <v>1546.4511783714</v>
      </c>
      <c r="H177">
        <v>1554.8056354127</v>
      </c>
      <c r="I177">
        <v>1561.8726063715</v>
      </c>
      <c r="J177">
        <v>1538.3862508804</v>
      </c>
      <c r="K177">
        <v>1546.6588196315</v>
      </c>
      <c r="L177">
        <v>1554.7470256552</v>
      </c>
      <c r="M177">
        <v>1561.8745910346</v>
      </c>
    </row>
    <row r="178" spans="1:13">
      <c r="A178" t="s">
        <v>811</v>
      </c>
      <c r="B178">
        <v>1538.6221634137</v>
      </c>
      <c r="C178">
        <v>1546.4367790832</v>
      </c>
      <c r="D178">
        <v>1555.0037209155</v>
      </c>
      <c r="E178">
        <v>1562.0371604102</v>
      </c>
      <c r="F178">
        <v>1538.4355473898</v>
      </c>
      <c r="G178">
        <v>1546.452540146</v>
      </c>
      <c r="H178">
        <v>1554.8044549843</v>
      </c>
      <c r="I178">
        <v>1561.9128981545</v>
      </c>
      <c r="J178">
        <v>1538.3856749481</v>
      </c>
      <c r="K178">
        <v>1546.6574555911</v>
      </c>
      <c r="L178">
        <v>1554.7470256552</v>
      </c>
      <c r="M178">
        <v>1561.8811406526</v>
      </c>
    </row>
    <row r="179" spans="1:13">
      <c r="A179" t="s">
        <v>812</v>
      </c>
      <c r="B179">
        <v>1538.621779341</v>
      </c>
      <c r="C179">
        <v>1546.4373629615</v>
      </c>
      <c r="D179">
        <v>1554.9982134253</v>
      </c>
      <c r="E179">
        <v>1562.022073569</v>
      </c>
      <c r="F179">
        <v>1538.4347756664</v>
      </c>
      <c r="G179">
        <v>1546.4537079267</v>
      </c>
      <c r="H179">
        <v>1554.8066178227</v>
      </c>
      <c r="I179">
        <v>1561.8980116041</v>
      </c>
      <c r="J179">
        <v>1538.3849032747</v>
      </c>
      <c r="K179">
        <v>1546.6592077271</v>
      </c>
      <c r="L179">
        <v>1554.7482059964</v>
      </c>
      <c r="M179">
        <v>1561.8765757027</v>
      </c>
    </row>
    <row r="180" spans="1:13">
      <c r="A180" t="s">
        <v>813</v>
      </c>
      <c r="B180">
        <v>1538.6225493693</v>
      </c>
      <c r="C180">
        <v>1546.4367790832</v>
      </c>
      <c r="D180">
        <v>1554.9997864405</v>
      </c>
      <c r="E180">
        <v>1562.024058612</v>
      </c>
      <c r="F180">
        <v>1538.4345836769</v>
      </c>
      <c r="G180">
        <v>1546.45293004</v>
      </c>
      <c r="H180">
        <v>1554.8054373928</v>
      </c>
      <c r="I180">
        <v>1561.9067459956</v>
      </c>
      <c r="J180">
        <v>1538.387022555</v>
      </c>
      <c r="K180">
        <v>1546.6597917732</v>
      </c>
      <c r="L180">
        <v>1554.7468295727</v>
      </c>
      <c r="M180">
        <v>1561.8811406526</v>
      </c>
    </row>
    <row r="181" spans="1:13">
      <c r="A181" t="s">
        <v>814</v>
      </c>
      <c r="B181">
        <v>1538.6213933858</v>
      </c>
      <c r="C181">
        <v>1546.4361952055</v>
      </c>
      <c r="D181">
        <v>1555.0029344035</v>
      </c>
      <c r="E181">
        <v>1562.024058612</v>
      </c>
      <c r="F181">
        <v>1538.4341978156</v>
      </c>
      <c r="G181">
        <v>1546.452540146</v>
      </c>
      <c r="H181">
        <v>1554.804849101</v>
      </c>
      <c r="I181">
        <v>1561.8980116041</v>
      </c>
      <c r="J181">
        <v>1538.3862508804</v>
      </c>
      <c r="K181">
        <v>1546.6578455885</v>
      </c>
      <c r="L181">
        <v>1554.7472217379</v>
      </c>
      <c r="M181">
        <v>1561.8757822229</v>
      </c>
    </row>
    <row r="182" spans="1:13">
      <c r="A182" t="s">
        <v>815</v>
      </c>
      <c r="B182">
        <v>1538.6223573328</v>
      </c>
      <c r="C182">
        <v>1546.4360012136</v>
      </c>
      <c r="D182">
        <v>1555.0029344035</v>
      </c>
      <c r="E182">
        <v>1562.0300137711</v>
      </c>
      <c r="F182">
        <v>1538.4328501259</v>
      </c>
      <c r="G182">
        <v>1546.4515682647</v>
      </c>
      <c r="H182">
        <v>1554.8038647708</v>
      </c>
      <c r="I182">
        <v>1561.896822322</v>
      </c>
      <c r="J182">
        <v>1538.3839415074</v>
      </c>
      <c r="K182">
        <v>1546.6574555911</v>
      </c>
      <c r="L182">
        <v>1554.7466315678</v>
      </c>
      <c r="M182">
        <v>1561.8817362515</v>
      </c>
    </row>
    <row r="183" spans="1:13">
      <c r="A183" t="s">
        <v>816</v>
      </c>
      <c r="B183">
        <v>1538.6202374041</v>
      </c>
      <c r="C183">
        <v>1546.4352233447</v>
      </c>
      <c r="D183">
        <v>1555.0013594589</v>
      </c>
      <c r="E183">
        <v>1562.0284265004</v>
      </c>
      <c r="F183">
        <v>1538.4343916873</v>
      </c>
      <c r="G183">
        <v>1546.4509843758</v>
      </c>
      <c r="H183">
        <v>1554.8036686739</v>
      </c>
      <c r="I183">
        <v>1561.9095242588</v>
      </c>
      <c r="J183">
        <v>1538.3862508804</v>
      </c>
      <c r="K183">
        <v>1546.6574555911</v>
      </c>
      <c r="L183">
        <v>1554.7472217379</v>
      </c>
      <c r="M183">
        <v>1561.8781646049</v>
      </c>
    </row>
    <row r="184" spans="1:13">
      <c r="A184" t="s">
        <v>817</v>
      </c>
      <c r="B184">
        <v>1538.621585422</v>
      </c>
      <c r="C184">
        <v>1546.4371689693</v>
      </c>
      <c r="D184">
        <v>1554.9991960787</v>
      </c>
      <c r="E184">
        <v>1562.0248522425</v>
      </c>
      <c r="F184">
        <v>1538.4336218474</v>
      </c>
      <c r="G184">
        <v>1546.45234615</v>
      </c>
      <c r="H184">
        <v>1554.8026843451</v>
      </c>
      <c r="I184">
        <v>1561.9011875588</v>
      </c>
      <c r="J184">
        <v>1538.3849032747</v>
      </c>
      <c r="K184">
        <v>1546.6590136792</v>
      </c>
      <c r="L184">
        <v>1554.7480079912</v>
      </c>
      <c r="M184">
        <v>1561.8809427664</v>
      </c>
    </row>
    <row r="185" spans="1:13">
      <c r="A185" t="s">
        <v>818</v>
      </c>
      <c r="B185">
        <v>1538.6206233587</v>
      </c>
      <c r="C185">
        <v>1546.4371689693</v>
      </c>
      <c r="D185">
        <v>1555.0039170629</v>
      </c>
      <c r="E185">
        <v>1562.0274330026</v>
      </c>
      <c r="F185">
        <v>1538.4345836769</v>
      </c>
      <c r="G185">
        <v>1546.4521502522</v>
      </c>
      <c r="H185">
        <v>1554.804849101</v>
      </c>
      <c r="I185">
        <v>1561.8837209378</v>
      </c>
      <c r="J185">
        <v>1538.3850971341</v>
      </c>
      <c r="K185">
        <v>1546.6599858213</v>
      </c>
      <c r="L185">
        <v>1554.7462394029</v>
      </c>
      <c r="M185">
        <v>1561.8751866285</v>
      </c>
    </row>
    <row r="186" spans="1:13">
      <c r="A186" t="s">
        <v>819</v>
      </c>
      <c r="B186">
        <v>1538.6208153947</v>
      </c>
      <c r="C186">
        <v>1546.43561323</v>
      </c>
      <c r="D186">
        <v>1554.9997864405</v>
      </c>
      <c r="E186">
        <v>1562.0437113917</v>
      </c>
      <c r="F186">
        <v>1538.4324661478</v>
      </c>
      <c r="G186">
        <v>1546.4505944827</v>
      </c>
      <c r="H186">
        <v>1554.804849101</v>
      </c>
      <c r="I186">
        <v>1561.8914618446</v>
      </c>
      <c r="J186">
        <v>1538.3837495305</v>
      </c>
      <c r="K186">
        <v>1546.6590136792</v>
      </c>
      <c r="L186">
        <v>1554.7474178205</v>
      </c>
      <c r="M186">
        <v>1561.8757822229</v>
      </c>
    </row>
    <row r="187" spans="1:13">
      <c r="A187" t="s">
        <v>820</v>
      </c>
      <c r="B187">
        <v>1538.6210074308</v>
      </c>
      <c r="C187">
        <v>1546.4352233447</v>
      </c>
      <c r="D187">
        <v>1555.0013594589</v>
      </c>
      <c r="E187">
        <v>1562.0188971227</v>
      </c>
      <c r="F187">
        <v>1538.4336218474</v>
      </c>
      <c r="G187">
        <v>1546.4517622605</v>
      </c>
      <c r="H187">
        <v>1554.804849101</v>
      </c>
      <c r="I187">
        <v>1561.9065461628</v>
      </c>
      <c r="J187">
        <v>1538.3843254613</v>
      </c>
      <c r="K187">
        <v>1546.6588196315</v>
      </c>
      <c r="L187">
        <v>1554.7478119084</v>
      </c>
      <c r="M187">
        <v>1561.8797515703</v>
      </c>
    </row>
    <row r="188" spans="1:13">
      <c r="A188" t="s">
        <v>821</v>
      </c>
      <c r="B188">
        <v>1538.6223573328</v>
      </c>
      <c r="C188">
        <v>1546.4363910993</v>
      </c>
      <c r="D188">
        <v>1555.0021478923</v>
      </c>
      <c r="E188">
        <v>1562.0325945483</v>
      </c>
      <c r="F188">
        <v>1538.4345836769</v>
      </c>
      <c r="G188">
        <v>1546.452734142</v>
      </c>
      <c r="H188">
        <v>1554.8028804417</v>
      </c>
      <c r="I188">
        <v>1561.8948356623</v>
      </c>
      <c r="J188">
        <v>1538.3837495305</v>
      </c>
      <c r="K188">
        <v>1546.6599858213</v>
      </c>
      <c r="L188">
        <v>1554.7472217379</v>
      </c>
      <c r="M188">
        <v>1561.8765757027</v>
      </c>
    </row>
    <row r="189" spans="1:13">
      <c r="A189" t="s">
        <v>822</v>
      </c>
      <c r="B189">
        <v>1538.621779341</v>
      </c>
      <c r="C189">
        <v>1546.4363910993</v>
      </c>
      <c r="D189">
        <v>1555.0027382564</v>
      </c>
      <c r="E189">
        <v>1562.0290222117</v>
      </c>
      <c r="F189">
        <v>1538.4357393796</v>
      </c>
      <c r="G189">
        <v>1546.4513723671</v>
      </c>
      <c r="H189">
        <v>1554.8060276075</v>
      </c>
      <c r="I189">
        <v>1561.9160741698</v>
      </c>
      <c r="J189">
        <v>1538.3876003705</v>
      </c>
      <c r="K189">
        <v>1546.6590136792</v>
      </c>
      <c r="L189">
        <v>1554.7462394029</v>
      </c>
      <c r="M189">
        <v>1561.8801492821</v>
      </c>
    </row>
    <row r="190" spans="1:13">
      <c r="A190" t="s">
        <v>823</v>
      </c>
      <c r="B190">
        <v>1538.6200453682</v>
      </c>
      <c r="C190">
        <v>1546.4360012136</v>
      </c>
      <c r="D190">
        <v>1555.0023440393</v>
      </c>
      <c r="E190">
        <v>1562.0314031208</v>
      </c>
      <c r="F190">
        <v>1538.4336218474</v>
      </c>
      <c r="G190">
        <v>1546.4515682647</v>
      </c>
      <c r="H190">
        <v>1554.8046510814</v>
      </c>
      <c r="I190">
        <v>1561.9103177729</v>
      </c>
      <c r="J190">
        <v>1538.3835556715</v>
      </c>
      <c r="K190">
        <v>1546.6597917732</v>
      </c>
      <c r="L190">
        <v>1554.7472217379</v>
      </c>
      <c r="M190">
        <v>1561.8815383652</v>
      </c>
    </row>
    <row r="191" spans="1:13">
      <c r="A191" t="s">
        <v>824</v>
      </c>
      <c r="B191">
        <v>1538.622935325</v>
      </c>
      <c r="C191">
        <v>1546.4358072218</v>
      </c>
      <c r="D191">
        <v>1555.0025401863</v>
      </c>
      <c r="E191">
        <v>1562.0212799413</v>
      </c>
      <c r="F191">
        <v>1538.4355473898</v>
      </c>
      <c r="G191">
        <v>1546.4507884783</v>
      </c>
      <c r="H191">
        <v>1554.8054373928</v>
      </c>
      <c r="I191">
        <v>1561.893050777</v>
      </c>
      <c r="J191">
        <v>1538.3856749481</v>
      </c>
      <c r="K191">
        <v>1546.658039636</v>
      </c>
      <c r="L191">
        <v>1554.7476158256</v>
      </c>
      <c r="M191">
        <v>1561.8767755279</v>
      </c>
    </row>
    <row r="192" spans="1:13">
      <c r="A192" t="s">
        <v>825</v>
      </c>
      <c r="B192">
        <v>1538.6212013496</v>
      </c>
      <c r="C192">
        <v>1546.4367790832</v>
      </c>
      <c r="D192">
        <v>1555.0049016465</v>
      </c>
      <c r="E192">
        <v>1562.0242565344</v>
      </c>
      <c r="F192">
        <v>1538.4363172317</v>
      </c>
      <c r="G192">
        <v>1546.4517622605</v>
      </c>
      <c r="H192">
        <v>1554.8052412955</v>
      </c>
      <c r="I192">
        <v>1561.8515688648</v>
      </c>
      <c r="J192">
        <v>1538.3862508804</v>
      </c>
      <c r="K192">
        <v>1546.6594017749</v>
      </c>
      <c r="L192">
        <v>1554.7458453158</v>
      </c>
      <c r="M192">
        <v>1561.8743931501</v>
      </c>
    </row>
    <row r="193" spans="1:13">
      <c r="A193" t="s">
        <v>826</v>
      </c>
      <c r="B193">
        <v>1538.6221634137</v>
      </c>
      <c r="C193">
        <v>1546.4379468401</v>
      </c>
      <c r="D193">
        <v>1555.0045074283</v>
      </c>
      <c r="E193">
        <v>1562.0294180591</v>
      </c>
      <c r="F193">
        <v>1538.4343916873</v>
      </c>
      <c r="G193">
        <v>1546.4535139304</v>
      </c>
      <c r="H193">
        <v>1554.8066178227</v>
      </c>
      <c r="I193">
        <v>1561.9142872958</v>
      </c>
      <c r="J193">
        <v>1538.3849032747</v>
      </c>
      <c r="K193">
        <v>1546.6564834523</v>
      </c>
      <c r="L193">
        <v>1554.7485981623</v>
      </c>
      <c r="M193">
        <v>1561.8843165387</v>
      </c>
    </row>
    <row r="194" spans="1:13">
      <c r="A194" t="s">
        <v>827</v>
      </c>
      <c r="B194">
        <v>1538.6210074308</v>
      </c>
      <c r="C194">
        <v>1546.4373629615</v>
      </c>
      <c r="D194">
        <v>1555.0013594589</v>
      </c>
      <c r="E194">
        <v>1562.0238606896</v>
      </c>
      <c r="F194">
        <v>1538.4324661478</v>
      </c>
      <c r="G194">
        <v>1546.45234615</v>
      </c>
      <c r="H194">
        <v>1554.8050451982</v>
      </c>
      <c r="I194">
        <v>1561.9015852816</v>
      </c>
      <c r="J194">
        <v>1538.3849032747</v>
      </c>
      <c r="K194">
        <v>1546.6597917732</v>
      </c>
      <c r="L194">
        <v>1554.7485981623</v>
      </c>
      <c r="M194">
        <v>1561.8799513962</v>
      </c>
    </row>
    <row r="195" spans="1:13">
      <c r="A195" t="s">
        <v>828</v>
      </c>
      <c r="B195">
        <v>1538.6212013496</v>
      </c>
      <c r="C195">
        <v>1546.4363910993</v>
      </c>
      <c r="D195">
        <v>1555.0031305507</v>
      </c>
      <c r="E195">
        <v>1562.0262415829</v>
      </c>
      <c r="F195">
        <v>1538.4341978156</v>
      </c>
      <c r="G195">
        <v>1546.452734142</v>
      </c>
      <c r="H195">
        <v>1554.8040608677</v>
      </c>
      <c r="I195">
        <v>1561.8952333818</v>
      </c>
      <c r="J195">
        <v>1538.3835556715</v>
      </c>
      <c r="K195">
        <v>1546.6574555911</v>
      </c>
      <c r="L195">
        <v>1554.7474178205</v>
      </c>
      <c r="M195">
        <v>1561.8821339644</v>
      </c>
    </row>
    <row r="196" spans="1:13">
      <c r="A196" t="s">
        <v>829</v>
      </c>
      <c r="B196">
        <v>1538.621779341</v>
      </c>
      <c r="C196">
        <v>1546.4361952055</v>
      </c>
      <c r="D196">
        <v>1555.0033266979</v>
      </c>
      <c r="E196">
        <v>1562.0323966237</v>
      </c>
      <c r="F196">
        <v>1538.4330439973</v>
      </c>
      <c r="G196">
        <v>1546.4519562563</v>
      </c>
      <c r="H196">
        <v>1554.8050451982</v>
      </c>
      <c r="I196">
        <v>1561.9041656343</v>
      </c>
      <c r="J196">
        <v>1538.3843254613</v>
      </c>
      <c r="K196">
        <v>1546.6603758199</v>
      </c>
      <c r="L196">
        <v>1554.7478119084</v>
      </c>
      <c r="M196">
        <v>1561.8807448803</v>
      </c>
    </row>
    <row r="197" spans="1:13">
      <c r="A197" t="s">
        <v>830</v>
      </c>
      <c r="B197">
        <v>1538.6210074308</v>
      </c>
      <c r="C197">
        <v>1546.4371689693</v>
      </c>
      <c r="D197">
        <v>1555.0017536755</v>
      </c>
      <c r="E197">
        <v>1562.0369624845</v>
      </c>
      <c r="F197">
        <v>1538.4349695383</v>
      </c>
      <c r="G197">
        <v>1546.452734142</v>
      </c>
      <c r="H197">
        <v>1554.8034706545</v>
      </c>
      <c r="I197">
        <v>1561.9021808961</v>
      </c>
      <c r="J197">
        <v>1538.3856749481</v>
      </c>
      <c r="K197">
        <v>1546.658039636</v>
      </c>
      <c r="L197">
        <v>1554.7474178205</v>
      </c>
      <c r="M197">
        <v>1561.8787602015</v>
      </c>
    </row>
    <row r="198" spans="1:13">
      <c r="A198" t="s">
        <v>831</v>
      </c>
      <c r="B198">
        <v>1538.6208153947</v>
      </c>
      <c r="C198">
        <v>1546.4352233447</v>
      </c>
      <c r="D198">
        <v>1555.0037209155</v>
      </c>
      <c r="E198">
        <v>1562.0061934069</v>
      </c>
      <c r="F198">
        <v>1538.435161528</v>
      </c>
      <c r="G198">
        <v>1546.4509843758</v>
      </c>
      <c r="H198">
        <v>1554.8030784609</v>
      </c>
      <c r="I198">
        <v>1561.8990049373</v>
      </c>
      <c r="J198">
        <v>1538.3850971341</v>
      </c>
      <c r="K198">
        <v>1546.6584296336</v>
      </c>
      <c r="L198">
        <v>1554.7464354853</v>
      </c>
      <c r="M198">
        <v>1561.8773711234</v>
      </c>
    </row>
    <row r="199" spans="1:13">
      <c r="A199" t="s">
        <v>832</v>
      </c>
      <c r="B199">
        <v>1538.621779341</v>
      </c>
      <c r="C199">
        <v>1546.4375588556</v>
      </c>
      <c r="D199">
        <v>1555.0043112808</v>
      </c>
      <c r="E199">
        <v>1562.0357710503</v>
      </c>
      <c r="F199">
        <v>1538.4343916873</v>
      </c>
      <c r="G199">
        <v>1546.4533180323</v>
      </c>
      <c r="H199">
        <v>1554.8042588872</v>
      </c>
      <c r="I199">
        <v>1561.8916616735</v>
      </c>
      <c r="J199">
        <v>1538.3843254613</v>
      </c>
      <c r="K199">
        <v>1546.6584296336</v>
      </c>
      <c r="L199">
        <v>1554.7472217379</v>
      </c>
      <c r="M199">
        <v>1561.877766894</v>
      </c>
    </row>
    <row r="200" spans="1:13">
      <c r="A200" t="s">
        <v>833</v>
      </c>
      <c r="B200">
        <v>1538.6198533323</v>
      </c>
      <c r="C200">
        <v>1546.4352233447</v>
      </c>
      <c r="D200">
        <v>1555.0049016465</v>
      </c>
      <c r="E200">
        <v>1562.0242565344</v>
      </c>
      <c r="F200">
        <v>1538.4334279758</v>
      </c>
      <c r="G200">
        <v>1546.4515682647</v>
      </c>
      <c r="H200">
        <v>1554.8046510814</v>
      </c>
      <c r="I200">
        <v>1561.8902706324</v>
      </c>
      <c r="J200">
        <v>1538.3831717179</v>
      </c>
      <c r="K200">
        <v>1546.6607658187</v>
      </c>
      <c r="L200">
        <v>1554.7472217379</v>
      </c>
      <c r="M200">
        <v>1561.877766894</v>
      </c>
    </row>
    <row r="201" spans="1:13">
      <c r="A201" t="s">
        <v>834</v>
      </c>
      <c r="B201">
        <v>1538.6204313227</v>
      </c>
      <c r="C201">
        <v>1546.4358072218</v>
      </c>
      <c r="D201">
        <v>1555.0039170629</v>
      </c>
      <c r="E201">
        <v>1562.0478814616</v>
      </c>
      <c r="F201">
        <v>1538.4336218474</v>
      </c>
      <c r="G201">
        <v>1546.4521502522</v>
      </c>
      <c r="H201">
        <v>1554.8044549843</v>
      </c>
      <c r="I201">
        <v>1561.8815383652</v>
      </c>
      <c r="J201">
        <v>1538.3849032747</v>
      </c>
      <c r="K201">
        <v>1546.6578455885</v>
      </c>
      <c r="L201">
        <v>1554.7466315678</v>
      </c>
      <c r="M201">
        <v>1561.8735996724</v>
      </c>
    </row>
    <row r="202" spans="1:13">
      <c r="A202" t="s">
        <v>835</v>
      </c>
      <c r="B202">
        <v>1538.621779341</v>
      </c>
      <c r="C202">
        <v>1546.4354173364</v>
      </c>
      <c r="D202">
        <v>1555.0005729493</v>
      </c>
      <c r="E202">
        <v>1562.0190969842</v>
      </c>
      <c r="F202">
        <v>1538.4353535178</v>
      </c>
      <c r="G202">
        <v>1546.4511783714</v>
      </c>
      <c r="H202">
        <v>1554.8046510814</v>
      </c>
      <c r="I202">
        <v>1561.8978137136</v>
      </c>
      <c r="J202">
        <v>1538.3845193205</v>
      </c>
      <c r="K202">
        <v>1546.6568715467</v>
      </c>
      <c r="L202">
        <v>1554.7474178205</v>
      </c>
      <c r="M202">
        <v>1561.8775690087</v>
      </c>
    </row>
    <row r="203" spans="1:13">
      <c r="A203" t="s">
        <v>836</v>
      </c>
      <c r="B203">
        <v>1538.6198533323</v>
      </c>
      <c r="C203">
        <v>1546.43561323</v>
      </c>
      <c r="D203">
        <v>1555.0003768028</v>
      </c>
      <c r="E203">
        <v>1562.0194928266</v>
      </c>
      <c r="F203">
        <v>1538.4324661478</v>
      </c>
      <c r="G203">
        <v>1546.4513723671</v>
      </c>
      <c r="H203">
        <v>1554.8044549843</v>
      </c>
      <c r="I203">
        <v>1561.9053568677</v>
      </c>
      <c r="J203">
        <v>1538.3843254613</v>
      </c>
      <c r="K203">
        <v>1546.6584296336</v>
      </c>
      <c r="L203">
        <v>1554.7484020793</v>
      </c>
      <c r="M203">
        <v>1561.8793557986</v>
      </c>
    </row>
    <row r="204" spans="1:13">
      <c r="A204" t="s">
        <v>837</v>
      </c>
      <c r="B204">
        <v>1538.6208153947</v>
      </c>
      <c r="C204">
        <v>1546.4379468401</v>
      </c>
      <c r="D204">
        <v>1555.0013594589</v>
      </c>
      <c r="E204">
        <v>1562.0319988343</v>
      </c>
      <c r="F204">
        <v>1538.4343916873</v>
      </c>
      <c r="G204">
        <v>1546.4542918177</v>
      </c>
      <c r="H204">
        <v>1554.8030784609</v>
      </c>
      <c r="I204">
        <v>1561.9220285056</v>
      </c>
      <c r="J204">
        <v>1538.3831717179</v>
      </c>
      <c r="K204">
        <v>1546.6578455885</v>
      </c>
      <c r="L204">
        <v>1554.7466315678</v>
      </c>
      <c r="M204">
        <v>1561.8817362515</v>
      </c>
    </row>
    <row r="205" spans="1:13">
      <c r="A205" t="s">
        <v>838</v>
      </c>
      <c r="B205">
        <v>1538.6206233587</v>
      </c>
      <c r="C205">
        <v>1546.4360012136</v>
      </c>
      <c r="D205">
        <v>1555.0035247682</v>
      </c>
      <c r="E205">
        <v>1562.0123463493</v>
      </c>
      <c r="F205">
        <v>1538.4330439973</v>
      </c>
      <c r="G205">
        <v>1546.4517622605</v>
      </c>
      <c r="H205">
        <v>1554.8054373928</v>
      </c>
      <c r="I205">
        <v>1561.9067459956</v>
      </c>
      <c r="J205">
        <v>1538.3829778591</v>
      </c>
      <c r="K205">
        <v>1546.6594017749</v>
      </c>
      <c r="L205">
        <v>1554.7472217379</v>
      </c>
      <c r="M205">
        <v>1561.8857056291</v>
      </c>
    </row>
    <row r="206" spans="1:13">
      <c r="A206" t="s">
        <v>839</v>
      </c>
      <c r="B206">
        <v>1538.622935325</v>
      </c>
      <c r="C206">
        <v>1546.4354173364</v>
      </c>
      <c r="D206">
        <v>1555.0005729493</v>
      </c>
      <c r="E206">
        <v>1562.0244563973</v>
      </c>
      <c r="F206">
        <v>1538.4353535178</v>
      </c>
      <c r="G206">
        <v>1546.4517622605</v>
      </c>
      <c r="H206">
        <v>1554.8040608677</v>
      </c>
      <c r="I206">
        <v>1561.8918595624</v>
      </c>
      <c r="J206">
        <v>1538.3854810886</v>
      </c>
      <c r="K206">
        <v>1546.6599858213</v>
      </c>
      <c r="L206">
        <v>1554.7480079912</v>
      </c>
      <c r="M206">
        <v>1561.8781646049</v>
      </c>
    </row>
    <row r="207" spans="1:13">
      <c r="A207" t="s">
        <v>840</v>
      </c>
      <c r="B207">
        <v>1538.6212013496</v>
      </c>
      <c r="C207">
        <v>1546.4377528478</v>
      </c>
      <c r="D207">
        <v>1555.0005729493</v>
      </c>
      <c r="E207">
        <v>1562.0186992016</v>
      </c>
      <c r="F207">
        <v>1538.4340058261</v>
      </c>
      <c r="G207">
        <v>1546.4540978212</v>
      </c>
      <c r="H207">
        <v>1554.8026843451</v>
      </c>
      <c r="I207">
        <v>1561.9033721264</v>
      </c>
      <c r="J207">
        <v>1538.3850971341</v>
      </c>
      <c r="K207">
        <v>1546.6574555911</v>
      </c>
      <c r="L207">
        <v>1554.7474178205</v>
      </c>
      <c r="M207">
        <v>1561.8765757027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1538.6206271241</v>
      </c>
      <c r="C2">
        <v>1546.4348372634</v>
      </c>
      <c r="D2">
        <v>1554.9997902865</v>
      </c>
      <c r="E2">
        <v>1562.0449067189</v>
      </c>
      <c r="F2">
        <v>1538.4345874414</v>
      </c>
      <c r="G2">
        <v>1546.4517660643</v>
      </c>
      <c r="H2">
        <v>1554.8052451405</v>
      </c>
      <c r="I2">
        <v>1561.9079411132</v>
      </c>
      <c r="J2">
        <v>1538.3812500708</v>
      </c>
      <c r="K2">
        <v>1546.6578493933</v>
      </c>
      <c r="L2">
        <v>1554.7486020071</v>
      </c>
      <c r="M2">
        <v>1561.8753903334</v>
      </c>
    </row>
    <row r="3" spans="1:13">
      <c r="A3" t="s">
        <v>842</v>
      </c>
      <c r="B3">
        <v>1538.6210111962</v>
      </c>
      <c r="C3">
        <v>1546.436394903</v>
      </c>
      <c r="D3">
        <v>1555.0031343967</v>
      </c>
      <c r="E3">
        <v>1562.0185051613</v>
      </c>
      <c r="F3">
        <v>1538.4336256119</v>
      </c>
      <c r="G3">
        <v>1546.4546836145</v>
      </c>
      <c r="H3">
        <v>1554.8040647127</v>
      </c>
      <c r="I3">
        <v>1561.9109172744</v>
      </c>
      <c r="J3">
        <v>1538.3829816233</v>
      </c>
      <c r="K3">
        <v>1546.657459396</v>
      </c>
      <c r="L3">
        <v>1554.7486020071</v>
      </c>
      <c r="M3">
        <v>1561.8783663705</v>
      </c>
    </row>
    <row r="4" spans="1:13">
      <c r="A4" t="s">
        <v>843</v>
      </c>
      <c r="B4">
        <v>1538.6202411695</v>
      </c>
      <c r="C4">
        <v>1546.4356170338</v>
      </c>
      <c r="D4">
        <v>1555.0056920065</v>
      </c>
      <c r="E4">
        <v>1562.0272389601</v>
      </c>
      <c r="F4">
        <v>1538.4349733028</v>
      </c>
      <c r="G4">
        <v>1546.4525439498</v>
      </c>
      <c r="H4">
        <v>1554.8040647127</v>
      </c>
      <c r="I4">
        <v>1561.8976197034</v>
      </c>
      <c r="J4">
        <v>1538.3837532947</v>
      </c>
      <c r="K4">
        <v>1546.6588234363</v>
      </c>
      <c r="L4">
        <v>1554.7466354125</v>
      </c>
      <c r="M4">
        <v>1561.8726102516</v>
      </c>
    </row>
    <row r="5" spans="1:13">
      <c r="A5" t="s">
        <v>844</v>
      </c>
      <c r="B5">
        <v>1538.6192791078</v>
      </c>
      <c r="C5">
        <v>1546.4358110255</v>
      </c>
      <c r="D5">
        <v>1555.0029382495</v>
      </c>
      <c r="E5">
        <v>1562.0333920683</v>
      </c>
      <c r="F5">
        <v>1538.4349733028</v>
      </c>
      <c r="G5">
        <v>1546.4527379458</v>
      </c>
      <c r="H5">
        <v>1554.8042627323</v>
      </c>
      <c r="I5">
        <v>1561.8894810188</v>
      </c>
      <c r="J5">
        <v>1538.3818259998</v>
      </c>
      <c r="K5">
        <v>1546.6599896261</v>
      </c>
      <c r="L5">
        <v>1554.7474216653</v>
      </c>
      <c r="M5">
        <v>1561.8724123676</v>
      </c>
    </row>
    <row r="6" spans="1:13">
      <c r="A6" t="s">
        <v>845</v>
      </c>
      <c r="B6">
        <v>1538.621205115</v>
      </c>
      <c r="C6">
        <v>1546.436394903</v>
      </c>
      <c r="D6">
        <v>1554.9984134173</v>
      </c>
      <c r="E6">
        <v>1562.0276367471</v>
      </c>
      <c r="F6">
        <v>1538.435935134</v>
      </c>
      <c r="G6">
        <v>1546.4533218361</v>
      </c>
      <c r="H6">
        <v>1554.8022959969</v>
      </c>
      <c r="I6">
        <v>1561.9148868003</v>
      </c>
      <c r="J6">
        <v>1538.3837532947</v>
      </c>
      <c r="K6">
        <v>1546.657459396</v>
      </c>
      <c r="L6">
        <v>1554.7482098412</v>
      </c>
      <c r="M6">
        <v>1561.8769772931</v>
      </c>
    </row>
    <row r="7" spans="1:13">
      <c r="A7" t="s">
        <v>846</v>
      </c>
      <c r="B7">
        <v>1538.6223610982</v>
      </c>
      <c r="C7">
        <v>1546.436394903</v>
      </c>
      <c r="D7">
        <v>1555.0033305439</v>
      </c>
      <c r="E7">
        <v>1562.0351792148</v>
      </c>
      <c r="F7">
        <v>1538.4342015801</v>
      </c>
      <c r="G7">
        <v>1546.4529338438</v>
      </c>
      <c r="H7">
        <v>1554.8022959969</v>
      </c>
      <c r="I7">
        <v>1561.918460555</v>
      </c>
      <c r="J7">
        <v>1538.3835594357</v>
      </c>
      <c r="K7">
        <v>1546.6584334385</v>
      </c>
      <c r="L7">
        <v>1554.7478157531</v>
      </c>
      <c r="M7">
        <v>1561.878564256</v>
      </c>
    </row>
    <row r="8" spans="1:13">
      <c r="A8" t="s">
        <v>847</v>
      </c>
      <c r="B8">
        <v>1538.621205115</v>
      </c>
      <c r="C8">
        <v>1546.4358110255</v>
      </c>
      <c r="D8">
        <v>1555.0013633049</v>
      </c>
      <c r="E8">
        <v>1562.0351792148</v>
      </c>
      <c r="F8">
        <v>1538.4324699123</v>
      </c>
      <c r="G8">
        <v>1546.4527379458</v>
      </c>
      <c r="H8">
        <v>1554.8028842867</v>
      </c>
      <c r="I8">
        <v>1561.8773750035</v>
      </c>
      <c r="J8">
        <v>1538.3804784019</v>
      </c>
      <c r="K8">
        <v>1546.6594055798</v>
      </c>
      <c r="L8">
        <v>1554.7478157531</v>
      </c>
      <c r="M8">
        <v>1561.8773750035</v>
      </c>
    </row>
    <row r="9" spans="1:13">
      <c r="A9" t="s">
        <v>848</v>
      </c>
      <c r="B9">
        <v>1538.6204350881</v>
      </c>
      <c r="C9">
        <v>1546.4356170338</v>
      </c>
      <c r="D9">
        <v>1555.0031343967</v>
      </c>
      <c r="E9">
        <v>1562.0435173453</v>
      </c>
      <c r="F9">
        <v>1538.4345874414</v>
      </c>
      <c r="G9">
        <v>1546.4531278399</v>
      </c>
      <c r="H9">
        <v>1554.8036725189</v>
      </c>
      <c r="I9">
        <v>1561.9132997636</v>
      </c>
      <c r="J9">
        <v>1538.3831754822</v>
      </c>
      <c r="K9">
        <v>1546.6582393909</v>
      </c>
      <c r="L9">
        <v>1554.7478157531</v>
      </c>
      <c r="M9">
        <v>1561.876779408</v>
      </c>
    </row>
    <row r="10" spans="1:13">
      <c r="A10" t="s">
        <v>849</v>
      </c>
      <c r="B10">
        <v>1538.621205115</v>
      </c>
      <c r="C10">
        <v>1546.4360050174</v>
      </c>
      <c r="D10">
        <v>1555.0015613747</v>
      </c>
      <c r="E10">
        <v>1562.0322025801</v>
      </c>
      <c r="F10">
        <v>1538.4340095906</v>
      </c>
      <c r="G10">
        <v>1546.4531278399</v>
      </c>
      <c r="H10">
        <v>1554.8042627323</v>
      </c>
      <c r="I10">
        <v>1561.913497658</v>
      </c>
      <c r="J10">
        <v>1538.38259767</v>
      </c>
      <c r="K10">
        <v>1546.6580434409</v>
      </c>
      <c r="L10">
        <v>1554.7491921786</v>
      </c>
      <c r="M10">
        <v>1561.878168485</v>
      </c>
    </row>
    <row r="11" spans="1:13">
      <c r="A11" t="s">
        <v>850</v>
      </c>
      <c r="B11">
        <v>1538.6219751427</v>
      </c>
      <c r="C11">
        <v>1546.4361990092</v>
      </c>
      <c r="D11">
        <v>1555.0013633049</v>
      </c>
      <c r="E11">
        <v>1562.0159244308</v>
      </c>
      <c r="F11">
        <v>1538.4351652925</v>
      </c>
      <c r="G11">
        <v>1546.4539057268</v>
      </c>
      <c r="H11">
        <v>1554.8046549264</v>
      </c>
      <c r="I11">
        <v>1561.8914657248</v>
      </c>
      <c r="J11">
        <v>1538.3843292256</v>
      </c>
      <c r="K11">
        <v>1546.6594055798</v>
      </c>
      <c r="L11">
        <v>1554.7468334174</v>
      </c>
      <c r="M11">
        <v>1561.8718167758</v>
      </c>
    </row>
    <row r="12" spans="1:13">
      <c r="A12" t="s">
        <v>851</v>
      </c>
      <c r="B12">
        <v>1538.6194711435</v>
      </c>
      <c r="C12">
        <v>1546.4348372634</v>
      </c>
      <c r="D12">
        <v>1555.0049054925</v>
      </c>
      <c r="E12">
        <v>1562.0304154404</v>
      </c>
      <c r="F12">
        <v>1538.4355511543</v>
      </c>
      <c r="G12">
        <v>1546.4517660643</v>
      </c>
      <c r="H12">
        <v>1554.8036725189</v>
      </c>
      <c r="I12">
        <v>1561.8896808472</v>
      </c>
      <c r="J12">
        <v>1538.3829816233</v>
      </c>
      <c r="K12">
        <v>1546.6597955781</v>
      </c>
      <c r="L12">
        <v>1554.7488000125</v>
      </c>
      <c r="M12">
        <v>1561.878564256</v>
      </c>
    </row>
    <row r="13" spans="1:13">
      <c r="A13" t="s">
        <v>852</v>
      </c>
      <c r="B13">
        <v>1538.6198570977</v>
      </c>
      <c r="C13">
        <v>1546.4344492804</v>
      </c>
      <c r="D13">
        <v>1554.9999864329</v>
      </c>
      <c r="E13">
        <v>1562.0278346705</v>
      </c>
      <c r="F13">
        <v>1538.434779431</v>
      </c>
      <c r="G13">
        <v>1546.4533218361</v>
      </c>
      <c r="H13">
        <v>1554.8040647127</v>
      </c>
      <c r="I13">
        <v>1561.9035738985</v>
      </c>
      <c r="J13">
        <v>1538.3824038114</v>
      </c>
      <c r="K13">
        <v>1546.6594055798</v>
      </c>
      <c r="L13">
        <v>1554.7482098412</v>
      </c>
      <c r="M13">
        <v>1561.8773750035</v>
      </c>
    </row>
    <row r="14" spans="1:13">
      <c r="A14" t="s">
        <v>853</v>
      </c>
      <c r="B14">
        <v>1538.6202411695</v>
      </c>
      <c r="C14">
        <v>1546.436782887</v>
      </c>
      <c r="D14">
        <v>1555.0011671582</v>
      </c>
      <c r="E14">
        <v>1562.0335919336</v>
      </c>
      <c r="F14">
        <v>1538.4328538904</v>
      </c>
      <c r="G14">
        <v>1546.4537117305</v>
      </c>
      <c r="H14">
        <v>1554.8009175549</v>
      </c>
      <c r="I14">
        <v>1561.8990088175</v>
      </c>
      <c r="J14">
        <v>1538.3816340234</v>
      </c>
      <c r="K14">
        <v>1546.657459396</v>
      </c>
      <c r="L14">
        <v>1554.7450629094</v>
      </c>
      <c r="M14">
        <v>1561.8755882181</v>
      </c>
    </row>
    <row r="15" spans="1:13">
      <c r="A15" t="s">
        <v>854</v>
      </c>
      <c r="B15">
        <v>1538.6213971512</v>
      </c>
      <c r="C15">
        <v>1546.4360050174</v>
      </c>
      <c r="D15">
        <v>1555.0005767953</v>
      </c>
      <c r="E15">
        <v>1562.0327982942</v>
      </c>
      <c r="F15">
        <v>1538.4351652925</v>
      </c>
      <c r="G15">
        <v>1546.4529338438</v>
      </c>
      <c r="H15">
        <v>1554.8020979779</v>
      </c>
      <c r="I15">
        <v>1561.8835269311</v>
      </c>
      <c r="J15">
        <v>1538.3831754822</v>
      </c>
      <c r="K15">
        <v>1546.6584334385</v>
      </c>
      <c r="L15">
        <v>1554.7474216653</v>
      </c>
      <c r="M15">
        <v>1561.878168485</v>
      </c>
    </row>
    <row r="16" spans="1:13">
      <c r="A16" t="s">
        <v>855</v>
      </c>
      <c r="B16">
        <v>1538.6206271241</v>
      </c>
      <c r="C16">
        <v>1546.4354211402</v>
      </c>
      <c r="D16">
        <v>1555.0017575215</v>
      </c>
      <c r="E16">
        <v>1562.0232688631</v>
      </c>
      <c r="F16">
        <v>1538.435935134</v>
      </c>
      <c r="G16">
        <v>1546.4531278399</v>
      </c>
      <c r="H16">
        <v>1554.8036725189</v>
      </c>
      <c r="I16">
        <v>1561.911512896</v>
      </c>
      <c r="J16">
        <v>1538.3831754822</v>
      </c>
      <c r="K16">
        <v>1546.6580434409</v>
      </c>
      <c r="L16">
        <v>1554.7478157531</v>
      </c>
      <c r="M16">
        <v>1561.876779408</v>
      </c>
    </row>
    <row r="17" spans="1:13">
      <c r="A17" t="s">
        <v>856</v>
      </c>
      <c r="B17">
        <v>1538.6217831064</v>
      </c>
      <c r="C17">
        <v>1546.436394903</v>
      </c>
      <c r="D17">
        <v>1554.9990037785</v>
      </c>
      <c r="E17">
        <v>1562.0141373284</v>
      </c>
      <c r="F17">
        <v>1538.435935134</v>
      </c>
      <c r="G17">
        <v>1546.4533218361</v>
      </c>
      <c r="H17">
        <v>1554.8034744995</v>
      </c>
      <c r="I17">
        <v>1561.8934504358</v>
      </c>
      <c r="J17">
        <v>1538.3851008983</v>
      </c>
      <c r="K17">
        <v>1546.6570713013</v>
      </c>
      <c r="L17">
        <v>1554.7488000125</v>
      </c>
      <c r="M17">
        <v>1561.8771751783</v>
      </c>
    </row>
    <row r="18" spans="1:13">
      <c r="A18" t="s">
        <v>857</v>
      </c>
      <c r="B18">
        <v>1538.621205115</v>
      </c>
      <c r="C18">
        <v>1546.4352271485</v>
      </c>
      <c r="D18">
        <v>1555.0011671582</v>
      </c>
      <c r="E18">
        <v>1562.0177095969</v>
      </c>
      <c r="F18">
        <v>1538.4357431441</v>
      </c>
      <c r="G18">
        <v>1546.452154056</v>
      </c>
      <c r="H18">
        <v>1554.8040647127</v>
      </c>
      <c r="I18">
        <v>1561.8954351518</v>
      </c>
      <c r="J18">
        <v>1538.3837532947</v>
      </c>
      <c r="K18">
        <v>1546.6560972605</v>
      </c>
      <c r="L18">
        <v>1554.7480118359</v>
      </c>
      <c r="M18">
        <v>1561.8738014368</v>
      </c>
    </row>
    <row r="19" spans="1:13">
      <c r="A19" t="s">
        <v>858</v>
      </c>
      <c r="B19">
        <v>1538.6223610982</v>
      </c>
      <c r="C19">
        <v>1546.436394903</v>
      </c>
      <c r="D19">
        <v>1555.0011671582</v>
      </c>
      <c r="E19">
        <v>1562.0318047908</v>
      </c>
      <c r="F19">
        <v>1538.4345874414</v>
      </c>
      <c r="G19">
        <v>1546.4535177342</v>
      </c>
      <c r="H19">
        <v>1554.8032784027</v>
      </c>
      <c r="I19">
        <v>1561.8922611606</v>
      </c>
      <c r="J19">
        <v>1538.3824038114</v>
      </c>
      <c r="K19">
        <v>1546.6607696236</v>
      </c>
      <c r="L19">
        <v>1554.749978434</v>
      </c>
      <c r="M19">
        <v>1561.8753903334</v>
      </c>
    </row>
    <row r="20" spans="1:13">
      <c r="A20" t="s">
        <v>859</v>
      </c>
      <c r="B20">
        <v>1538.6200491336</v>
      </c>
      <c r="C20">
        <v>1546.4348372634</v>
      </c>
      <c r="D20">
        <v>1554.9999864329</v>
      </c>
      <c r="E20">
        <v>1562.0349812896</v>
      </c>
      <c r="F20">
        <v>1538.4343954518</v>
      </c>
      <c r="G20">
        <v>1546.4519600601</v>
      </c>
      <c r="H20">
        <v>1554.8040647127</v>
      </c>
      <c r="I20">
        <v>1561.9230257497</v>
      </c>
      <c r="J20">
        <v>1538.3804784019</v>
      </c>
      <c r="K20">
        <v>1546.6590174841</v>
      </c>
      <c r="L20">
        <v>1554.7476196704</v>
      </c>
      <c r="M20">
        <v>1561.8807487604</v>
      </c>
    </row>
    <row r="21" spans="1:13">
      <c r="A21" t="s">
        <v>860</v>
      </c>
      <c r="B21">
        <v>1538.6210111962</v>
      </c>
      <c r="C21">
        <v>1546.4361990092</v>
      </c>
      <c r="D21">
        <v>1555.0029382495</v>
      </c>
      <c r="E21">
        <v>1562.0304154404</v>
      </c>
      <c r="F21">
        <v>1538.4342015801</v>
      </c>
      <c r="G21">
        <v>1546.4525439498</v>
      </c>
      <c r="H21">
        <v>1554.8038686158</v>
      </c>
      <c r="I21">
        <v>1561.9132997636</v>
      </c>
      <c r="J21">
        <v>1538.38259767</v>
      </c>
      <c r="K21">
        <v>1546.6568753516</v>
      </c>
      <c r="L21">
        <v>1554.7491921786</v>
      </c>
      <c r="M21">
        <v>1561.8753903334</v>
      </c>
    </row>
    <row r="22" spans="1:13">
      <c r="A22" t="s">
        <v>861</v>
      </c>
      <c r="B22">
        <v>1538.6213971512</v>
      </c>
      <c r="C22">
        <v>1546.4356170338</v>
      </c>
      <c r="D22">
        <v>1555.0007729419</v>
      </c>
      <c r="E22">
        <v>1562.012945929</v>
      </c>
      <c r="F22">
        <v>1538.4370908388</v>
      </c>
      <c r="G22">
        <v>1546.4519600601</v>
      </c>
      <c r="H22">
        <v>1554.8046549264</v>
      </c>
      <c r="I22">
        <v>1561.8916655537</v>
      </c>
      <c r="J22">
        <v>1538.3843292256</v>
      </c>
      <c r="K22">
        <v>1546.6597955781</v>
      </c>
      <c r="L22">
        <v>1554.7482098412</v>
      </c>
      <c r="M22">
        <v>1561.8759839878</v>
      </c>
    </row>
    <row r="23" spans="1:13">
      <c r="A23" t="s">
        <v>862</v>
      </c>
      <c r="B23">
        <v>1538.6213971512</v>
      </c>
      <c r="C23">
        <v>1546.4344492804</v>
      </c>
      <c r="D23">
        <v>1555.0049054925</v>
      </c>
      <c r="E23">
        <v>1562.0322025801</v>
      </c>
      <c r="F23">
        <v>1538.4340095906</v>
      </c>
      <c r="G23">
        <v>1546.4527379458</v>
      </c>
      <c r="H23">
        <v>1554.8044588293</v>
      </c>
      <c r="I23">
        <v>1561.9043674066</v>
      </c>
      <c r="J23">
        <v>1538.3822118348</v>
      </c>
      <c r="K23">
        <v>1546.6580434409</v>
      </c>
      <c r="L23">
        <v>1554.7468334174</v>
      </c>
      <c r="M23">
        <v>1561.8749926239</v>
      </c>
    </row>
    <row r="24" spans="1:13">
      <c r="A24" t="s">
        <v>863</v>
      </c>
      <c r="B24">
        <v>1538.6233231637</v>
      </c>
      <c r="C24">
        <v>1546.4352271485</v>
      </c>
      <c r="D24">
        <v>1554.9999864329</v>
      </c>
      <c r="E24">
        <v>1562.0290260925</v>
      </c>
      <c r="F24">
        <v>1538.4345874414</v>
      </c>
      <c r="G24">
        <v>1546.4529338438</v>
      </c>
      <c r="H24">
        <v>1554.8026881901</v>
      </c>
      <c r="I24">
        <v>1561.902978283</v>
      </c>
      <c r="J24">
        <v>1538.3822118348</v>
      </c>
      <c r="K24">
        <v>1546.6597955781</v>
      </c>
      <c r="L24">
        <v>1554.7501764397</v>
      </c>
      <c r="M24">
        <v>1561.878168485</v>
      </c>
    </row>
    <row r="25" spans="1:13">
      <c r="A25" t="s">
        <v>864</v>
      </c>
      <c r="B25">
        <v>1538.6206271241</v>
      </c>
      <c r="C25">
        <v>1546.4344492804</v>
      </c>
      <c r="D25">
        <v>1554.9982172713</v>
      </c>
      <c r="E25">
        <v>1562.009571601</v>
      </c>
      <c r="F25">
        <v>1538.4355511543</v>
      </c>
      <c r="G25">
        <v>1546.4507922821</v>
      </c>
      <c r="H25">
        <v>1554.8028842867</v>
      </c>
      <c r="I25">
        <v>1561.8817401316</v>
      </c>
      <c r="J25">
        <v>1538.3839452716</v>
      </c>
      <c r="K25">
        <v>1546.6580434409</v>
      </c>
      <c r="L25">
        <v>1554.7478157531</v>
      </c>
      <c r="M25">
        <v>1561.8680453516</v>
      </c>
    </row>
    <row r="26" spans="1:13">
      <c r="A26" t="s">
        <v>865</v>
      </c>
      <c r="B26">
        <v>1538.6192791078</v>
      </c>
      <c r="C26">
        <v>1546.436394903</v>
      </c>
      <c r="D26">
        <v>1554.9991999247</v>
      </c>
      <c r="E26">
        <v>1562.0415322528</v>
      </c>
      <c r="F26">
        <v>1538.4349733028</v>
      </c>
      <c r="G26">
        <v>1546.4539057268</v>
      </c>
      <c r="H26">
        <v>1554.8042627323</v>
      </c>
      <c r="I26">
        <v>1561.9186584507</v>
      </c>
      <c r="J26">
        <v>1538.3829816233</v>
      </c>
      <c r="K26">
        <v>1546.6590174841</v>
      </c>
      <c r="L26">
        <v>1554.7470295</v>
      </c>
      <c r="M26">
        <v>1561.876779408</v>
      </c>
    </row>
    <row r="27" spans="1:13">
      <c r="A27" t="s">
        <v>866</v>
      </c>
      <c r="B27">
        <v>1538.621205115</v>
      </c>
      <c r="C27">
        <v>1546.4356170338</v>
      </c>
      <c r="D27">
        <v>1555.0025440323</v>
      </c>
      <c r="E27">
        <v>1562.0286283048</v>
      </c>
      <c r="F27">
        <v>1538.4326619013</v>
      </c>
      <c r="G27">
        <v>1546.4527379458</v>
      </c>
      <c r="H27">
        <v>1554.8026881901</v>
      </c>
      <c r="I27">
        <v>1561.8914657248</v>
      </c>
      <c r="J27">
        <v>1538.3806722601</v>
      </c>
      <c r="K27">
        <v>1546.6584334385</v>
      </c>
      <c r="L27">
        <v>1554.7460452429</v>
      </c>
      <c r="M27">
        <v>1561.8811445327</v>
      </c>
    </row>
    <row r="28" spans="1:13">
      <c r="A28" t="s">
        <v>867</v>
      </c>
      <c r="B28">
        <v>1538.6215891874</v>
      </c>
      <c r="C28">
        <v>1546.4354211402</v>
      </c>
      <c r="D28">
        <v>1555.0043151268</v>
      </c>
      <c r="E28">
        <v>1562.036370648</v>
      </c>
      <c r="F28">
        <v>1538.4336256119</v>
      </c>
      <c r="G28">
        <v>1546.4537117305</v>
      </c>
      <c r="H28">
        <v>1554.8048529461</v>
      </c>
      <c r="I28">
        <v>1561.9067498759</v>
      </c>
      <c r="J28">
        <v>1538.3814420471</v>
      </c>
      <c r="K28">
        <v>1546.6594055798</v>
      </c>
      <c r="L28">
        <v>1554.7468334174</v>
      </c>
      <c r="M28">
        <v>1561.8811445327</v>
      </c>
    </row>
    <row r="29" spans="1:13">
      <c r="A29" t="s">
        <v>868</v>
      </c>
      <c r="B29">
        <v>1538.6210111962</v>
      </c>
      <c r="C29">
        <v>1546.4336695113</v>
      </c>
      <c r="D29">
        <v>1555.0001845023</v>
      </c>
      <c r="E29">
        <v>1562.0381578013</v>
      </c>
      <c r="F29">
        <v>1538.435935134</v>
      </c>
      <c r="G29">
        <v>1546.4500143984</v>
      </c>
      <c r="H29">
        <v>1554.8034744995</v>
      </c>
      <c r="I29">
        <v>1561.895237262</v>
      </c>
      <c r="J29">
        <v>1538.3831754822</v>
      </c>
      <c r="K29">
        <v>1546.6570713013</v>
      </c>
      <c r="L29">
        <v>1554.7503725231</v>
      </c>
      <c r="M29">
        <v>1561.8761838128</v>
      </c>
    </row>
    <row r="30" spans="1:13">
      <c r="A30" t="s">
        <v>869</v>
      </c>
      <c r="B30">
        <v>1538.6215891874</v>
      </c>
      <c r="C30">
        <v>1546.4354211402</v>
      </c>
      <c r="D30">
        <v>1555.0005767953</v>
      </c>
      <c r="E30">
        <v>1562.0262454638</v>
      </c>
      <c r="F30">
        <v>1538.4351652925</v>
      </c>
      <c r="G30">
        <v>1546.4519600601</v>
      </c>
      <c r="H30">
        <v>1554.8034744995</v>
      </c>
      <c r="I30">
        <v>1561.9103216532</v>
      </c>
      <c r="J30">
        <v>1538.3824038114</v>
      </c>
      <c r="K30">
        <v>1546.6584334385</v>
      </c>
      <c r="L30">
        <v>1554.7456530783</v>
      </c>
      <c r="M30">
        <v>1561.8777707741</v>
      </c>
    </row>
    <row r="31" spans="1:13">
      <c r="A31" t="s">
        <v>870</v>
      </c>
      <c r="B31">
        <v>1538.6204350881</v>
      </c>
      <c r="C31">
        <v>1546.4342533871</v>
      </c>
      <c r="D31">
        <v>1555.0025440323</v>
      </c>
      <c r="E31">
        <v>1562.0290260925</v>
      </c>
      <c r="F31">
        <v>1538.432276041</v>
      </c>
      <c r="G31">
        <v>1546.4519600601</v>
      </c>
      <c r="H31">
        <v>1554.803082306</v>
      </c>
      <c r="I31">
        <v>1561.9146889056</v>
      </c>
      <c r="J31">
        <v>1538.3824038114</v>
      </c>
      <c r="K31">
        <v>1546.6578493933</v>
      </c>
      <c r="L31">
        <v>1554.7486020071</v>
      </c>
      <c r="M31">
        <v>1561.8749926239</v>
      </c>
    </row>
    <row r="32" spans="1:13">
      <c r="A32" t="s">
        <v>871</v>
      </c>
      <c r="B32">
        <v>1538.6194711435</v>
      </c>
      <c r="C32">
        <v>1546.436394903</v>
      </c>
      <c r="D32">
        <v>1555.0049054925</v>
      </c>
      <c r="E32">
        <v>1562.0361727225</v>
      </c>
      <c r="F32">
        <v>1538.4328538904</v>
      </c>
      <c r="G32">
        <v>1546.4533218361</v>
      </c>
      <c r="H32">
        <v>1554.8028842867</v>
      </c>
      <c r="I32">
        <v>1561.911512896</v>
      </c>
      <c r="J32">
        <v>1538.3812500708</v>
      </c>
      <c r="K32">
        <v>1546.6597955781</v>
      </c>
      <c r="L32">
        <v>1554.7482098412</v>
      </c>
      <c r="M32">
        <v>1561.8835269311</v>
      </c>
    </row>
    <row r="33" spans="1:13">
      <c r="A33" t="s">
        <v>872</v>
      </c>
      <c r="B33">
        <v>1538.6208191601</v>
      </c>
      <c r="C33">
        <v>1546.4352271485</v>
      </c>
      <c r="D33">
        <v>1554.9980192024</v>
      </c>
      <c r="E33">
        <v>1562.0264453272</v>
      </c>
      <c r="F33">
        <v>1538.4342015801</v>
      </c>
      <c r="G33">
        <v>1546.4515720685</v>
      </c>
      <c r="H33">
        <v>1554.803082306</v>
      </c>
      <c r="I33">
        <v>1561.9003979341</v>
      </c>
      <c r="J33">
        <v>1538.3824038114</v>
      </c>
      <c r="K33">
        <v>1546.6570713013</v>
      </c>
      <c r="L33">
        <v>1554.7505686066</v>
      </c>
      <c r="M33">
        <v>1561.8773750035</v>
      </c>
    </row>
    <row r="34" spans="1:13">
      <c r="A34" t="s">
        <v>873</v>
      </c>
      <c r="B34">
        <v>1538.6213971512</v>
      </c>
      <c r="C34">
        <v>1546.4371727731</v>
      </c>
      <c r="D34">
        <v>1555.0013633049</v>
      </c>
      <c r="E34">
        <v>1562.0347833644</v>
      </c>
      <c r="F34">
        <v>1538.4343954518</v>
      </c>
      <c r="G34">
        <v>1546.4529338438</v>
      </c>
      <c r="H34">
        <v>1554.8038686158</v>
      </c>
      <c r="I34">
        <v>1561.8880919216</v>
      </c>
      <c r="J34">
        <v>1538.3812500708</v>
      </c>
      <c r="K34">
        <v>1546.6590174841</v>
      </c>
      <c r="L34">
        <v>1554.7491921786</v>
      </c>
      <c r="M34">
        <v>1561.8741991457</v>
      </c>
    </row>
    <row r="35" spans="1:13">
      <c r="A35" t="s">
        <v>874</v>
      </c>
      <c r="B35">
        <v>1538.6221671791</v>
      </c>
      <c r="C35">
        <v>1546.4371727731</v>
      </c>
      <c r="D35">
        <v>1554.9980192024</v>
      </c>
      <c r="E35">
        <v>1562.0405387383</v>
      </c>
      <c r="F35">
        <v>1538.4343954518</v>
      </c>
      <c r="G35">
        <v>1546.4548795129</v>
      </c>
      <c r="H35">
        <v>1554.8034744995</v>
      </c>
      <c r="I35">
        <v>1561.890076624</v>
      </c>
      <c r="J35">
        <v>1538.3824038114</v>
      </c>
      <c r="K35">
        <v>1546.6578493933</v>
      </c>
      <c r="L35">
        <v>1554.7489960955</v>
      </c>
      <c r="M35">
        <v>1561.882335731</v>
      </c>
    </row>
    <row r="36" spans="1:13">
      <c r="A36" t="s">
        <v>875</v>
      </c>
      <c r="B36">
        <v>1538.6215891874</v>
      </c>
      <c r="C36">
        <v>1546.436394903</v>
      </c>
      <c r="D36">
        <v>1554.9995941402</v>
      </c>
      <c r="E36">
        <v>1562.0359728566</v>
      </c>
      <c r="F36">
        <v>1538.434779431</v>
      </c>
      <c r="G36">
        <v>1546.4535177342</v>
      </c>
      <c r="H36">
        <v>1554.8020979779</v>
      </c>
      <c r="I36">
        <v>1561.9097260325</v>
      </c>
      <c r="J36">
        <v>1538.3816340234</v>
      </c>
      <c r="K36">
        <v>1546.6568753516</v>
      </c>
      <c r="L36">
        <v>1554.7480118359</v>
      </c>
      <c r="M36">
        <v>1561.8789619673</v>
      </c>
    </row>
    <row r="37" spans="1:13">
      <c r="A37" t="s">
        <v>876</v>
      </c>
      <c r="B37">
        <v>1538.6190851895</v>
      </c>
      <c r="C37">
        <v>1546.4360050174</v>
      </c>
      <c r="D37">
        <v>1555.0029382495</v>
      </c>
      <c r="E37">
        <v>1562.0266432503</v>
      </c>
      <c r="F37">
        <v>1538.434779431</v>
      </c>
      <c r="G37">
        <v>1546.4537117305</v>
      </c>
      <c r="H37">
        <v>1554.8042627323</v>
      </c>
      <c r="I37">
        <v>1561.9170714063</v>
      </c>
      <c r="J37">
        <v>1538.3829816233</v>
      </c>
      <c r="K37">
        <v>1546.6580434409</v>
      </c>
      <c r="L37">
        <v>1554.749978434</v>
      </c>
      <c r="M37">
        <v>1561.8805489343</v>
      </c>
    </row>
    <row r="38" spans="1:13">
      <c r="A38" t="s">
        <v>877</v>
      </c>
      <c r="B38">
        <v>1538.6219751427</v>
      </c>
      <c r="C38">
        <v>1546.4354211402</v>
      </c>
      <c r="D38">
        <v>1555.0037247615</v>
      </c>
      <c r="E38">
        <v>1562.0218795279</v>
      </c>
      <c r="F38">
        <v>1538.4351652925</v>
      </c>
      <c r="G38">
        <v>1546.4525439498</v>
      </c>
      <c r="H38">
        <v>1554.8026881901</v>
      </c>
      <c r="I38">
        <v>1561.8589156316</v>
      </c>
      <c r="J38">
        <v>1538.3843292256</v>
      </c>
      <c r="K38">
        <v>1546.6580434409</v>
      </c>
      <c r="L38">
        <v>1554.7480118359</v>
      </c>
      <c r="M38">
        <v>1561.8739993212</v>
      </c>
    </row>
    <row r="39" spans="1:13">
      <c r="A39" t="s">
        <v>878</v>
      </c>
      <c r="B39">
        <v>1538.6188931539</v>
      </c>
      <c r="C39">
        <v>1546.4336695113</v>
      </c>
      <c r="D39">
        <v>1555.0001845023</v>
      </c>
      <c r="E39">
        <v>1562.0361727225</v>
      </c>
      <c r="F39">
        <v>1538.4338176012</v>
      </c>
      <c r="G39">
        <v>1546.4517660643</v>
      </c>
      <c r="H39">
        <v>1554.8022959969</v>
      </c>
      <c r="I39">
        <v>1561.8932525465</v>
      </c>
      <c r="J39">
        <v>1538.3831754822</v>
      </c>
      <c r="K39">
        <v>1546.657459396</v>
      </c>
      <c r="L39">
        <v>1554.7484059241</v>
      </c>
      <c r="M39">
        <v>1561.8769772931</v>
      </c>
    </row>
    <row r="40" spans="1:13">
      <c r="A40" t="s">
        <v>879</v>
      </c>
      <c r="B40">
        <v>1538.6213971512</v>
      </c>
      <c r="C40">
        <v>1546.4340593957</v>
      </c>
      <c r="D40">
        <v>1555.0027421024</v>
      </c>
      <c r="E40">
        <v>1562.0322025801</v>
      </c>
      <c r="F40">
        <v>1538.434779431</v>
      </c>
      <c r="G40">
        <v>1546.4509881796</v>
      </c>
      <c r="H40">
        <v>1554.8062294726</v>
      </c>
      <c r="I40">
        <v>1561.8924590497</v>
      </c>
      <c r="J40">
        <v>1538.3818259998</v>
      </c>
      <c r="K40">
        <v>1546.6584334385</v>
      </c>
      <c r="L40">
        <v>1554.749978434</v>
      </c>
      <c r="M40">
        <v>1561.8793596788</v>
      </c>
    </row>
    <row r="41" spans="1:13">
      <c r="A41" t="s">
        <v>880</v>
      </c>
      <c r="B41">
        <v>1538.6213971512</v>
      </c>
      <c r="C41">
        <v>1546.4360050174</v>
      </c>
      <c r="D41">
        <v>1554.9984134173</v>
      </c>
      <c r="E41">
        <v>1562.0401428852</v>
      </c>
      <c r="F41">
        <v>1538.4353572823</v>
      </c>
      <c r="G41">
        <v>1546.4529338438</v>
      </c>
      <c r="H41">
        <v>1554.8046549264</v>
      </c>
      <c r="I41">
        <v>1561.8918634426</v>
      </c>
      <c r="J41">
        <v>1538.3831754822</v>
      </c>
      <c r="K41">
        <v>1546.6578493933</v>
      </c>
      <c r="L41">
        <v>1554.7497823506</v>
      </c>
      <c r="M41">
        <v>1561.878168485</v>
      </c>
    </row>
    <row r="42" spans="1:13">
      <c r="A42" t="s">
        <v>881</v>
      </c>
      <c r="B42">
        <v>1538.6208191601</v>
      </c>
      <c r="C42">
        <v>1546.4356170338</v>
      </c>
      <c r="D42">
        <v>1555.0001845023</v>
      </c>
      <c r="E42">
        <v>1562.0270410369</v>
      </c>
      <c r="F42">
        <v>1538.4340095906</v>
      </c>
      <c r="G42">
        <v>1546.4533218361</v>
      </c>
      <c r="H42">
        <v>1554.8036725189</v>
      </c>
      <c r="I42">
        <v>1561.9043674066</v>
      </c>
      <c r="J42">
        <v>1538.3818259998</v>
      </c>
      <c r="K42">
        <v>1546.6578493933</v>
      </c>
      <c r="L42">
        <v>1554.7495862674</v>
      </c>
      <c r="M42">
        <v>1561.8749926239</v>
      </c>
    </row>
    <row r="43" spans="1:13">
      <c r="A43" t="s">
        <v>882</v>
      </c>
      <c r="B43">
        <v>1538.6215891874</v>
      </c>
      <c r="C43">
        <v>1546.4356170338</v>
      </c>
      <c r="D43">
        <v>1555.0031343967</v>
      </c>
      <c r="E43">
        <v>1562.0228710783</v>
      </c>
      <c r="F43">
        <v>1538.4343954518</v>
      </c>
      <c r="G43">
        <v>1546.4519600601</v>
      </c>
      <c r="H43">
        <v>1554.8032784027</v>
      </c>
      <c r="I43">
        <v>1561.8954351518</v>
      </c>
      <c r="J43">
        <v>1538.3810562125</v>
      </c>
      <c r="K43">
        <v>1546.6568753516</v>
      </c>
      <c r="L43">
        <v>1554.7474216653</v>
      </c>
      <c r="M43">
        <v>1561.8811445327</v>
      </c>
    </row>
    <row r="44" spans="1:13">
      <c r="A44" t="s">
        <v>883</v>
      </c>
      <c r="B44">
        <v>1538.6196631793</v>
      </c>
      <c r="C44">
        <v>1546.4348372634</v>
      </c>
      <c r="D44">
        <v>1555.0029382495</v>
      </c>
      <c r="E44">
        <v>1562.0333920683</v>
      </c>
      <c r="F44">
        <v>1538.4332397511</v>
      </c>
      <c r="G44">
        <v>1546.4531278399</v>
      </c>
      <c r="H44">
        <v>1554.8032784027</v>
      </c>
      <c r="I44">
        <v>1561.9043674066</v>
      </c>
      <c r="J44">
        <v>1538.3804784019</v>
      </c>
      <c r="K44">
        <v>1546.6594055798</v>
      </c>
      <c r="L44">
        <v>1554.7511587796</v>
      </c>
      <c r="M44">
        <v>1561.8749926239</v>
      </c>
    </row>
    <row r="45" spans="1:13">
      <c r="A45" t="s">
        <v>884</v>
      </c>
      <c r="B45">
        <v>1538.6202411695</v>
      </c>
      <c r="C45">
        <v>1546.4356170338</v>
      </c>
      <c r="D45">
        <v>1555.0035286142</v>
      </c>
      <c r="E45">
        <v>1562.0274368834</v>
      </c>
      <c r="F45">
        <v>1538.435935134</v>
      </c>
      <c r="G45">
        <v>1546.4519600601</v>
      </c>
      <c r="H45">
        <v>1554.8013116699</v>
      </c>
      <c r="I45">
        <v>1561.9005958252</v>
      </c>
      <c r="J45">
        <v>1538.3845230848</v>
      </c>
      <c r="K45">
        <v>1546.6584334385</v>
      </c>
      <c r="L45">
        <v>1554.7472255826</v>
      </c>
      <c r="M45">
        <v>1561.8738014368</v>
      </c>
    </row>
    <row r="46" spans="1:13">
      <c r="A46" t="s">
        <v>885</v>
      </c>
      <c r="B46">
        <v>1538.6206271241</v>
      </c>
      <c r="C46">
        <v>1546.4358110255</v>
      </c>
      <c r="D46">
        <v>1555.0015613747</v>
      </c>
      <c r="E46">
        <v>1562.0256516951</v>
      </c>
      <c r="F46">
        <v>1538.4343954518</v>
      </c>
      <c r="G46">
        <v>1546.4541016251</v>
      </c>
      <c r="H46">
        <v>1554.803082306</v>
      </c>
      <c r="I46">
        <v>1561.8986110961</v>
      </c>
      <c r="J46">
        <v>1538.3829816233</v>
      </c>
      <c r="K46">
        <v>1546.6599896261</v>
      </c>
      <c r="L46">
        <v>1554.7468334174</v>
      </c>
      <c r="M46">
        <v>1561.8797554504</v>
      </c>
    </row>
    <row r="47" spans="1:13">
      <c r="A47" t="s">
        <v>886</v>
      </c>
      <c r="B47">
        <v>1538.621205115</v>
      </c>
      <c r="C47">
        <v>1546.436588895</v>
      </c>
      <c r="D47">
        <v>1555.0023478853</v>
      </c>
      <c r="E47">
        <v>1562.0431195502</v>
      </c>
      <c r="F47">
        <v>1538.4340095906</v>
      </c>
      <c r="G47">
        <v>1546.4529338438</v>
      </c>
      <c r="H47">
        <v>1554.8026881901</v>
      </c>
      <c r="I47">
        <v>1561.9013912704</v>
      </c>
      <c r="J47">
        <v>1538.3812500708</v>
      </c>
      <c r="K47">
        <v>1546.6584334385</v>
      </c>
      <c r="L47">
        <v>1554.7466354125</v>
      </c>
      <c r="M47">
        <v>1561.8771751783</v>
      </c>
    </row>
    <row r="48" spans="1:13">
      <c r="A48" t="s">
        <v>887</v>
      </c>
      <c r="B48">
        <v>1538.621205115</v>
      </c>
      <c r="C48">
        <v>1546.4356170338</v>
      </c>
      <c r="D48">
        <v>1554.9982172713</v>
      </c>
      <c r="E48">
        <v>1562.0357749312</v>
      </c>
      <c r="F48">
        <v>1538.4338176012</v>
      </c>
      <c r="G48">
        <v>1546.4533218361</v>
      </c>
      <c r="H48">
        <v>1554.8040647127</v>
      </c>
      <c r="I48">
        <v>1561.9117107899</v>
      </c>
      <c r="J48">
        <v>1538.3843292256</v>
      </c>
      <c r="K48">
        <v>1546.6588234363</v>
      </c>
      <c r="L48">
        <v>1554.7476196704</v>
      </c>
      <c r="M48">
        <v>1561.8797554504</v>
      </c>
    </row>
    <row r="49" spans="1:13">
      <c r="A49" t="s">
        <v>888</v>
      </c>
      <c r="B49">
        <v>1538.6204350881</v>
      </c>
      <c r="C49">
        <v>1546.4348372634</v>
      </c>
      <c r="D49">
        <v>1555.0009710115</v>
      </c>
      <c r="E49">
        <v>1562.0117545315</v>
      </c>
      <c r="F49">
        <v>1538.435935134</v>
      </c>
      <c r="G49">
        <v>1546.4517660643</v>
      </c>
      <c r="H49">
        <v>1554.8024920935</v>
      </c>
      <c r="I49">
        <v>1561.8835269311</v>
      </c>
      <c r="J49">
        <v>1538.3824038114</v>
      </c>
      <c r="K49">
        <v>1546.6599896261</v>
      </c>
      <c r="L49">
        <v>1554.7488000125</v>
      </c>
      <c r="M49">
        <v>1561.8736035525</v>
      </c>
    </row>
    <row r="50" spans="1:13">
      <c r="A50" t="s">
        <v>889</v>
      </c>
      <c r="B50">
        <v>1538.6215891874</v>
      </c>
      <c r="C50">
        <v>1546.4350331569</v>
      </c>
      <c r="D50">
        <v>1555.0005767953</v>
      </c>
      <c r="E50">
        <v>1562.0127480095</v>
      </c>
      <c r="F50">
        <v>1538.4370908388</v>
      </c>
      <c r="G50">
        <v>1546.4527379458</v>
      </c>
      <c r="H50">
        <v>1554.803082306</v>
      </c>
      <c r="I50">
        <v>1561.8728100757</v>
      </c>
      <c r="J50">
        <v>1538.3856787123</v>
      </c>
      <c r="K50">
        <v>1546.6570713013</v>
      </c>
      <c r="L50">
        <v>1554.7486020071</v>
      </c>
      <c r="M50">
        <v>1561.8753903334</v>
      </c>
    </row>
    <row r="51" spans="1:13">
      <c r="A51" t="s">
        <v>890</v>
      </c>
      <c r="B51">
        <v>1538.6208191601</v>
      </c>
      <c r="C51">
        <v>1546.4340593957</v>
      </c>
      <c r="D51">
        <v>1554.9980192024</v>
      </c>
      <c r="E51">
        <v>1562.0351792148</v>
      </c>
      <c r="F51">
        <v>1538.434779431</v>
      </c>
      <c r="G51">
        <v>1546.4511821752</v>
      </c>
      <c r="H51">
        <v>1554.8028842867</v>
      </c>
      <c r="I51">
        <v>1561.9202474385</v>
      </c>
      <c r="J51">
        <v>1538.38259767</v>
      </c>
      <c r="K51">
        <v>1546.6588234363</v>
      </c>
      <c r="L51">
        <v>1554.7495862674</v>
      </c>
      <c r="M51">
        <v>1561.8819399581</v>
      </c>
    </row>
    <row r="52" spans="1:13">
      <c r="A52" t="s">
        <v>891</v>
      </c>
      <c r="B52">
        <v>1538.6215891874</v>
      </c>
      <c r="C52">
        <v>1546.4338654044</v>
      </c>
      <c r="D52">
        <v>1555.0017575215</v>
      </c>
      <c r="E52">
        <v>1562.0353790805</v>
      </c>
      <c r="F52">
        <v>1538.4365129862</v>
      </c>
      <c r="G52">
        <v>1546.4507922821</v>
      </c>
      <c r="H52">
        <v>1554.8034744995</v>
      </c>
      <c r="I52">
        <v>1561.9000002119</v>
      </c>
      <c r="J52">
        <v>1538.3837532947</v>
      </c>
      <c r="K52">
        <v>1546.6588234363</v>
      </c>
      <c r="L52">
        <v>1554.7493882618</v>
      </c>
      <c r="M52">
        <v>1561.8769772931</v>
      </c>
    </row>
    <row r="53" spans="1:13">
      <c r="A53" t="s">
        <v>892</v>
      </c>
      <c r="B53">
        <v>1538.6192791078</v>
      </c>
      <c r="C53">
        <v>1546.4360050174</v>
      </c>
      <c r="D53">
        <v>1555.0017575215</v>
      </c>
      <c r="E53">
        <v>1562.0161223512</v>
      </c>
      <c r="F53">
        <v>1538.4343954518</v>
      </c>
      <c r="G53">
        <v>1546.4529338438</v>
      </c>
      <c r="H53">
        <v>1554.8036725189</v>
      </c>
      <c r="I53">
        <v>1561.8976197034</v>
      </c>
      <c r="J53">
        <v>1538.3829816233</v>
      </c>
      <c r="K53">
        <v>1546.6584334385</v>
      </c>
      <c r="L53">
        <v>1554.7484059241</v>
      </c>
      <c r="M53">
        <v>1561.8747947393</v>
      </c>
    </row>
    <row r="54" spans="1:13">
      <c r="A54" t="s">
        <v>893</v>
      </c>
      <c r="B54">
        <v>1538.6202411695</v>
      </c>
      <c r="C54">
        <v>1546.4352271485</v>
      </c>
      <c r="D54">
        <v>1555.0037247615</v>
      </c>
      <c r="E54">
        <v>1562.018107379</v>
      </c>
      <c r="F54">
        <v>1538.4365129862</v>
      </c>
      <c r="G54">
        <v>1546.4529338438</v>
      </c>
      <c r="H54">
        <v>1554.8042627323</v>
      </c>
      <c r="I54">
        <v>1561.8942458737</v>
      </c>
      <c r="J54">
        <v>1538.3841372486</v>
      </c>
      <c r="K54">
        <v>1546.6594055798</v>
      </c>
      <c r="L54">
        <v>1554.7482098412</v>
      </c>
      <c r="M54">
        <v>1561.8773750035</v>
      </c>
    </row>
    <row r="55" spans="1:13">
      <c r="A55" t="s">
        <v>894</v>
      </c>
      <c r="B55">
        <v>1538.6188931539</v>
      </c>
      <c r="C55">
        <v>1546.4348372634</v>
      </c>
      <c r="D55">
        <v>1555.0017575215</v>
      </c>
      <c r="E55">
        <v>1562.0264453272</v>
      </c>
      <c r="F55">
        <v>1538.4324699123</v>
      </c>
      <c r="G55">
        <v>1546.4531278399</v>
      </c>
      <c r="H55">
        <v>1554.8022959969</v>
      </c>
      <c r="I55">
        <v>1561.8926569388</v>
      </c>
      <c r="J55">
        <v>1538.3818259998</v>
      </c>
      <c r="K55">
        <v>1546.6601855766</v>
      </c>
      <c r="L55">
        <v>1554.7488000125</v>
      </c>
      <c r="M55">
        <v>1561.8736035525</v>
      </c>
    </row>
    <row r="56" spans="1:13">
      <c r="A56" t="s">
        <v>895</v>
      </c>
      <c r="B56">
        <v>1538.6215891874</v>
      </c>
      <c r="C56">
        <v>1546.4360050174</v>
      </c>
      <c r="D56">
        <v>1555.0009710115</v>
      </c>
      <c r="E56">
        <v>1562.0155266498</v>
      </c>
      <c r="F56">
        <v>1538.4349733028</v>
      </c>
      <c r="G56">
        <v>1546.4535177342</v>
      </c>
      <c r="H56">
        <v>1554.801705785</v>
      </c>
      <c r="I56">
        <v>1561.8706255935</v>
      </c>
      <c r="J56">
        <v>1538.3824038114</v>
      </c>
      <c r="K56">
        <v>1546.6590174841</v>
      </c>
      <c r="L56">
        <v>1554.7488000125</v>
      </c>
      <c r="M56">
        <v>1561.8751905086</v>
      </c>
    </row>
    <row r="57" spans="1:13">
      <c r="A57" t="s">
        <v>896</v>
      </c>
      <c r="B57">
        <v>1538.6198570977</v>
      </c>
      <c r="C57">
        <v>1546.4354211402</v>
      </c>
      <c r="D57">
        <v>1555.0027421024</v>
      </c>
      <c r="E57">
        <v>1562.0395471654</v>
      </c>
      <c r="F57">
        <v>1538.4330477618</v>
      </c>
      <c r="G57">
        <v>1546.4525439498</v>
      </c>
      <c r="H57">
        <v>1554.8020979779</v>
      </c>
      <c r="I57">
        <v>1561.8922611606</v>
      </c>
      <c r="J57">
        <v>1538.3824038114</v>
      </c>
      <c r="K57">
        <v>1546.657459396</v>
      </c>
      <c r="L57">
        <v>1554.7472255826</v>
      </c>
      <c r="M57">
        <v>1561.8773750035</v>
      </c>
    </row>
    <row r="58" spans="1:13">
      <c r="A58" t="s">
        <v>897</v>
      </c>
      <c r="B58">
        <v>1538.6198570977</v>
      </c>
      <c r="C58">
        <v>1546.4340593957</v>
      </c>
      <c r="D58">
        <v>1554.9999864329</v>
      </c>
      <c r="E58">
        <v>1562.0135416285</v>
      </c>
      <c r="F58">
        <v>1538.4342015801</v>
      </c>
      <c r="G58">
        <v>1546.4511821752</v>
      </c>
      <c r="H58">
        <v>1554.8044588293</v>
      </c>
      <c r="I58">
        <v>1561.8714190681</v>
      </c>
      <c r="J58">
        <v>1538.3816340234</v>
      </c>
      <c r="K58">
        <v>1546.6588234363</v>
      </c>
      <c r="L58">
        <v>1554.7466354125</v>
      </c>
      <c r="M58">
        <v>1561.8765795828</v>
      </c>
    </row>
    <row r="59" spans="1:13">
      <c r="A59" t="s">
        <v>898</v>
      </c>
      <c r="B59">
        <v>1538.6208191601</v>
      </c>
      <c r="C59">
        <v>1546.4354211402</v>
      </c>
      <c r="D59">
        <v>1555.0005767953</v>
      </c>
      <c r="E59">
        <v>1562.0286283048</v>
      </c>
      <c r="F59">
        <v>1538.4378606823</v>
      </c>
      <c r="G59">
        <v>1546.4529338438</v>
      </c>
      <c r="H59">
        <v>1554.8040647127</v>
      </c>
      <c r="I59">
        <v>1561.8946416528</v>
      </c>
      <c r="J59">
        <v>1538.3851008983</v>
      </c>
      <c r="K59">
        <v>1546.6559032134</v>
      </c>
      <c r="L59">
        <v>1554.7486020071</v>
      </c>
      <c r="M59">
        <v>1561.8749926239</v>
      </c>
    </row>
    <row r="60" spans="1:13">
      <c r="A60" t="s">
        <v>899</v>
      </c>
      <c r="B60">
        <v>1538.6187011183</v>
      </c>
      <c r="C60">
        <v>1546.4354211402</v>
      </c>
      <c r="D60">
        <v>1555.0011671582</v>
      </c>
      <c r="E60">
        <v>1562.0327982942</v>
      </c>
      <c r="F60">
        <v>1538.4357431441</v>
      </c>
      <c r="G60">
        <v>1546.4529338438</v>
      </c>
      <c r="H60">
        <v>1554.8054412378</v>
      </c>
      <c r="I60">
        <v>1561.9037717905</v>
      </c>
      <c r="J60">
        <v>1538.3829816233</v>
      </c>
      <c r="K60">
        <v>1546.6584334385</v>
      </c>
      <c r="L60">
        <v>1554.7489960955</v>
      </c>
      <c r="M60">
        <v>1561.8763816978</v>
      </c>
    </row>
    <row r="61" spans="1:13">
      <c r="A61" t="s">
        <v>900</v>
      </c>
      <c r="B61">
        <v>1538.6206271241</v>
      </c>
      <c r="C61">
        <v>1546.4373667652</v>
      </c>
      <c r="D61">
        <v>1555.0019536684</v>
      </c>
      <c r="E61">
        <v>1562.0206881168</v>
      </c>
      <c r="F61">
        <v>1538.4334317403</v>
      </c>
      <c r="G61">
        <v>1546.4550735095</v>
      </c>
      <c r="H61">
        <v>1554.803082306</v>
      </c>
      <c r="I61">
        <v>1561.9099258661</v>
      </c>
      <c r="J61">
        <v>1538.3818259998</v>
      </c>
      <c r="K61">
        <v>1546.6599896261</v>
      </c>
      <c r="L61">
        <v>1554.7478157531</v>
      </c>
      <c r="M61">
        <v>1561.8787640817</v>
      </c>
    </row>
    <row r="62" spans="1:13">
      <c r="A62" t="s">
        <v>901</v>
      </c>
      <c r="B62">
        <v>1538.6213971512</v>
      </c>
      <c r="C62">
        <v>1546.4356170338</v>
      </c>
      <c r="D62">
        <v>1555.0043151268</v>
      </c>
      <c r="E62">
        <v>1562.0290260925</v>
      </c>
      <c r="F62">
        <v>1538.4324699123</v>
      </c>
      <c r="G62">
        <v>1546.4533218361</v>
      </c>
      <c r="H62">
        <v>1554.8034744995</v>
      </c>
      <c r="I62">
        <v>1561.9089325189</v>
      </c>
      <c r="J62">
        <v>1538.3818259998</v>
      </c>
      <c r="K62">
        <v>1546.6584334385</v>
      </c>
      <c r="L62">
        <v>1554.7488000125</v>
      </c>
      <c r="M62">
        <v>1561.8789619673</v>
      </c>
    </row>
    <row r="63" spans="1:13">
      <c r="A63" t="s">
        <v>902</v>
      </c>
      <c r="B63">
        <v>1538.6206271241</v>
      </c>
      <c r="C63">
        <v>1546.4338654044</v>
      </c>
      <c r="D63">
        <v>1555.0041189793</v>
      </c>
      <c r="E63">
        <v>1562.040936532</v>
      </c>
      <c r="F63">
        <v>1538.4338176012</v>
      </c>
      <c r="G63">
        <v>1546.4519600601</v>
      </c>
      <c r="H63">
        <v>1554.8028842867</v>
      </c>
      <c r="I63">
        <v>1561.9033760067</v>
      </c>
      <c r="J63">
        <v>1538.3818259998</v>
      </c>
      <c r="K63">
        <v>1546.6584334385</v>
      </c>
      <c r="L63">
        <v>1554.7472255826</v>
      </c>
      <c r="M63">
        <v>1561.8765795828</v>
      </c>
    </row>
    <row r="64" spans="1:13">
      <c r="A64" t="s">
        <v>903</v>
      </c>
      <c r="B64">
        <v>1538.6208191601</v>
      </c>
      <c r="C64">
        <v>1546.4352271485</v>
      </c>
      <c r="D64">
        <v>1555.0011671582</v>
      </c>
      <c r="E64">
        <v>1562.0210859004</v>
      </c>
      <c r="F64">
        <v>1538.4324699123</v>
      </c>
      <c r="G64">
        <v>1546.4515720685</v>
      </c>
      <c r="H64">
        <v>1554.8034744995</v>
      </c>
      <c r="I64">
        <v>1561.9095281391</v>
      </c>
      <c r="J64">
        <v>1538.3804784019</v>
      </c>
      <c r="K64">
        <v>1546.6578493933</v>
      </c>
      <c r="L64">
        <v>1554.7495862674</v>
      </c>
      <c r="M64">
        <v>1561.8795575645</v>
      </c>
    </row>
    <row r="65" spans="1:13">
      <c r="A65" t="s">
        <v>904</v>
      </c>
      <c r="B65">
        <v>1538.6219751427</v>
      </c>
      <c r="C65">
        <v>1546.4354211402</v>
      </c>
      <c r="D65">
        <v>1554.9990037785</v>
      </c>
      <c r="E65">
        <v>1562.0258496179</v>
      </c>
      <c r="F65">
        <v>1538.4355511543</v>
      </c>
      <c r="G65">
        <v>1546.4531278399</v>
      </c>
      <c r="H65">
        <v>1554.8022959969</v>
      </c>
      <c r="I65">
        <v>1561.9172693016</v>
      </c>
      <c r="J65">
        <v>1538.3835594357</v>
      </c>
      <c r="K65">
        <v>1546.6594055798</v>
      </c>
      <c r="L65">
        <v>1554.7486020071</v>
      </c>
      <c r="M65">
        <v>1561.8761838128</v>
      </c>
    </row>
    <row r="66" spans="1:13">
      <c r="A66" t="s">
        <v>905</v>
      </c>
      <c r="B66">
        <v>1538.6219751427</v>
      </c>
      <c r="C66">
        <v>1546.436978781</v>
      </c>
      <c r="D66">
        <v>1555.0003806488</v>
      </c>
      <c r="E66">
        <v>1562.0284303813</v>
      </c>
      <c r="F66">
        <v>1538.4357431441</v>
      </c>
      <c r="G66">
        <v>1546.4539057268</v>
      </c>
      <c r="H66">
        <v>1554.8036725189</v>
      </c>
      <c r="I66">
        <v>1561.9109172744</v>
      </c>
      <c r="J66">
        <v>1538.3831754822</v>
      </c>
      <c r="K66">
        <v>1546.6584334385</v>
      </c>
      <c r="L66">
        <v>1554.7478157531</v>
      </c>
      <c r="M66">
        <v>1561.8787640817</v>
      </c>
    </row>
    <row r="67" spans="1:13">
      <c r="A67" t="s">
        <v>906</v>
      </c>
      <c r="B67">
        <v>1538.6206271241</v>
      </c>
      <c r="C67">
        <v>1546.4356170338</v>
      </c>
      <c r="D67">
        <v>1555.0003806488</v>
      </c>
      <c r="E67">
        <v>1562.0415322528</v>
      </c>
      <c r="F67">
        <v>1538.434779431</v>
      </c>
      <c r="G67">
        <v>1546.4525439498</v>
      </c>
      <c r="H67">
        <v>1554.8042627323</v>
      </c>
      <c r="I67">
        <v>1561.9212388599</v>
      </c>
      <c r="J67">
        <v>1538.38259767</v>
      </c>
      <c r="K67">
        <v>1546.6597955781</v>
      </c>
      <c r="L67">
        <v>1554.7488000125</v>
      </c>
      <c r="M67">
        <v>1561.876779408</v>
      </c>
    </row>
    <row r="68" spans="1:13">
      <c r="A68" t="s">
        <v>907</v>
      </c>
      <c r="B68">
        <v>1538.6200491336</v>
      </c>
      <c r="C68">
        <v>1546.4342533871</v>
      </c>
      <c r="D68">
        <v>1555.0017575215</v>
      </c>
      <c r="E68">
        <v>1562.0236666481</v>
      </c>
      <c r="F68">
        <v>1538.4332397511</v>
      </c>
      <c r="G68">
        <v>1546.4525439498</v>
      </c>
      <c r="H68">
        <v>1554.8044588293</v>
      </c>
      <c r="I68">
        <v>1561.9055586403</v>
      </c>
      <c r="J68">
        <v>1538.3812500708</v>
      </c>
      <c r="K68">
        <v>1546.6594055798</v>
      </c>
      <c r="L68">
        <v>1554.7484059241</v>
      </c>
      <c r="M68">
        <v>1561.8787640817</v>
      </c>
    </row>
    <row r="69" spans="1:13">
      <c r="A69" t="s">
        <v>908</v>
      </c>
      <c r="B69">
        <v>1538.6206271241</v>
      </c>
      <c r="C69">
        <v>1546.4356170338</v>
      </c>
      <c r="D69">
        <v>1555.0013633049</v>
      </c>
      <c r="E69">
        <v>1562.0278346705</v>
      </c>
      <c r="F69">
        <v>1538.4345874414</v>
      </c>
      <c r="G69">
        <v>1546.4531278399</v>
      </c>
      <c r="H69">
        <v>1554.8019018814</v>
      </c>
      <c r="I69">
        <v>1561.9125062464</v>
      </c>
      <c r="J69">
        <v>1538.3831754822</v>
      </c>
      <c r="K69">
        <v>1546.657459396</v>
      </c>
      <c r="L69">
        <v>1554.7476196704</v>
      </c>
      <c r="M69">
        <v>1561.878564256</v>
      </c>
    </row>
    <row r="70" spans="1:13">
      <c r="A70" t="s">
        <v>909</v>
      </c>
      <c r="B70">
        <v>1538.6200491336</v>
      </c>
      <c r="C70">
        <v>1546.436782887</v>
      </c>
      <c r="D70">
        <v>1555.0033305439</v>
      </c>
      <c r="E70">
        <v>1562.030813229</v>
      </c>
      <c r="F70">
        <v>1538.4332397511</v>
      </c>
      <c r="G70">
        <v>1546.4552675062</v>
      </c>
      <c r="H70">
        <v>1554.8046549264</v>
      </c>
      <c r="I70">
        <v>1561.911512896</v>
      </c>
      <c r="J70">
        <v>1538.3812500708</v>
      </c>
      <c r="K70">
        <v>1546.6584334385</v>
      </c>
      <c r="L70">
        <v>1554.7476196704</v>
      </c>
      <c r="M70">
        <v>1561.8809466465</v>
      </c>
    </row>
    <row r="71" spans="1:13">
      <c r="A71" t="s">
        <v>910</v>
      </c>
      <c r="B71">
        <v>1538.6213971512</v>
      </c>
      <c r="C71">
        <v>1546.436588895</v>
      </c>
      <c r="D71">
        <v>1555.0015613747</v>
      </c>
      <c r="E71">
        <v>1562.0212838221</v>
      </c>
      <c r="F71">
        <v>1538.4340095906</v>
      </c>
      <c r="G71">
        <v>1546.4515720685</v>
      </c>
      <c r="H71">
        <v>1554.8024920935</v>
      </c>
      <c r="I71">
        <v>1561.8579242894</v>
      </c>
      <c r="J71">
        <v>1538.3831754822</v>
      </c>
      <c r="K71">
        <v>1546.6601855766</v>
      </c>
      <c r="L71">
        <v>1554.7468334174</v>
      </c>
      <c r="M71">
        <v>1561.8728100757</v>
      </c>
    </row>
    <row r="72" spans="1:13">
      <c r="A72" t="s">
        <v>911</v>
      </c>
      <c r="B72">
        <v>1538.6202411695</v>
      </c>
      <c r="C72">
        <v>1546.4352271485</v>
      </c>
      <c r="D72">
        <v>1555.0009710115</v>
      </c>
      <c r="E72">
        <v>1562.0371642911</v>
      </c>
      <c r="F72">
        <v>1538.4340095906</v>
      </c>
      <c r="G72">
        <v>1546.4523499539</v>
      </c>
      <c r="H72">
        <v>1554.8022959969</v>
      </c>
      <c r="I72">
        <v>1561.9176670326</v>
      </c>
      <c r="J72">
        <v>1538.3812500708</v>
      </c>
      <c r="K72">
        <v>1546.6597955781</v>
      </c>
      <c r="L72">
        <v>1554.7462432477</v>
      </c>
      <c r="M72">
        <v>1561.8797554504</v>
      </c>
    </row>
    <row r="73" spans="1:13">
      <c r="A73" t="s">
        <v>912</v>
      </c>
      <c r="B73">
        <v>1538.6221671791</v>
      </c>
      <c r="C73">
        <v>1546.436394903</v>
      </c>
      <c r="D73">
        <v>1554.9997902865</v>
      </c>
      <c r="E73">
        <v>1562.018107379</v>
      </c>
      <c r="F73">
        <v>1538.4363209962</v>
      </c>
      <c r="G73">
        <v>1546.4539057268</v>
      </c>
      <c r="H73">
        <v>1554.8052451405</v>
      </c>
      <c r="I73">
        <v>1561.905360748</v>
      </c>
      <c r="J73">
        <v>1538.3843292256</v>
      </c>
      <c r="K73">
        <v>1546.6597955781</v>
      </c>
      <c r="L73">
        <v>1554.7480118359</v>
      </c>
      <c r="M73">
        <v>1561.8787640817</v>
      </c>
    </row>
    <row r="74" spans="1:13">
      <c r="A74" t="s">
        <v>913</v>
      </c>
      <c r="B74">
        <v>1538.6210111962</v>
      </c>
      <c r="C74">
        <v>1546.436588895</v>
      </c>
      <c r="D74">
        <v>1555.0009710115</v>
      </c>
      <c r="E74">
        <v>1562.0421279741</v>
      </c>
      <c r="F74">
        <v>1538.4349733028</v>
      </c>
      <c r="G74">
        <v>1546.4550735095</v>
      </c>
      <c r="H74">
        <v>1554.8022959969</v>
      </c>
      <c r="I74">
        <v>1561.9015891618</v>
      </c>
      <c r="J74">
        <v>1538.3837532947</v>
      </c>
      <c r="K74">
        <v>1546.6594055798</v>
      </c>
      <c r="L74">
        <v>1554.7474216653</v>
      </c>
      <c r="M74">
        <v>1561.876779408</v>
      </c>
    </row>
    <row r="75" spans="1:13">
      <c r="A75" t="s">
        <v>914</v>
      </c>
      <c r="B75">
        <v>1538.6213971512</v>
      </c>
      <c r="C75">
        <v>1546.4371727731</v>
      </c>
      <c r="D75">
        <v>1555.0001845023</v>
      </c>
      <c r="E75">
        <v>1562.0288262284</v>
      </c>
      <c r="F75">
        <v>1538.434779431</v>
      </c>
      <c r="G75">
        <v>1546.4541016251</v>
      </c>
      <c r="H75">
        <v>1554.8028842867</v>
      </c>
      <c r="I75">
        <v>1561.8920613315</v>
      </c>
      <c r="J75">
        <v>1538.38259767</v>
      </c>
      <c r="K75">
        <v>1546.657459396</v>
      </c>
      <c r="L75">
        <v>1554.7472255826</v>
      </c>
      <c r="M75">
        <v>1561.875786103</v>
      </c>
    </row>
    <row r="76" spans="1:13">
      <c r="A76" t="s">
        <v>915</v>
      </c>
      <c r="B76">
        <v>1538.6196631793</v>
      </c>
      <c r="C76">
        <v>1546.4348372634</v>
      </c>
      <c r="D76">
        <v>1555.0056920065</v>
      </c>
      <c r="E76">
        <v>1562.0290260925</v>
      </c>
      <c r="F76">
        <v>1538.4361290062</v>
      </c>
      <c r="G76">
        <v>1546.4511821752</v>
      </c>
      <c r="H76">
        <v>1554.8034744995</v>
      </c>
      <c r="I76">
        <v>1561.8886875258</v>
      </c>
      <c r="J76">
        <v>1538.3851008983</v>
      </c>
      <c r="K76">
        <v>1546.6588234363</v>
      </c>
      <c r="L76">
        <v>1554.7493882618</v>
      </c>
      <c r="M76">
        <v>1561.8755882181</v>
      </c>
    </row>
    <row r="77" spans="1:13">
      <c r="A77" t="s">
        <v>916</v>
      </c>
      <c r="B77">
        <v>1538.6194711435</v>
      </c>
      <c r="C77">
        <v>1546.4358110255</v>
      </c>
      <c r="D77">
        <v>1554.9968384818</v>
      </c>
      <c r="E77">
        <v>1562.0331941436</v>
      </c>
      <c r="F77">
        <v>1538.4351652925</v>
      </c>
      <c r="G77">
        <v>1546.4527379458</v>
      </c>
      <c r="H77">
        <v>1554.8044588293</v>
      </c>
      <c r="I77">
        <v>1561.904765131</v>
      </c>
      <c r="J77">
        <v>1538.3818259998</v>
      </c>
      <c r="K77">
        <v>1546.657459396</v>
      </c>
      <c r="L77">
        <v>1554.7505686066</v>
      </c>
      <c r="M77">
        <v>1561.8793596788</v>
      </c>
    </row>
    <row r="78" spans="1:13">
      <c r="A78" t="s">
        <v>917</v>
      </c>
      <c r="B78">
        <v>1538.6210111962</v>
      </c>
      <c r="C78">
        <v>1546.4354211402</v>
      </c>
      <c r="D78">
        <v>1555.0023478853</v>
      </c>
      <c r="E78">
        <v>1562.0316068664</v>
      </c>
      <c r="F78">
        <v>1538.4353572823</v>
      </c>
      <c r="G78">
        <v>1546.4525439498</v>
      </c>
      <c r="H78">
        <v>1554.7999351521</v>
      </c>
      <c r="I78">
        <v>1561.9041695146</v>
      </c>
      <c r="J78">
        <v>1538.3829816233</v>
      </c>
      <c r="K78">
        <v>1546.6607696236</v>
      </c>
      <c r="L78">
        <v>1554.7458491606</v>
      </c>
      <c r="M78">
        <v>1561.878168485</v>
      </c>
    </row>
    <row r="79" spans="1:13">
      <c r="A79" t="s">
        <v>918</v>
      </c>
      <c r="B79">
        <v>1538.6206271241</v>
      </c>
      <c r="C79">
        <v>1546.4346432719</v>
      </c>
      <c r="D79">
        <v>1555.0019536684</v>
      </c>
      <c r="E79">
        <v>1562.0401428852</v>
      </c>
      <c r="F79">
        <v>1538.4340095906</v>
      </c>
      <c r="G79">
        <v>1546.4515720685</v>
      </c>
      <c r="H79">
        <v>1554.8042627323</v>
      </c>
      <c r="I79">
        <v>1561.915482425</v>
      </c>
      <c r="J79">
        <v>1538.3837532947</v>
      </c>
      <c r="K79">
        <v>1546.6590174841</v>
      </c>
      <c r="L79">
        <v>1554.7495862674</v>
      </c>
      <c r="M79">
        <v>1561.8743970302</v>
      </c>
    </row>
    <row r="80" spans="1:13">
      <c r="A80" t="s">
        <v>919</v>
      </c>
      <c r="B80">
        <v>1538.6202411695</v>
      </c>
      <c r="C80">
        <v>1546.4338654044</v>
      </c>
      <c r="D80">
        <v>1555.0019536684</v>
      </c>
      <c r="E80">
        <v>1562.0234667853</v>
      </c>
      <c r="F80">
        <v>1538.4349733028</v>
      </c>
      <c r="G80">
        <v>1546.4515720685</v>
      </c>
      <c r="H80">
        <v>1554.8044588293</v>
      </c>
      <c r="I80">
        <v>1561.9005958252</v>
      </c>
      <c r="J80">
        <v>1538.3824038114</v>
      </c>
      <c r="K80">
        <v>1546.6568753516</v>
      </c>
      <c r="L80">
        <v>1554.7486020071</v>
      </c>
      <c r="M80">
        <v>1561.878564256</v>
      </c>
    </row>
    <row r="81" spans="1:13">
      <c r="A81" t="s">
        <v>920</v>
      </c>
      <c r="B81">
        <v>1538.6210111962</v>
      </c>
      <c r="C81">
        <v>1546.4358110255</v>
      </c>
      <c r="D81">
        <v>1554.9982172713</v>
      </c>
      <c r="E81">
        <v>1562.0403408117</v>
      </c>
      <c r="F81">
        <v>1538.4363209962</v>
      </c>
      <c r="G81">
        <v>1546.4519600601</v>
      </c>
      <c r="H81">
        <v>1554.8044588293</v>
      </c>
      <c r="I81">
        <v>1561.9204453347</v>
      </c>
      <c r="J81">
        <v>1538.3843292256</v>
      </c>
      <c r="K81">
        <v>1546.6597955781</v>
      </c>
      <c r="L81">
        <v>1554.7493882618</v>
      </c>
      <c r="M81">
        <v>1561.8811445327</v>
      </c>
    </row>
    <row r="82" spans="1:13">
      <c r="A82" t="s">
        <v>921</v>
      </c>
      <c r="B82">
        <v>1538.6210111962</v>
      </c>
      <c r="C82">
        <v>1546.4354211402</v>
      </c>
      <c r="D82">
        <v>1555.0023478853</v>
      </c>
      <c r="E82">
        <v>1562.0264453272</v>
      </c>
      <c r="F82">
        <v>1538.4351652925</v>
      </c>
      <c r="G82">
        <v>1546.4529338438</v>
      </c>
      <c r="H82">
        <v>1554.803082306</v>
      </c>
      <c r="I82">
        <v>1561.9101237596</v>
      </c>
      <c r="J82">
        <v>1538.3843292256</v>
      </c>
      <c r="K82">
        <v>1546.6578493933</v>
      </c>
      <c r="L82">
        <v>1554.7497823506</v>
      </c>
      <c r="M82">
        <v>1561.8755882181</v>
      </c>
    </row>
    <row r="83" spans="1:13">
      <c r="A83" t="s">
        <v>922</v>
      </c>
      <c r="B83">
        <v>1538.6215891874</v>
      </c>
      <c r="C83">
        <v>1546.436394903</v>
      </c>
      <c r="D83">
        <v>1555.0017575215</v>
      </c>
      <c r="E83">
        <v>1562.0341876488</v>
      </c>
      <c r="F83">
        <v>1538.4345874414</v>
      </c>
      <c r="G83">
        <v>1546.4527379458</v>
      </c>
      <c r="H83">
        <v>1554.8032784027</v>
      </c>
      <c r="I83">
        <v>1561.9083368993</v>
      </c>
      <c r="J83">
        <v>1538.3824038114</v>
      </c>
      <c r="K83">
        <v>1546.6570713013</v>
      </c>
      <c r="L83">
        <v>1554.7466354125</v>
      </c>
      <c r="M83">
        <v>1561.878168485</v>
      </c>
    </row>
    <row r="84" spans="1:13">
      <c r="A84" t="s">
        <v>923</v>
      </c>
      <c r="B84">
        <v>1538.6206271241</v>
      </c>
      <c r="C84">
        <v>1546.4350331569</v>
      </c>
      <c r="D84">
        <v>1555.0019536684</v>
      </c>
      <c r="E84">
        <v>1562.0242604153</v>
      </c>
      <c r="F84">
        <v>1538.4363209962</v>
      </c>
      <c r="G84">
        <v>1546.4527379458</v>
      </c>
      <c r="H84">
        <v>1554.8024920935</v>
      </c>
      <c r="I84">
        <v>1561.8960307617</v>
      </c>
      <c r="J84">
        <v>1538.384907039</v>
      </c>
      <c r="K84">
        <v>1546.6584334385</v>
      </c>
      <c r="L84">
        <v>1554.7478157531</v>
      </c>
      <c r="M84">
        <v>1561.8738014368</v>
      </c>
    </row>
    <row r="85" spans="1:13">
      <c r="A85" t="s">
        <v>924</v>
      </c>
      <c r="B85">
        <v>1538.6202411695</v>
      </c>
      <c r="C85">
        <v>1546.4348372634</v>
      </c>
      <c r="D85">
        <v>1555.0021517383</v>
      </c>
      <c r="E85">
        <v>1562.0379579349</v>
      </c>
      <c r="F85">
        <v>1538.4343954518</v>
      </c>
      <c r="G85">
        <v>1546.4519600601</v>
      </c>
      <c r="H85">
        <v>1554.803082306</v>
      </c>
      <c r="I85">
        <v>1561.9228259128</v>
      </c>
      <c r="J85">
        <v>1538.3843292256</v>
      </c>
      <c r="K85">
        <v>1546.6597955781</v>
      </c>
      <c r="L85">
        <v>1554.7480118359</v>
      </c>
      <c r="M85">
        <v>1561.8795575645</v>
      </c>
    </row>
    <row r="86" spans="1:13">
      <c r="A86" t="s">
        <v>925</v>
      </c>
      <c r="B86">
        <v>1538.6204350881</v>
      </c>
      <c r="C86">
        <v>1546.4340593957</v>
      </c>
      <c r="D86">
        <v>1555.0013633049</v>
      </c>
      <c r="E86">
        <v>1562.0383557274</v>
      </c>
      <c r="F86">
        <v>1538.4345874414</v>
      </c>
      <c r="G86">
        <v>1546.4509881796</v>
      </c>
      <c r="H86">
        <v>1554.8024920935</v>
      </c>
      <c r="I86">
        <v>1561.9033760067</v>
      </c>
      <c r="J86">
        <v>1538.3824038114</v>
      </c>
      <c r="K86">
        <v>1546.6584334385</v>
      </c>
      <c r="L86">
        <v>1554.7491921786</v>
      </c>
      <c r="M86">
        <v>1561.8747947393</v>
      </c>
    </row>
    <row r="87" spans="1:13">
      <c r="A87" t="s">
        <v>926</v>
      </c>
      <c r="B87">
        <v>1538.6206271241</v>
      </c>
      <c r="C87">
        <v>1546.436394903</v>
      </c>
      <c r="D87">
        <v>1555.0023478853</v>
      </c>
      <c r="E87">
        <v>1562.02942194</v>
      </c>
      <c r="F87">
        <v>1538.4334317403</v>
      </c>
      <c r="G87">
        <v>1546.4541016251</v>
      </c>
      <c r="H87">
        <v>1554.8028842867</v>
      </c>
      <c r="I87">
        <v>1561.9059563653</v>
      </c>
      <c r="J87">
        <v>1538.3816340234</v>
      </c>
      <c r="K87">
        <v>1546.657459396</v>
      </c>
      <c r="L87">
        <v>1554.7468334174</v>
      </c>
      <c r="M87">
        <v>1561.8765795828</v>
      </c>
    </row>
    <row r="88" spans="1:13">
      <c r="A88" t="s">
        <v>927</v>
      </c>
      <c r="B88">
        <v>1538.6217831064</v>
      </c>
      <c r="C88">
        <v>1546.4348372634</v>
      </c>
      <c r="D88">
        <v>1555.0029382495</v>
      </c>
      <c r="E88">
        <v>1562.0443109955</v>
      </c>
      <c r="F88">
        <v>1538.4343954518</v>
      </c>
      <c r="G88">
        <v>1546.4525439498</v>
      </c>
      <c r="H88">
        <v>1554.8046549264</v>
      </c>
      <c r="I88">
        <v>1561.9307670461</v>
      </c>
      <c r="J88">
        <v>1538.3818259998</v>
      </c>
      <c r="K88">
        <v>1546.6601855766</v>
      </c>
      <c r="L88">
        <v>1554.7491921786</v>
      </c>
      <c r="M88">
        <v>1561.879159853</v>
      </c>
    </row>
    <row r="89" spans="1:13">
      <c r="A89" t="s">
        <v>928</v>
      </c>
      <c r="B89">
        <v>1538.6215891874</v>
      </c>
      <c r="C89">
        <v>1546.4360050174</v>
      </c>
      <c r="D89">
        <v>1555.0035286142</v>
      </c>
      <c r="E89">
        <v>1562.0210859004</v>
      </c>
      <c r="F89">
        <v>1538.4345874414</v>
      </c>
      <c r="G89">
        <v>1546.4537117305</v>
      </c>
      <c r="H89">
        <v>1554.8044588293</v>
      </c>
      <c r="I89">
        <v>1561.895237262</v>
      </c>
      <c r="J89">
        <v>1538.3831754822</v>
      </c>
      <c r="K89">
        <v>1546.6592115319</v>
      </c>
      <c r="L89">
        <v>1554.7488000125</v>
      </c>
      <c r="M89">
        <v>1561.8763816978</v>
      </c>
    </row>
    <row r="90" spans="1:13">
      <c r="A90" t="s">
        <v>929</v>
      </c>
      <c r="B90">
        <v>1538.6196631793</v>
      </c>
      <c r="C90">
        <v>1546.4348372634</v>
      </c>
      <c r="D90">
        <v>1554.9972326962</v>
      </c>
      <c r="E90">
        <v>1562.0498704511</v>
      </c>
      <c r="F90">
        <v>1538.434779431</v>
      </c>
      <c r="G90">
        <v>1546.4517660643</v>
      </c>
      <c r="H90">
        <v>1554.8036725189</v>
      </c>
      <c r="I90">
        <v>1561.8884896377</v>
      </c>
      <c r="J90">
        <v>1538.3841372486</v>
      </c>
      <c r="K90">
        <v>1546.6578493933</v>
      </c>
      <c r="L90">
        <v>1554.7489960955</v>
      </c>
      <c r="M90">
        <v>1561.8722144836</v>
      </c>
    </row>
    <row r="91" spans="1:13">
      <c r="A91" t="s">
        <v>930</v>
      </c>
      <c r="B91">
        <v>1538.6215891874</v>
      </c>
      <c r="C91">
        <v>1546.4348372634</v>
      </c>
      <c r="D91">
        <v>1555.0005767953</v>
      </c>
      <c r="E91">
        <v>1562.0266432503</v>
      </c>
      <c r="F91">
        <v>1538.4355511543</v>
      </c>
      <c r="G91">
        <v>1546.4525439498</v>
      </c>
      <c r="H91">
        <v>1554.8024920935</v>
      </c>
      <c r="I91">
        <v>1561.9085367325</v>
      </c>
      <c r="J91">
        <v>1538.3829816233</v>
      </c>
      <c r="K91">
        <v>1546.6588234363</v>
      </c>
      <c r="L91">
        <v>1554.7460452429</v>
      </c>
      <c r="M91">
        <v>1561.8797554504</v>
      </c>
    </row>
    <row r="92" spans="1:13">
      <c r="A92" t="s">
        <v>931</v>
      </c>
      <c r="B92">
        <v>1538.621205115</v>
      </c>
      <c r="C92">
        <v>1546.4352271485</v>
      </c>
      <c r="D92">
        <v>1555.0041189793</v>
      </c>
      <c r="E92">
        <v>1562.0320027152</v>
      </c>
      <c r="F92">
        <v>1538.4361290062</v>
      </c>
      <c r="G92">
        <v>1546.452154056</v>
      </c>
      <c r="H92">
        <v>1554.8028842867</v>
      </c>
      <c r="I92">
        <v>1561.9045652987</v>
      </c>
      <c r="J92">
        <v>1538.3835594357</v>
      </c>
      <c r="K92">
        <v>1546.6597955781</v>
      </c>
      <c r="L92">
        <v>1554.7472255826</v>
      </c>
      <c r="M92">
        <v>1561.875786103</v>
      </c>
    </row>
    <row r="93" spans="1:13">
      <c r="A93" t="s">
        <v>932</v>
      </c>
      <c r="B93">
        <v>1538.6206271241</v>
      </c>
      <c r="C93">
        <v>1546.4352271485</v>
      </c>
      <c r="D93">
        <v>1554.9991999247</v>
      </c>
      <c r="E93">
        <v>1562.030017652</v>
      </c>
      <c r="F93">
        <v>1538.4338176012</v>
      </c>
      <c r="G93">
        <v>1546.4529338438</v>
      </c>
      <c r="H93">
        <v>1554.8042627323</v>
      </c>
      <c r="I93">
        <v>1561.9019849447</v>
      </c>
      <c r="J93">
        <v>1538.3829816233</v>
      </c>
      <c r="K93">
        <v>1546.6590174841</v>
      </c>
      <c r="L93">
        <v>1554.7495862674</v>
      </c>
      <c r="M93">
        <v>1561.8803510482</v>
      </c>
    </row>
    <row r="94" spans="1:13">
      <c r="A94" t="s">
        <v>933</v>
      </c>
      <c r="B94">
        <v>1538.6198570977</v>
      </c>
      <c r="C94">
        <v>1546.4361990092</v>
      </c>
      <c r="D94">
        <v>1554.9980192024</v>
      </c>
      <c r="E94">
        <v>1562.0397450918</v>
      </c>
      <c r="F94">
        <v>1538.4345874414</v>
      </c>
      <c r="G94">
        <v>1546.454489618</v>
      </c>
      <c r="H94">
        <v>1554.8028842867</v>
      </c>
      <c r="I94">
        <v>1561.9097260325</v>
      </c>
      <c r="J94">
        <v>1538.3818259998</v>
      </c>
      <c r="K94">
        <v>1546.6601855766</v>
      </c>
      <c r="L94">
        <v>1554.7470295</v>
      </c>
      <c r="M94">
        <v>1561.8777707741</v>
      </c>
    </row>
    <row r="95" spans="1:13">
      <c r="A95" t="s">
        <v>934</v>
      </c>
      <c r="B95">
        <v>1538.6221671791</v>
      </c>
      <c r="C95">
        <v>1546.4356170338</v>
      </c>
      <c r="D95">
        <v>1555.0027421024</v>
      </c>
      <c r="E95">
        <v>1562.0218795279</v>
      </c>
      <c r="F95">
        <v>1538.4374767016</v>
      </c>
      <c r="G95">
        <v>1546.4527379458</v>
      </c>
      <c r="H95">
        <v>1554.8026881901</v>
      </c>
      <c r="I95">
        <v>1561.8956349818</v>
      </c>
      <c r="J95">
        <v>1538.3856787123</v>
      </c>
      <c r="K95">
        <v>1546.6590174841</v>
      </c>
      <c r="L95">
        <v>1554.7488000125</v>
      </c>
      <c r="M95">
        <v>1561.8759839878</v>
      </c>
    </row>
    <row r="96" spans="1:13">
      <c r="A96" t="s">
        <v>935</v>
      </c>
      <c r="B96">
        <v>1538.6215891874</v>
      </c>
      <c r="C96">
        <v>1546.4352271485</v>
      </c>
      <c r="D96">
        <v>1555.0009710115</v>
      </c>
      <c r="E96">
        <v>1562.0407386054</v>
      </c>
      <c r="F96">
        <v>1538.4340095906</v>
      </c>
      <c r="G96">
        <v>1546.4529338438</v>
      </c>
      <c r="H96">
        <v>1554.8032784027</v>
      </c>
      <c r="I96">
        <v>1561.8722144836</v>
      </c>
      <c r="J96">
        <v>1538.3818259998</v>
      </c>
      <c r="K96">
        <v>1546.6594055798</v>
      </c>
      <c r="L96">
        <v>1554.7478157531</v>
      </c>
      <c r="M96">
        <v>1561.8755882181</v>
      </c>
    </row>
    <row r="97" spans="1:13">
      <c r="A97" t="s">
        <v>936</v>
      </c>
      <c r="B97">
        <v>1538.6229390905</v>
      </c>
      <c r="C97">
        <v>1546.4360050174</v>
      </c>
      <c r="D97">
        <v>1554.9995941402</v>
      </c>
      <c r="E97">
        <v>1562.0329962189</v>
      </c>
      <c r="F97">
        <v>1538.4334317403</v>
      </c>
      <c r="G97">
        <v>1546.4541016251</v>
      </c>
      <c r="H97">
        <v>1554.8050490433</v>
      </c>
      <c r="I97">
        <v>1561.8793596788</v>
      </c>
      <c r="J97">
        <v>1538.3831754822</v>
      </c>
      <c r="K97">
        <v>1546.657459396</v>
      </c>
      <c r="L97">
        <v>1554.7493882618</v>
      </c>
      <c r="M97">
        <v>1561.876779408</v>
      </c>
    </row>
    <row r="98" spans="1:13">
      <c r="A98" t="s">
        <v>937</v>
      </c>
      <c r="B98">
        <v>1538.6204350881</v>
      </c>
      <c r="C98">
        <v>1546.436394903</v>
      </c>
      <c r="D98">
        <v>1555.0017575215</v>
      </c>
      <c r="E98">
        <v>1562.0278346705</v>
      </c>
      <c r="F98">
        <v>1538.4340095906</v>
      </c>
      <c r="G98">
        <v>1546.4527379458</v>
      </c>
      <c r="H98">
        <v>1554.8020979779</v>
      </c>
      <c r="I98">
        <v>1561.881344359</v>
      </c>
      <c r="J98">
        <v>1538.3824038114</v>
      </c>
      <c r="K98">
        <v>1546.6588234363</v>
      </c>
      <c r="L98">
        <v>1554.7460452429</v>
      </c>
      <c r="M98">
        <v>1561.8747947393</v>
      </c>
    </row>
    <row r="99" spans="1:13">
      <c r="A99" t="s">
        <v>938</v>
      </c>
      <c r="B99">
        <v>1538.6210111962</v>
      </c>
      <c r="C99">
        <v>1546.4352271485</v>
      </c>
      <c r="D99">
        <v>1555.0001845023</v>
      </c>
      <c r="E99">
        <v>1562.0286283048</v>
      </c>
      <c r="F99">
        <v>1538.4345874414</v>
      </c>
      <c r="G99">
        <v>1546.4527379458</v>
      </c>
      <c r="H99">
        <v>1554.8036725189</v>
      </c>
      <c r="I99">
        <v>1561.8896808472</v>
      </c>
      <c r="J99">
        <v>1538.3812500708</v>
      </c>
      <c r="K99">
        <v>1546.6594055798</v>
      </c>
      <c r="L99">
        <v>1554.7507666125</v>
      </c>
      <c r="M99">
        <v>1561.878564256</v>
      </c>
    </row>
    <row r="100" spans="1:13">
      <c r="A100" t="s">
        <v>939</v>
      </c>
      <c r="B100">
        <v>1538.6194711435</v>
      </c>
      <c r="C100">
        <v>1546.4328916447</v>
      </c>
      <c r="D100">
        <v>1554.9990037785</v>
      </c>
      <c r="E100">
        <v>1562.0212838221</v>
      </c>
      <c r="F100">
        <v>1538.4343954518</v>
      </c>
      <c r="G100">
        <v>1546.4504042911</v>
      </c>
      <c r="H100">
        <v>1554.8028842867</v>
      </c>
      <c r="I100">
        <v>1561.8878940337</v>
      </c>
      <c r="J100">
        <v>1538.3831754822</v>
      </c>
      <c r="K100">
        <v>1546.6580434409</v>
      </c>
      <c r="L100">
        <v>1554.7482098412</v>
      </c>
      <c r="M100">
        <v>1561.8736035525</v>
      </c>
    </row>
    <row r="101" spans="1:13">
      <c r="A101" t="s">
        <v>940</v>
      </c>
      <c r="B101">
        <v>1538.6198570977</v>
      </c>
      <c r="C101">
        <v>1546.4352271485</v>
      </c>
      <c r="D101">
        <v>1554.9997902865</v>
      </c>
      <c r="E101">
        <v>1562.0189010035</v>
      </c>
      <c r="F101">
        <v>1538.4334317403</v>
      </c>
      <c r="G101">
        <v>1546.4527379458</v>
      </c>
      <c r="H101">
        <v>1554.8044588293</v>
      </c>
      <c r="I101">
        <v>1561.9091304122</v>
      </c>
      <c r="J101">
        <v>1538.38259767</v>
      </c>
      <c r="K101">
        <v>1546.6594055798</v>
      </c>
      <c r="L101">
        <v>1554.7503725231</v>
      </c>
      <c r="M101">
        <v>1561.8777707741</v>
      </c>
    </row>
    <row r="102" spans="1:13">
      <c r="A102" t="s">
        <v>941</v>
      </c>
      <c r="B102">
        <v>1538.6200491336</v>
      </c>
      <c r="C102">
        <v>1546.4348372634</v>
      </c>
      <c r="D102">
        <v>1555.0019536684</v>
      </c>
      <c r="E102">
        <v>1562.0439151405</v>
      </c>
      <c r="F102">
        <v>1538.4349733028</v>
      </c>
      <c r="G102">
        <v>1546.4517660643</v>
      </c>
      <c r="H102">
        <v>1554.803082306</v>
      </c>
      <c r="I102">
        <v>1561.9077412801</v>
      </c>
      <c r="J102">
        <v>1538.3824038114</v>
      </c>
      <c r="K102">
        <v>1546.6584334385</v>
      </c>
      <c r="L102">
        <v>1554.7478157531</v>
      </c>
      <c r="M102">
        <v>1561.8763816978</v>
      </c>
    </row>
    <row r="103" spans="1:13">
      <c r="A103" t="s">
        <v>942</v>
      </c>
      <c r="B103">
        <v>1538.621205115</v>
      </c>
      <c r="C103">
        <v>1546.4361990092</v>
      </c>
      <c r="D103">
        <v>1555.0052997109</v>
      </c>
      <c r="E103">
        <v>1562.0288262284</v>
      </c>
      <c r="F103">
        <v>1538.4361290062</v>
      </c>
      <c r="G103">
        <v>1546.4533218361</v>
      </c>
      <c r="H103">
        <v>1554.803082306</v>
      </c>
      <c r="I103">
        <v>1561.9117107899</v>
      </c>
      <c r="J103">
        <v>1538.3824038114</v>
      </c>
      <c r="K103">
        <v>1546.6597955781</v>
      </c>
      <c r="L103">
        <v>1554.7478157531</v>
      </c>
      <c r="M103">
        <v>1561.8789619673</v>
      </c>
    </row>
    <row r="104" spans="1:13">
      <c r="A104" t="s">
        <v>943</v>
      </c>
      <c r="B104">
        <v>1538.6198570977</v>
      </c>
      <c r="C104">
        <v>1546.4354211402</v>
      </c>
      <c r="D104">
        <v>1555.0003806488</v>
      </c>
      <c r="E104">
        <v>1562.0341876488</v>
      </c>
      <c r="F104">
        <v>1538.4343954518</v>
      </c>
      <c r="G104">
        <v>1546.4523499539</v>
      </c>
      <c r="H104">
        <v>1554.8048529461</v>
      </c>
      <c r="I104">
        <v>1561.915482425</v>
      </c>
      <c r="J104">
        <v>1538.3829816233</v>
      </c>
      <c r="K104">
        <v>1546.6584334385</v>
      </c>
      <c r="L104">
        <v>1554.749978434</v>
      </c>
      <c r="M104">
        <v>1561.8853137347</v>
      </c>
    </row>
    <row r="105" spans="1:13">
      <c r="A105" t="s">
        <v>944</v>
      </c>
      <c r="B105">
        <v>1538.621205115</v>
      </c>
      <c r="C105">
        <v>1546.4371727731</v>
      </c>
      <c r="D105">
        <v>1555.0037247615</v>
      </c>
      <c r="E105">
        <v>1562.0292240162</v>
      </c>
      <c r="F105">
        <v>1538.4343954518</v>
      </c>
      <c r="G105">
        <v>1546.4546836145</v>
      </c>
      <c r="H105">
        <v>1554.8034744995</v>
      </c>
      <c r="I105">
        <v>1561.8996044301</v>
      </c>
      <c r="J105">
        <v>1538.3810562125</v>
      </c>
      <c r="K105">
        <v>1546.6599896261</v>
      </c>
      <c r="L105">
        <v>1554.7482098412</v>
      </c>
      <c r="M105">
        <v>1561.878564256</v>
      </c>
    </row>
    <row r="106" spans="1:13">
      <c r="A106" t="s">
        <v>945</v>
      </c>
      <c r="B106">
        <v>1538.6200491336</v>
      </c>
      <c r="C106">
        <v>1546.4342533871</v>
      </c>
      <c r="D106">
        <v>1555.0003806488</v>
      </c>
      <c r="E106">
        <v>1562.0208860384</v>
      </c>
      <c r="F106">
        <v>1538.4345874414</v>
      </c>
      <c r="G106">
        <v>1546.4513761709</v>
      </c>
      <c r="H106">
        <v>1554.8048529461</v>
      </c>
      <c r="I106">
        <v>1561.890076624</v>
      </c>
      <c r="J106">
        <v>1538.3841372486</v>
      </c>
      <c r="K106">
        <v>1546.6584334385</v>
      </c>
      <c r="L106">
        <v>1554.7493882618</v>
      </c>
      <c r="M106">
        <v>1561.8795575645</v>
      </c>
    </row>
    <row r="107" spans="1:13">
      <c r="A107" t="s">
        <v>946</v>
      </c>
      <c r="B107">
        <v>1538.6192791078</v>
      </c>
      <c r="C107">
        <v>1546.4346432719</v>
      </c>
      <c r="D107">
        <v>1555.0023478853</v>
      </c>
      <c r="E107">
        <v>1562.0278346705</v>
      </c>
      <c r="F107">
        <v>1538.4355511543</v>
      </c>
      <c r="G107">
        <v>1546.4515720685</v>
      </c>
      <c r="H107">
        <v>1554.803082306</v>
      </c>
      <c r="I107">
        <v>1561.9015891618</v>
      </c>
      <c r="J107">
        <v>1538.3835594357</v>
      </c>
      <c r="K107">
        <v>1546.6584334385</v>
      </c>
      <c r="L107">
        <v>1554.7489960955</v>
      </c>
      <c r="M107">
        <v>1561.8793596788</v>
      </c>
    </row>
    <row r="108" spans="1:13">
      <c r="A108" t="s">
        <v>947</v>
      </c>
      <c r="B108">
        <v>1538.6208191601</v>
      </c>
      <c r="C108">
        <v>1546.4350331569</v>
      </c>
      <c r="D108">
        <v>1555.0021517383</v>
      </c>
      <c r="E108">
        <v>1562.0327982942</v>
      </c>
      <c r="F108">
        <v>1538.4332397511</v>
      </c>
      <c r="G108">
        <v>1546.4513761709</v>
      </c>
      <c r="H108">
        <v>1554.8034744995</v>
      </c>
      <c r="I108">
        <v>1561.9194519741</v>
      </c>
      <c r="J108">
        <v>1538.3812500708</v>
      </c>
      <c r="K108">
        <v>1546.6578493933</v>
      </c>
      <c r="L108">
        <v>1554.7491921786</v>
      </c>
      <c r="M108">
        <v>1561.8789619673</v>
      </c>
    </row>
    <row r="109" spans="1:13">
      <c r="A109" t="s">
        <v>948</v>
      </c>
      <c r="B109">
        <v>1538.6217831064</v>
      </c>
      <c r="C109">
        <v>1546.436782887</v>
      </c>
      <c r="D109">
        <v>1555.0033305439</v>
      </c>
      <c r="E109">
        <v>1562.0312090774</v>
      </c>
      <c r="F109">
        <v>1538.4336256119</v>
      </c>
      <c r="G109">
        <v>1546.454489618</v>
      </c>
      <c r="H109">
        <v>1554.8050490433</v>
      </c>
      <c r="I109">
        <v>1561.9168715709</v>
      </c>
      <c r="J109">
        <v>1538.3810562125</v>
      </c>
      <c r="K109">
        <v>1546.6588234363</v>
      </c>
      <c r="L109">
        <v>1554.7491921786</v>
      </c>
      <c r="M109">
        <v>1561.8793596788</v>
      </c>
    </row>
    <row r="110" spans="1:13">
      <c r="A110" t="s">
        <v>949</v>
      </c>
      <c r="B110">
        <v>1538.6208191601</v>
      </c>
      <c r="C110">
        <v>1546.436394903</v>
      </c>
      <c r="D110">
        <v>1555.0033305439</v>
      </c>
      <c r="E110">
        <v>1562.0373641573</v>
      </c>
      <c r="F110">
        <v>1538.4342015801</v>
      </c>
      <c r="G110">
        <v>1546.4527379458</v>
      </c>
      <c r="H110">
        <v>1554.8019018814</v>
      </c>
      <c r="I110">
        <v>1561.917467197</v>
      </c>
      <c r="J110">
        <v>1538.3816340234</v>
      </c>
      <c r="K110">
        <v>1546.6594055798</v>
      </c>
      <c r="L110">
        <v>1554.7466354125</v>
      </c>
      <c r="M110">
        <v>1561.8801531622</v>
      </c>
    </row>
    <row r="111" spans="1:13">
      <c r="A111" t="s">
        <v>950</v>
      </c>
      <c r="B111">
        <v>1538.6196631793</v>
      </c>
      <c r="C111">
        <v>1546.4360050174</v>
      </c>
      <c r="D111">
        <v>1555.0003806488</v>
      </c>
      <c r="E111">
        <v>1562.041334326</v>
      </c>
      <c r="F111">
        <v>1538.4349733028</v>
      </c>
      <c r="G111">
        <v>1546.4515720685</v>
      </c>
      <c r="H111">
        <v>1554.8028842867</v>
      </c>
      <c r="I111">
        <v>1561.9043674066</v>
      </c>
      <c r="J111">
        <v>1538.3829816233</v>
      </c>
      <c r="K111">
        <v>1546.6603796247</v>
      </c>
      <c r="L111">
        <v>1554.7488000125</v>
      </c>
      <c r="M111">
        <v>1561.8803510482</v>
      </c>
    </row>
    <row r="112" spans="1:13">
      <c r="A112" t="s">
        <v>951</v>
      </c>
      <c r="B112">
        <v>1538.6204350881</v>
      </c>
      <c r="C112">
        <v>1546.4361990092</v>
      </c>
      <c r="D112">
        <v>1555.0015613747</v>
      </c>
      <c r="E112">
        <v>1562.030813229</v>
      </c>
      <c r="F112">
        <v>1538.4326619013</v>
      </c>
      <c r="G112">
        <v>1546.4539057268</v>
      </c>
      <c r="H112">
        <v>1554.8026881901</v>
      </c>
      <c r="I112">
        <v>1561.901191439</v>
      </c>
      <c r="J112">
        <v>1538.3804784019</v>
      </c>
      <c r="K112">
        <v>1546.6582393909</v>
      </c>
      <c r="L112">
        <v>1554.7458491606</v>
      </c>
      <c r="M112">
        <v>1561.878168485</v>
      </c>
    </row>
    <row r="113" spans="1:13">
      <c r="A113" t="s">
        <v>952</v>
      </c>
      <c r="B113">
        <v>1538.6229390905</v>
      </c>
      <c r="C113">
        <v>1546.436588895</v>
      </c>
      <c r="D113">
        <v>1555.0037247615</v>
      </c>
      <c r="E113">
        <v>1562.0137395483</v>
      </c>
      <c r="F113">
        <v>1538.4351652925</v>
      </c>
      <c r="G113">
        <v>1546.4535177342</v>
      </c>
      <c r="H113">
        <v>1554.8034744995</v>
      </c>
      <c r="I113">
        <v>1561.8940460441</v>
      </c>
      <c r="J113">
        <v>1538.3812500708</v>
      </c>
      <c r="K113">
        <v>1546.6601855766</v>
      </c>
      <c r="L113">
        <v>1554.7462432477</v>
      </c>
      <c r="M113">
        <v>1561.8763816978</v>
      </c>
    </row>
    <row r="114" spans="1:13">
      <c r="A114" t="s">
        <v>953</v>
      </c>
      <c r="B114">
        <v>1538.6202411695</v>
      </c>
      <c r="C114">
        <v>1546.4348372634</v>
      </c>
      <c r="D114">
        <v>1555.0021517383</v>
      </c>
      <c r="E114">
        <v>1562.0264453272</v>
      </c>
      <c r="F114">
        <v>1538.4311222257</v>
      </c>
      <c r="G114">
        <v>1546.4504042911</v>
      </c>
      <c r="H114">
        <v>1554.801705785</v>
      </c>
      <c r="I114">
        <v>1561.9129020348</v>
      </c>
      <c r="J114">
        <v>1538.3804784019</v>
      </c>
      <c r="K114">
        <v>1546.6599896261</v>
      </c>
      <c r="L114">
        <v>1554.7478157531</v>
      </c>
      <c r="M114">
        <v>1561.878168485</v>
      </c>
    </row>
    <row r="115" spans="1:13">
      <c r="A115" t="s">
        <v>954</v>
      </c>
      <c r="B115">
        <v>1538.6200491336</v>
      </c>
      <c r="C115">
        <v>1546.4342533871</v>
      </c>
      <c r="D115">
        <v>1555.0021517383</v>
      </c>
      <c r="E115">
        <v>1562.036370648</v>
      </c>
      <c r="F115">
        <v>1538.4351652925</v>
      </c>
      <c r="G115">
        <v>1546.4517660643</v>
      </c>
      <c r="H115">
        <v>1554.8028842867</v>
      </c>
      <c r="I115">
        <v>1561.9035738985</v>
      </c>
      <c r="J115">
        <v>1538.3824038114</v>
      </c>
      <c r="K115">
        <v>1546.6588234363</v>
      </c>
      <c r="L115">
        <v>1554.7486020071</v>
      </c>
      <c r="M115">
        <v>1561.8761838128</v>
      </c>
    </row>
    <row r="116" spans="1:13">
      <c r="A116" t="s">
        <v>955</v>
      </c>
      <c r="B116">
        <v>1538.6200491336</v>
      </c>
      <c r="C116">
        <v>1546.4360050174</v>
      </c>
      <c r="D116">
        <v>1554.9984134173</v>
      </c>
      <c r="E116">
        <v>1562.0222753718</v>
      </c>
      <c r="F116">
        <v>1538.4351652925</v>
      </c>
      <c r="G116">
        <v>1546.454489618</v>
      </c>
      <c r="H116">
        <v>1554.8048529461</v>
      </c>
      <c r="I116">
        <v>1561.9071456613</v>
      </c>
      <c r="J116">
        <v>1538.3818259998</v>
      </c>
      <c r="K116">
        <v>1546.6580434409</v>
      </c>
      <c r="L116">
        <v>1554.7468334174</v>
      </c>
      <c r="M116">
        <v>1561.8763816978</v>
      </c>
    </row>
    <row r="117" spans="1:13">
      <c r="A117" t="s">
        <v>956</v>
      </c>
      <c r="B117">
        <v>1538.6210111962</v>
      </c>
      <c r="C117">
        <v>1546.4344492804</v>
      </c>
      <c r="D117">
        <v>1555.0027421024</v>
      </c>
      <c r="E117">
        <v>1562.0280325939</v>
      </c>
      <c r="F117">
        <v>1538.435935134</v>
      </c>
      <c r="G117">
        <v>1546.4515720685</v>
      </c>
      <c r="H117">
        <v>1554.8013116699</v>
      </c>
      <c r="I117">
        <v>1561.9190561824</v>
      </c>
      <c r="J117">
        <v>1538.3831754822</v>
      </c>
      <c r="K117">
        <v>1546.6599896261</v>
      </c>
      <c r="L117">
        <v>1554.7476196704</v>
      </c>
      <c r="M117">
        <v>1561.873205844</v>
      </c>
    </row>
    <row r="118" spans="1:13">
      <c r="A118" t="s">
        <v>957</v>
      </c>
      <c r="B118">
        <v>1538.6188931539</v>
      </c>
      <c r="C118">
        <v>1546.4358110255</v>
      </c>
      <c r="D118">
        <v>1555.0027421024</v>
      </c>
      <c r="E118">
        <v>1562.0246582007</v>
      </c>
      <c r="F118">
        <v>1538.4349733028</v>
      </c>
      <c r="G118">
        <v>1546.4541016251</v>
      </c>
      <c r="H118">
        <v>1554.803082306</v>
      </c>
      <c r="I118">
        <v>1561.9144910109</v>
      </c>
      <c r="J118">
        <v>1538.3820198584</v>
      </c>
      <c r="K118">
        <v>1546.6578493933</v>
      </c>
      <c r="L118">
        <v>1554.7493882618</v>
      </c>
      <c r="M118">
        <v>1561.878168485</v>
      </c>
    </row>
    <row r="119" spans="1:13">
      <c r="A119" t="s">
        <v>958</v>
      </c>
      <c r="B119">
        <v>1538.6229390905</v>
      </c>
      <c r="C119">
        <v>1546.4348372634</v>
      </c>
      <c r="D119">
        <v>1555.0043151268</v>
      </c>
      <c r="E119">
        <v>1562.0105631358</v>
      </c>
      <c r="F119">
        <v>1538.4340095906</v>
      </c>
      <c r="G119">
        <v>1546.4525439498</v>
      </c>
      <c r="H119">
        <v>1554.8024920935</v>
      </c>
      <c r="I119">
        <v>1561.9005958252</v>
      </c>
      <c r="J119">
        <v>1538.3818259998</v>
      </c>
      <c r="K119">
        <v>1546.6584334385</v>
      </c>
      <c r="L119">
        <v>1554.7484059241</v>
      </c>
      <c r="M119">
        <v>1561.8789619673</v>
      </c>
    </row>
    <row r="120" spans="1:13">
      <c r="A120" t="s">
        <v>959</v>
      </c>
      <c r="B120">
        <v>1538.6219751427</v>
      </c>
      <c r="C120">
        <v>1546.4360050174</v>
      </c>
      <c r="D120">
        <v>1554.9986095633</v>
      </c>
      <c r="E120">
        <v>1562.041334326</v>
      </c>
      <c r="F120">
        <v>1538.4330477618</v>
      </c>
      <c r="G120">
        <v>1546.4535177342</v>
      </c>
      <c r="H120">
        <v>1554.8015077662</v>
      </c>
      <c r="I120">
        <v>1561.9129020348</v>
      </c>
      <c r="J120">
        <v>1538.3816340234</v>
      </c>
      <c r="K120">
        <v>1546.6590174841</v>
      </c>
      <c r="L120">
        <v>1554.7462432477</v>
      </c>
      <c r="M120">
        <v>1561.8795575645</v>
      </c>
    </row>
    <row r="121" spans="1:13">
      <c r="A121" t="s">
        <v>960</v>
      </c>
      <c r="B121">
        <v>1538.6208191601</v>
      </c>
      <c r="C121">
        <v>1546.4350331569</v>
      </c>
      <c r="D121">
        <v>1555.0011671582</v>
      </c>
      <c r="E121">
        <v>1562.0335919336</v>
      </c>
      <c r="F121">
        <v>1538.4353572823</v>
      </c>
      <c r="G121">
        <v>1546.4527379458</v>
      </c>
      <c r="H121">
        <v>1554.8062294726</v>
      </c>
      <c r="I121">
        <v>1561.9089325189</v>
      </c>
      <c r="J121">
        <v>1538.38259767</v>
      </c>
      <c r="K121">
        <v>1546.6568753516</v>
      </c>
      <c r="L121">
        <v>1554.7489960955</v>
      </c>
      <c r="M121">
        <v>1561.8789619673</v>
      </c>
    </row>
    <row r="122" spans="1:13">
      <c r="A122" t="s">
        <v>961</v>
      </c>
      <c r="B122">
        <v>1538.621205115</v>
      </c>
      <c r="C122">
        <v>1546.4350331569</v>
      </c>
      <c r="D122">
        <v>1554.9980192024</v>
      </c>
      <c r="E122">
        <v>1562.0325984291</v>
      </c>
      <c r="F122">
        <v>1538.4324699123</v>
      </c>
      <c r="G122">
        <v>1546.4533218361</v>
      </c>
      <c r="H122">
        <v>1554.803082306</v>
      </c>
      <c r="I122">
        <v>1561.8902745125</v>
      </c>
      <c r="J122">
        <v>1538.3837532947</v>
      </c>
      <c r="K122">
        <v>1546.6594055798</v>
      </c>
      <c r="L122">
        <v>1554.7472255826</v>
      </c>
      <c r="M122">
        <v>1561.8777707741</v>
      </c>
    </row>
    <row r="123" spans="1:13">
      <c r="A123" t="s">
        <v>962</v>
      </c>
      <c r="B123">
        <v>1538.6210111962</v>
      </c>
      <c r="C123">
        <v>1546.436588895</v>
      </c>
      <c r="D123">
        <v>1555.0066765924</v>
      </c>
      <c r="E123">
        <v>1562.0260475408</v>
      </c>
      <c r="F123">
        <v>1538.4328538904</v>
      </c>
      <c r="G123">
        <v>1546.4535177342</v>
      </c>
      <c r="H123">
        <v>1554.8015077662</v>
      </c>
      <c r="I123">
        <v>1561.9065500431</v>
      </c>
      <c r="J123">
        <v>1538.3810562125</v>
      </c>
      <c r="K123">
        <v>1546.6584334385</v>
      </c>
      <c r="L123">
        <v>1554.7466354125</v>
      </c>
      <c r="M123">
        <v>1561.8817401316</v>
      </c>
    </row>
    <row r="124" spans="1:13">
      <c r="A124" t="s">
        <v>963</v>
      </c>
      <c r="B124">
        <v>1538.6194711435</v>
      </c>
      <c r="C124">
        <v>1546.4361990092</v>
      </c>
      <c r="D124">
        <v>1554.9966423363</v>
      </c>
      <c r="E124">
        <v>1562.0357749312</v>
      </c>
      <c r="F124">
        <v>1538.4361290062</v>
      </c>
      <c r="G124">
        <v>1546.454489618</v>
      </c>
      <c r="H124">
        <v>1554.8042627323</v>
      </c>
      <c r="I124">
        <v>1561.910521487</v>
      </c>
      <c r="J124">
        <v>1538.3854848529</v>
      </c>
      <c r="K124">
        <v>1546.6597955781</v>
      </c>
      <c r="L124">
        <v>1554.7482098412</v>
      </c>
      <c r="M124">
        <v>1561.8765795828</v>
      </c>
    </row>
    <row r="125" spans="1:13">
      <c r="A125" t="s">
        <v>964</v>
      </c>
      <c r="B125">
        <v>1538.6215891874</v>
      </c>
      <c r="C125">
        <v>1546.4371727731</v>
      </c>
      <c r="D125">
        <v>1554.9980192024</v>
      </c>
      <c r="E125">
        <v>1562.0381578013</v>
      </c>
      <c r="F125">
        <v>1538.4330477618</v>
      </c>
      <c r="G125">
        <v>1546.4548795129</v>
      </c>
      <c r="H125">
        <v>1554.8022959969</v>
      </c>
      <c r="I125">
        <v>1561.8904743412</v>
      </c>
      <c r="J125">
        <v>1538.3829816233</v>
      </c>
      <c r="K125">
        <v>1546.6597955781</v>
      </c>
      <c r="L125">
        <v>1554.7476196704</v>
      </c>
      <c r="M125">
        <v>1561.8761838128</v>
      </c>
    </row>
    <row r="126" spans="1:13">
      <c r="A126" t="s">
        <v>965</v>
      </c>
      <c r="B126">
        <v>1538.6204350881</v>
      </c>
      <c r="C126">
        <v>1546.4356170338</v>
      </c>
      <c r="D126">
        <v>1555.0027421024</v>
      </c>
      <c r="E126">
        <v>1562.0385536534</v>
      </c>
      <c r="F126">
        <v>1538.4345874414</v>
      </c>
      <c r="G126">
        <v>1546.4527379458</v>
      </c>
      <c r="H126">
        <v>1554.8032784027</v>
      </c>
      <c r="I126">
        <v>1561.9005958252</v>
      </c>
      <c r="J126">
        <v>1538.3818259998</v>
      </c>
      <c r="K126">
        <v>1546.6590174841</v>
      </c>
      <c r="L126">
        <v>1554.7464393301</v>
      </c>
      <c r="M126">
        <v>1561.8783663705</v>
      </c>
    </row>
    <row r="127" spans="1:13">
      <c r="A127" t="s">
        <v>966</v>
      </c>
      <c r="B127">
        <v>1538.6206271241</v>
      </c>
      <c r="C127">
        <v>1546.4371727731</v>
      </c>
      <c r="D127">
        <v>1555.0043151268</v>
      </c>
      <c r="E127">
        <v>1562.0258496179</v>
      </c>
      <c r="F127">
        <v>1538.4318920631</v>
      </c>
      <c r="G127">
        <v>1546.4542956215</v>
      </c>
      <c r="H127">
        <v>1554.8028842867</v>
      </c>
      <c r="I127">
        <v>1561.8892831305</v>
      </c>
      <c r="J127">
        <v>1538.3818259998</v>
      </c>
      <c r="K127">
        <v>1546.6584334385</v>
      </c>
      <c r="L127">
        <v>1554.7468334174</v>
      </c>
      <c r="M127">
        <v>1561.8753903334</v>
      </c>
    </row>
    <row r="128" spans="1:13">
      <c r="A128" t="s">
        <v>967</v>
      </c>
      <c r="B128">
        <v>1538.6206271241</v>
      </c>
      <c r="C128">
        <v>1546.4348372634</v>
      </c>
      <c r="D128">
        <v>1554.9995941402</v>
      </c>
      <c r="E128">
        <v>1562.0244602782</v>
      </c>
      <c r="F128">
        <v>1538.4349733028</v>
      </c>
      <c r="G128">
        <v>1546.4531278399</v>
      </c>
      <c r="H128">
        <v>1554.803082306</v>
      </c>
      <c r="I128">
        <v>1561.8964284818</v>
      </c>
      <c r="J128">
        <v>1538.3824038114</v>
      </c>
      <c r="K128">
        <v>1546.6580434409</v>
      </c>
      <c r="L128">
        <v>1554.7488000125</v>
      </c>
      <c r="M128">
        <v>1561.8749926239</v>
      </c>
    </row>
    <row r="129" spans="1:13">
      <c r="A129" t="s">
        <v>968</v>
      </c>
      <c r="B129">
        <v>1538.6219751427</v>
      </c>
      <c r="C129">
        <v>1546.4361990092</v>
      </c>
      <c r="D129">
        <v>1554.9991999247</v>
      </c>
      <c r="E129">
        <v>1562.0246582007</v>
      </c>
      <c r="F129">
        <v>1538.4357431441</v>
      </c>
      <c r="G129">
        <v>1546.4531278399</v>
      </c>
      <c r="H129">
        <v>1554.8036725189</v>
      </c>
      <c r="I129">
        <v>1561.8890852422</v>
      </c>
      <c r="J129">
        <v>1538.3837532947</v>
      </c>
      <c r="K129">
        <v>1546.6582393909</v>
      </c>
      <c r="L129">
        <v>1554.7470295</v>
      </c>
      <c r="M129">
        <v>1561.8765795828</v>
      </c>
    </row>
    <row r="130" spans="1:13">
      <c r="A130" t="s">
        <v>969</v>
      </c>
      <c r="B130">
        <v>1538.6210111962</v>
      </c>
      <c r="C130">
        <v>1546.436394903</v>
      </c>
      <c r="D130">
        <v>1555.0031343967</v>
      </c>
      <c r="E130">
        <v>1562.0230709409</v>
      </c>
      <c r="F130">
        <v>1538.4363209962</v>
      </c>
      <c r="G130">
        <v>1546.4546836145</v>
      </c>
      <c r="H130">
        <v>1554.8040647127</v>
      </c>
      <c r="I130">
        <v>1561.8815422453</v>
      </c>
      <c r="J130">
        <v>1538.3829816233</v>
      </c>
      <c r="K130">
        <v>1546.6578493933</v>
      </c>
      <c r="L130">
        <v>1554.7486020071</v>
      </c>
      <c r="M130">
        <v>1561.8769772931</v>
      </c>
    </row>
    <row r="131" spans="1:13">
      <c r="A131" t="s">
        <v>970</v>
      </c>
      <c r="B131">
        <v>1538.6215891874</v>
      </c>
      <c r="C131">
        <v>1546.4350331569</v>
      </c>
      <c r="D131">
        <v>1555.0051016402</v>
      </c>
      <c r="E131">
        <v>1562.0282324578</v>
      </c>
      <c r="F131">
        <v>1538.4355511543</v>
      </c>
      <c r="G131">
        <v>1546.4527379458</v>
      </c>
      <c r="H131">
        <v>1554.803082306</v>
      </c>
      <c r="I131">
        <v>1561.9089325189</v>
      </c>
      <c r="J131">
        <v>1538.3837532947</v>
      </c>
      <c r="K131">
        <v>1546.657459396</v>
      </c>
      <c r="L131">
        <v>1554.7458491606</v>
      </c>
      <c r="M131">
        <v>1561.8775728888</v>
      </c>
    </row>
    <row r="132" spans="1:13">
      <c r="A132" t="s">
        <v>971</v>
      </c>
      <c r="B132">
        <v>1538.6215891874</v>
      </c>
      <c r="C132">
        <v>1546.4356170338</v>
      </c>
      <c r="D132">
        <v>1555.0005767953</v>
      </c>
      <c r="E132">
        <v>1562.0325984291</v>
      </c>
      <c r="F132">
        <v>1538.4343954518</v>
      </c>
      <c r="G132">
        <v>1546.4527379458</v>
      </c>
      <c r="H132">
        <v>1554.803082306</v>
      </c>
      <c r="I132">
        <v>1561.8894810188</v>
      </c>
      <c r="J132">
        <v>1538.3818259998</v>
      </c>
      <c r="K132">
        <v>1546.6580434409</v>
      </c>
      <c r="L132">
        <v>1554.7466354125</v>
      </c>
      <c r="M132">
        <v>1561.8745949147</v>
      </c>
    </row>
    <row r="133" spans="1:13">
      <c r="A133" t="s">
        <v>972</v>
      </c>
      <c r="B133">
        <v>1538.6225531347</v>
      </c>
      <c r="C133">
        <v>1546.4361990092</v>
      </c>
      <c r="D133">
        <v>1555.0029382495</v>
      </c>
      <c r="E133">
        <v>1562.0419300471</v>
      </c>
      <c r="F133">
        <v>1538.4342015801</v>
      </c>
      <c r="G133">
        <v>1546.4525439498</v>
      </c>
      <c r="H133">
        <v>1554.8036725189</v>
      </c>
      <c r="I133">
        <v>1561.9123064121</v>
      </c>
      <c r="J133">
        <v>1538.38259767</v>
      </c>
      <c r="K133">
        <v>1546.6588234363</v>
      </c>
      <c r="L133">
        <v>1554.7482098412</v>
      </c>
      <c r="M133">
        <v>1561.8827334442</v>
      </c>
    </row>
    <row r="134" spans="1:13">
      <c r="A134" t="s">
        <v>973</v>
      </c>
      <c r="B134">
        <v>1538.6213971512</v>
      </c>
      <c r="C134">
        <v>1546.4346432719</v>
      </c>
      <c r="D134">
        <v>1555.0017575215</v>
      </c>
      <c r="E134">
        <v>1562.0232688631</v>
      </c>
      <c r="F134">
        <v>1538.4361290062</v>
      </c>
      <c r="G134">
        <v>1546.4523499539</v>
      </c>
      <c r="H134">
        <v>1554.8028842867</v>
      </c>
      <c r="I134">
        <v>1561.8793596788</v>
      </c>
      <c r="J134">
        <v>1538.3843292256</v>
      </c>
      <c r="K134">
        <v>1546.6603796247</v>
      </c>
      <c r="L134">
        <v>1554.7488000125</v>
      </c>
      <c r="M134">
        <v>1561.8773750035</v>
      </c>
    </row>
    <row r="135" spans="1:13">
      <c r="A135" t="s">
        <v>974</v>
      </c>
      <c r="B135">
        <v>1538.6204350881</v>
      </c>
      <c r="C135">
        <v>1546.436588895</v>
      </c>
      <c r="D135">
        <v>1555.0039209089</v>
      </c>
      <c r="E135">
        <v>1562.0173137553</v>
      </c>
      <c r="F135">
        <v>1538.4340095906</v>
      </c>
      <c r="G135">
        <v>1546.4535177342</v>
      </c>
      <c r="H135">
        <v>1554.8024920935</v>
      </c>
      <c r="I135">
        <v>1561.8944437632</v>
      </c>
      <c r="J135">
        <v>1538.3818259998</v>
      </c>
      <c r="K135">
        <v>1546.6578493933</v>
      </c>
      <c r="L135">
        <v>1554.7486020071</v>
      </c>
      <c r="M135">
        <v>1561.8736035525</v>
      </c>
    </row>
    <row r="136" spans="1:13">
      <c r="A136" t="s">
        <v>975</v>
      </c>
      <c r="B136">
        <v>1538.6196631793</v>
      </c>
      <c r="C136">
        <v>1546.4360050174</v>
      </c>
      <c r="D136">
        <v>1555.0027421024</v>
      </c>
      <c r="E136">
        <v>1562.02942194</v>
      </c>
      <c r="F136">
        <v>1538.4330477618</v>
      </c>
      <c r="G136">
        <v>1546.4529338438</v>
      </c>
      <c r="H136">
        <v>1554.8011155736</v>
      </c>
      <c r="I136">
        <v>1561.9103216532</v>
      </c>
      <c r="J136">
        <v>1538.3810562125</v>
      </c>
      <c r="K136">
        <v>1546.6590174841</v>
      </c>
      <c r="L136">
        <v>1554.7468334174</v>
      </c>
      <c r="M136">
        <v>1561.8751905086</v>
      </c>
    </row>
    <row r="137" spans="1:13">
      <c r="A137" t="s">
        <v>976</v>
      </c>
      <c r="B137">
        <v>1538.6206271241</v>
      </c>
      <c r="C137">
        <v>1546.4352271485</v>
      </c>
      <c r="D137">
        <v>1554.9991999247</v>
      </c>
      <c r="E137">
        <v>1562.0419300471</v>
      </c>
      <c r="F137">
        <v>1538.4345874414</v>
      </c>
      <c r="G137">
        <v>1546.4529338438</v>
      </c>
      <c r="H137">
        <v>1554.8054412378</v>
      </c>
      <c r="I137">
        <v>1561.8914657248</v>
      </c>
      <c r="J137">
        <v>1538.38259767</v>
      </c>
      <c r="K137">
        <v>1546.6588234363</v>
      </c>
      <c r="L137">
        <v>1554.7501764397</v>
      </c>
      <c r="M137">
        <v>1561.8769772931</v>
      </c>
    </row>
    <row r="138" spans="1:13">
      <c r="A138" t="s">
        <v>977</v>
      </c>
      <c r="B138">
        <v>1538.6196631793</v>
      </c>
      <c r="C138">
        <v>1546.4344492804</v>
      </c>
      <c r="D138">
        <v>1555.0005767953</v>
      </c>
      <c r="E138">
        <v>1562.045900239</v>
      </c>
      <c r="F138">
        <v>1538.4355511543</v>
      </c>
      <c r="G138">
        <v>1546.4527379458</v>
      </c>
      <c r="H138">
        <v>1554.8038686158</v>
      </c>
      <c r="I138">
        <v>1561.8996044301</v>
      </c>
      <c r="J138">
        <v>1538.3818259998</v>
      </c>
      <c r="K138">
        <v>1546.6594055798</v>
      </c>
      <c r="L138">
        <v>1554.7486020071</v>
      </c>
      <c r="M138">
        <v>1561.8789619673</v>
      </c>
    </row>
    <row r="139" spans="1:13">
      <c r="A139" t="s">
        <v>978</v>
      </c>
      <c r="B139">
        <v>1538.6217831064</v>
      </c>
      <c r="C139">
        <v>1546.436588895</v>
      </c>
      <c r="D139">
        <v>1555.0049054925</v>
      </c>
      <c r="E139">
        <v>1562.0272389601</v>
      </c>
      <c r="F139">
        <v>1538.4355511543</v>
      </c>
      <c r="G139">
        <v>1546.4548795129</v>
      </c>
      <c r="H139">
        <v>1554.8034744995</v>
      </c>
      <c r="I139">
        <v>1561.9002000431</v>
      </c>
      <c r="J139">
        <v>1538.3829816233</v>
      </c>
      <c r="K139">
        <v>1546.6578493933</v>
      </c>
      <c r="L139">
        <v>1554.749978434</v>
      </c>
      <c r="M139">
        <v>1561.8753903334</v>
      </c>
    </row>
    <row r="140" spans="1:13">
      <c r="A140" t="s">
        <v>979</v>
      </c>
      <c r="B140">
        <v>1538.6210111962</v>
      </c>
      <c r="C140">
        <v>1546.4361990092</v>
      </c>
      <c r="D140">
        <v>1554.9974288419</v>
      </c>
      <c r="E140">
        <v>1562.0290260925</v>
      </c>
      <c r="F140">
        <v>1538.4351652925</v>
      </c>
      <c r="G140">
        <v>1546.454489618</v>
      </c>
      <c r="H140">
        <v>1554.8026881901</v>
      </c>
      <c r="I140">
        <v>1561.9109172744</v>
      </c>
      <c r="J140">
        <v>1538.3824038114</v>
      </c>
      <c r="K140">
        <v>1546.6582393909</v>
      </c>
      <c r="L140">
        <v>1554.7482098412</v>
      </c>
      <c r="M140">
        <v>1561.878168485</v>
      </c>
    </row>
    <row r="141" spans="1:13">
      <c r="A141" t="s">
        <v>980</v>
      </c>
      <c r="B141">
        <v>1538.621205115</v>
      </c>
      <c r="C141">
        <v>1546.4379506439</v>
      </c>
      <c r="D141">
        <v>1554.9991999247</v>
      </c>
      <c r="E141">
        <v>1562.0292240162</v>
      </c>
      <c r="F141">
        <v>1538.4357431441</v>
      </c>
      <c r="G141">
        <v>1546.4548795129</v>
      </c>
      <c r="H141">
        <v>1554.803082306</v>
      </c>
      <c r="I141">
        <v>1561.905360748</v>
      </c>
      <c r="J141">
        <v>1538.3810562125</v>
      </c>
      <c r="K141">
        <v>1546.6597955781</v>
      </c>
      <c r="L141">
        <v>1554.7489960955</v>
      </c>
      <c r="M141">
        <v>1561.8779705996</v>
      </c>
    </row>
    <row r="142" spans="1:13">
      <c r="A142" t="s">
        <v>981</v>
      </c>
      <c r="B142">
        <v>1538.6217831064</v>
      </c>
      <c r="C142">
        <v>1546.4344492804</v>
      </c>
      <c r="D142">
        <v>1555.0033305439</v>
      </c>
      <c r="E142">
        <v>1562.0389514462</v>
      </c>
      <c r="F142">
        <v>1538.4343954518</v>
      </c>
      <c r="G142">
        <v>1546.452154056</v>
      </c>
      <c r="H142">
        <v>1554.8038686158</v>
      </c>
      <c r="I142">
        <v>1561.9071456613</v>
      </c>
      <c r="J142">
        <v>1538.3818259998</v>
      </c>
      <c r="K142">
        <v>1546.6590174841</v>
      </c>
      <c r="L142">
        <v>1554.7466354125</v>
      </c>
      <c r="M142">
        <v>1561.8728100757</v>
      </c>
    </row>
    <row r="143" spans="1:13">
      <c r="A143" t="s">
        <v>982</v>
      </c>
      <c r="B143">
        <v>1538.621205115</v>
      </c>
      <c r="C143">
        <v>1546.436394903</v>
      </c>
      <c r="D143">
        <v>1555.0023478853</v>
      </c>
      <c r="E143">
        <v>1562.0165201325</v>
      </c>
      <c r="F143">
        <v>1538.434779431</v>
      </c>
      <c r="G143">
        <v>1546.4527379458</v>
      </c>
      <c r="H143">
        <v>1554.8044588293</v>
      </c>
      <c r="I143">
        <v>1561.8992067083</v>
      </c>
      <c r="J143">
        <v>1538.38259767</v>
      </c>
      <c r="K143">
        <v>1546.6599896261</v>
      </c>
      <c r="L143">
        <v>1554.7470295</v>
      </c>
      <c r="M143">
        <v>1561.8755882181</v>
      </c>
    </row>
    <row r="144" spans="1:13">
      <c r="A144" t="s">
        <v>983</v>
      </c>
      <c r="B144">
        <v>1538.6188931539</v>
      </c>
      <c r="C144">
        <v>1546.4344492804</v>
      </c>
      <c r="D144">
        <v>1555.0001845023</v>
      </c>
      <c r="E144">
        <v>1562.0276367471</v>
      </c>
      <c r="F144">
        <v>1538.4343954518</v>
      </c>
      <c r="G144">
        <v>1546.4513761709</v>
      </c>
      <c r="H144">
        <v>1554.8022959969</v>
      </c>
      <c r="I144">
        <v>1561.913497658</v>
      </c>
      <c r="J144">
        <v>1538.3831754822</v>
      </c>
      <c r="K144">
        <v>1546.6590174841</v>
      </c>
      <c r="L144">
        <v>1554.7497823506</v>
      </c>
      <c r="M144">
        <v>1561.8807487604</v>
      </c>
    </row>
    <row r="145" spans="1:13">
      <c r="A145" t="s">
        <v>984</v>
      </c>
      <c r="B145">
        <v>1538.6206271241</v>
      </c>
      <c r="C145">
        <v>1546.436588895</v>
      </c>
      <c r="D145">
        <v>1555.0031343967</v>
      </c>
      <c r="E145">
        <v>1562.0264453272</v>
      </c>
      <c r="F145">
        <v>1538.4345874414</v>
      </c>
      <c r="G145">
        <v>1546.4531278399</v>
      </c>
      <c r="H145">
        <v>1554.8034744995</v>
      </c>
      <c r="I145">
        <v>1561.913895387</v>
      </c>
      <c r="J145">
        <v>1538.38259767</v>
      </c>
      <c r="K145">
        <v>1546.6580434409</v>
      </c>
      <c r="L145">
        <v>1554.7476196704</v>
      </c>
      <c r="M145">
        <v>1561.8755882181</v>
      </c>
    </row>
    <row r="146" spans="1:13">
      <c r="A146" t="s">
        <v>985</v>
      </c>
      <c r="B146">
        <v>1538.6227451712</v>
      </c>
      <c r="C146">
        <v>1546.436394903</v>
      </c>
      <c r="D146">
        <v>1555.0005767953</v>
      </c>
      <c r="E146">
        <v>1562.0228710783</v>
      </c>
      <c r="F146">
        <v>1538.4351652925</v>
      </c>
      <c r="G146">
        <v>1546.4541016251</v>
      </c>
      <c r="H146">
        <v>1554.8040647127</v>
      </c>
      <c r="I146">
        <v>1561.9025805595</v>
      </c>
      <c r="J146">
        <v>1538.3818259998</v>
      </c>
      <c r="K146">
        <v>1546.6580434409</v>
      </c>
      <c r="L146">
        <v>1554.7466354125</v>
      </c>
      <c r="M146">
        <v>1561.8783663705</v>
      </c>
    </row>
    <row r="147" spans="1:13">
      <c r="A147" t="s">
        <v>986</v>
      </c>
      <c r="B147">
        <v>1538.6208191601</v>
      </c>
      <c r="C147">
        <v>1546.4338654044</v>
      </c>
      <c r="D147">
        <v>1555.0035286142</v>
      </c>
      <c r="E147">
        <v>1562.0292240162</v>
      </c>
      <c r="F147">
        <v>1538.4338176012</v>
      </c>
      <c r="G147">
        <v>1546.4502083937</v>
      </c>
      <c r="H147">
        <v>1554.8044588293</v>
      </c>
      <c r="I147">
        <v>1561.9067498759</v>
      </c>
      <c r="J147">
        <v>1538.3824038114</v>
      </c>
      <c r="K147">
        <v>1546.657459396</v>
      </c>
      <c r="L147">
        <v>1554.7474216653</v>
      </c>
      <c r="M147">
        <v>1561.8779705996</v>
      </c>
    </row>
    <row r="148" spans="1:13">
      <c r="A148" t="s">
        <v>987</v>
      </c>
      <c r="B148">
        <v>1538.6221671791</v>
      </c>
      <c r="C148">
        <v>1546.4352271485</v>
      </c>
      <c r="D148">
        <v>1555.0031343967</v>
      </c>
      <c r="E148">
        <v>1562.0224752342</v>
      </c>
      <c r="F148">
        <v>1538.4355511543</v>
      </c>
      <c r="G148">
        <v>1546.4523499539</v>
      </c>
      <c r="H148">
        <v>1554.8028842867</v>
      </c>
      <c r="I148">
        <v>1561.9089325189</v>
      </c>
      <c r="J148">
        <v>1538.3843292256</v>
      </c>
      <c r="K148">
        <v>1546.6584334385</v>
      </c>
      <c r="L148">
        <v>1554.7470295</v>
      </c>
      <c r="M148">
        <v>1561.8769772931</v>
      </c>
    </row>
    <row r="149" spans="1:13">
      <c r="A149" t="s">
        <v>988</v>
      </c>
      <c r="B149">
        <v>1538.6208191601</v>
      </c>
      <c r="C149">
        <v>1546.4358110255</v>
      </c>
      <c r="D149">
        <v>1554.9993960709</v>
      </c>
      <c r="E149">
        <v>1562.0256516951</v>
      </c>
      <c r="F149">
        <v>1538.4343954518</v>
      </c>
      <c r="G149">
        <v>1546.4527379458</v>
      </c>
      <c r="H149">
        <v>1554.8048529461</v>
      </c>
      <c r="I149">
        <v>1561.9103216532</v>
      </c>
      <c r="J149">
        <v>1538.3824038114</v>
      </c>
      <c r="K149">
        <v>1546.6568753516</v>
      </c>
      <c r="L149">
        <v>1554.7484059241</v>
      </c>
      <c r="M149">
        <v>1561.875786103</v>
      </c>
    </row>
    <row r="150" spans="1:13">
      <c r="A150" t="s">
        <v>989</v>
      </c>
      <c r="B150">
        <v>1538.6221671791</v>
      </c>
      <c r="C150">
        <v>1546.4352271485</v>
      </c>
      <c r="D150">
        <v>1554.9999864329</v>
      </c>
      <c r="E150">
        <v>1562.0202903333</v>
      </c>
      <c r="F150">
        <v>1538.4349733028</v>
      </c>
      <c r="G150">
        <v>1546.4523499539</v>
      </c>
      <c r="H150">
        <v>1554.8060314526</v>
      </c>
      <c r="I150">
        <v>1561.8896808472</v>
      </c>
      <c r="J150">
        <v>1538.3837532947</v>
      </c>
      <c r="K150">
        <v>1546.6578493933</v>
      </c>
      <c r="L150">
        <v>1554.7493882618</v>
      </c>
      <c r="M150">
        <v>1561.8777707741</v>
      </c>
    </row>
    <row r="151" spans="1:13">
      <c r="A151" t="s">
        <v>990</v>
      </c>
      <c r="B151">
        <v>1538.6223610982</v>
      </c>
      <c r="C151">
        <v>1546.436782887</v>
      </c>
      <c r="D151">
        <v>1555.0047093449</v>
      </c>
      <c r="E151">
        <v>1562.0393492391</v>
      </c>
      <c r="F151">
        <v>1538.4351652925</v>
      </c>
      <c r="G151">
        <v>1546.4550735095</v>
      </c>
      <c r="H151">
        <v>1554.8026881901</v>
      </c>
      <c r="I151">
        <v>1561.9148868003</v>
      </c>
      <c r="J151">
        <v>1538.3837532947</v>
      </c>
      <c r="K151">
        <v>1546.6607696236</v>
      </c>
      <c r="L151">
        <v>1554.7468334174</v>
      </c>
      <c r="M151">
        <v>1561.8803510482</v>
      </c>
    </row>
    <row r="152" spans="1:13">
      <c r="A152" t="s">
        <v>991</v>
      </c>
      <c r="B152">
        <v>1538.6204350881</v>
      </c>
      <c r="C152">
        <v>1546.4352271485</v>
      </c>
      <c r="D152">
        <v>1555.0029382495</v>
      </c>
      <c r="E152">
        <v>1562.0322025801</v>
      </c>
      <c r="F152">
        <v>1538.4340095906</v>
      </c>
      <c r="G152">
        <v>1546.4529338438</v>
      </c>
      <c r="H152">
        <v>1554.8032784027</v>
      </c>
      <c r="I152">
        <v>1561.9089325189</v>
      </c>
      <c r="J152">
        <v>1538.3831754822</v>
      </c>
      <c r="K152">
        <v>1546.6584334385</v>
      </c>
      <c r="L152">
        <v>1554.7452589916</v>
      </c>
      <c r="M152">
        <v>1561.8763816978</v>
      </c>
    </row>
    <row r="153" spans="1:13">
      <c r="A153" t="s">
        <v>992</v>
      </c>
      <c r="B153">
        <v>1538.6200491336</v>
      </c>
      <c r="C153">
        <v>1546.4348372634</v>
      </c>
      <c r="D153">
        <v>1555.0041189793</v>
      </c>
      <c r="E153">
        <v>1562.0365685736</v>
      </c>
      <c r="F153">
        <v>1538.4343954518</v>
      </c>
      <c r="G153">
        <v>1546.4525439498</v>
      </c>
      <c r="H153">
        <v>1554.8048529461</v>
      </c>
      <c r="I153">
        <v>1561.9111151681</v>
      </c>
      <c r="J153">
        <v>1538.3812500708</v>
      </c>
      <c r="K153">
        <v>1546.6564872571</v>
      </c>
      <c r="L153">
        <v>1554.7480118359</v>
      </c>
      <c r="M153">
        <v>1561.8809466465</v>
      </c>
    </row>
    <row r="154" spans="1:13">
      <c r="A154" t="s">
        <v>993</v>
      </c>
      <c r="B154">
        <v>1538.6208191601</v>
      </c>
      <c r="C154">
        <v>1546.4352271485</v>
      </c>
      <c r="D154">
        <v>1554.9984134173</v>
      </c>
      <c r="E154">
        <v>1562.0206881168</v>
      </c>
      <c r="F154">
        <v>1538.4361290062</v>
      </c>
      <c r="G154">
        <v>1546.452154056</v>
      </c>
      <c r="H154">
        <v>1554.8028842867</v>
      </c>
      <c r="I154">
        <v>1561.8662605276</v>
      </c>
      <c r="J154">
        <v>1538.3843292256</v>
      </c>
      <c r="K154">
        <v>1546.6599896261</v>
      </c>
      <c r="L154">
        <v>1554.7493882618</v>
      </c>
      <c r="M154">
        <v>1561.8700300031</v>
      </c>
    </row>
    <row r="155" spans="1:13">
      <c r="A155" t="s">
        <v>994</v>
      </c>
      <c r="B155">
        <v>1538.6202411695</v>
      </c>
      <c r="C155">
        <v>1546.4356170338</v>
      </c>
      <c r="D155">
        <v>1555.0005767953</v>
      </c>
      <c r="E155">
        <v>1562.0171138943</v>
      </c>
      <c r="F155">
        <v>1538.4340095906</v>
      </c>
      <c r="G155">
        <v>1546.4525439498</v>
      </c>
      <c r="H155">
        <v>1554.8028842867</v>
      </c>
      <c r="I155">
        <v>1561.895237262</v>
      </c>
      <c r="J155">
        <v>1538.3812500708</v>
      </c>
      <c r="K155">
        <v>1546.6588234363</v>
      </c>
      <c r="L155">
        <v>1554.7495862674</v>
      </c>
      <c r="M155">
        <v>1561.8730079598</v>
      </c>
    </row>
    <row r="156" spans="1:13">
      <c r="A156" t="s">
        <v>995</v>
      </c>
      <c r="B156">
        <v>1538.6194711435</v>
      </c>
      <c r="C156">
        <v>1546.4371727731</v>
      </c>
      <c r="D156">
        <v>1555.0005767953</v>
      </c>
      <c r="E156">
        <v>1562.0244602782</v>
      </c>
      <c r="F156">
        <v>1538.4357431441</v>
      </c>
      <c r="G156">
        <v>1546.4541016251</v>
      </c>
      <c r="H156">
        <v>1554.8032784027</v>
      </c>
      <c r="I156">
        <v>1561.9061542579</v>
      </c>
      <c r="J156">
        <v>1538.3818259998</v>
      </c>
      <c r="K156">
        <v>1546.6588234363</v>
      </c>
      <c r="L156">
        <v>1554.7466354125</v>
      </c>
      <c r="M156">
        <v>1561.8799552763</v>
      </c>
    </row>
    <row r="157" spans="1:13">
      <c r="A157" t="s">
        <v>996</v>
      </c>
      <c r="B157">
        <v>1538.6210111962</v>
      </c>
      <c r="C157">
        <v>1546.4350331569</v>
      </c>
      <c r="D157">
        <v>1555.0009710115</v>
      </c>
      <c r="E157">
        <v>1562.0234667853</v>
      </c>
      <c r="F157">
        <v>1538.4351652925</v>
      </c>
      <c r="G157">
        <v>1546.4519600601</v>
      </c>
      <c r="H157">
        <v>1554.8036725189</v>
      </c>
      <c r="I157">
        <v>1561.9025805595</v>
      </c>
      <c r="J157">
        <v>1538.3831754822</v>
      </c>
      <c r="K157">
        <v>1546.6592115319</v>
      </c>
      <c r="L157">
        <v>1554.7488000125</v>
      </c>
      <c r="M157">
        <v>1561.8765795828</v>
      </c>
    </row>
    <row r="158" spans="1:13">
      <c r="A158" t="s">
        <v>997</v>
      </c>
      <c r="B158">
        <v>1538.6198570977</v>
      </c>
      <c r="C158">
        <v>1546.4348372634</v>
      </c>
      <c r="D158">
        <v>1554.9997902865</v>
      </c>
      <c r="E158">
        <v>1562.0256516951</v>
      </c>
      <c r="F158">
        <v>1538.4349733028</v>
      </c>
      <c r="G158">
        <v>1546.4531278399</v>
      </c>
      <c r="H158">
        <v>1554.803082306</v>
      </c>
      <c r="I158">
        <v>1561.8984132055</v>
      </c>
      <c r="J158">
        <v>1538.3837532947</v>
      </c>
      <c r="K158">
        <v>1546.6580434409</v>
      </c>
      <c r="L158">
        <v>1554.7470295</v>
      </c>
      <c r="M158">
        <v>1561.8724123676</v>
      </c>
    </row>
    <row r="159" spans="1:13">
      <c r="A159" t="s">
        <v>998</v>
      </c>
      <c r="B159">
        <v>1538.6198570977</v>
      </c>
      <c r="C159">
        <v>1546.4356170338</v>
      </c>
      <c r="D159">
        <v>1555.0015613747</v>
      </c>
      <c r="E159">
        <v>1562.0351792148</v>
      </c>
      <c r="F159">
        <v>1538.4353572823</v>
      </c>
      <c r="G159">
        <v>1546.4519600601</v>
      </c>
      <c r="H159">
        <v>1554.8052451405</v>
      </c>
      <c r="I159">
        <v>1561.9113150021</v>
      </c>
      <c r="J159">
        <v>1538.38259767</v>
      </c>
      <c r="K159">
        <v>1546.6578493933</v>
      </c>
      <c r="L159">
        <v>1554.7495862674</v>
      </c>
      <c r="M159">
        <v>1561.875786103</v>
      </c>
    </row>
    <row r="160" spans="1:13">
      <c r="A160" t="s">
        <v>999</v>
      </c>
      <c r="B160">
        <v>1538.6210111962</v>
      </c>
      <c r="C160">
        <v>1546.4338654044</v>
      </c>
      <c r="D160">
        <v>1555.0035286142</v>
      </c>
      <c r="E160">
        <v>1562.0262454638</v>
      </c>
      <c r="F160">
        <v>1538.4351652925</v>
      </c>
      <c r="G160">
        <v>1546.4515720685</v>
      </c>
      <c r="H160">
        <v>1554.8036725189</v>
      </c>
      <c r="I160">
        <v>1561.9148868003</v>
      </c>
      <c r="J160">
        <v>1538.3831754822</v>
      </c>
      <c r="K160">
        <v>1546.657459396</v>
      </c>
      <c r="L160">
        <v>1554.7507666125</v>
      </c>
      <c r="M160">
        <v>1561.8801531622</v>
      </c>
    </row>
    <row r="161" spans="1:13">
      <c r="A161" t="s">
        <v>1000</v>
      </c>
      <c r="B161">
        <v>1538.6204350881</v>
      </c>
      <c r="C161">
        <v>1546.4350331569</v>
      </c>
      <c r="D161">
        <v>1555.0011671582</v>
      </c>
      <c r="E161">
        <v>1562.0258496179</v>
      </c>
      <c r="F161">
        <v>1538.4351652925</v>
      </c>
      <c r="G161">
        <v>1546.4525439498</v>
      </c>
      <c r="H161">
        <v>1554.8028842867</v>
      </c>
      <c r="I161">
        <v>1561.8779705996</v>
      </c>
      <c r="J161">
        <v>1538.3837532947</v>
      </c>
      <c r="K161">
        <v>1546.6601855766</v>
      </c>
      <c r="L161">
        <v>1554.7489960955</v>
      </c>
      <c r="M161">
        <v>1561.8726102516</v>
      </c>
    </row>
    <row r="162" spans="1:13">
      <c r="A162" t="s">
        <v>1001</v>
      </c>
      <c r="B162">
        <v>1538.621205115</v>
      </c>
      <c r="C162">
        <v>1546.4356170338</v>
      </c>
      <c r="D162">
        <v>1555.0031343967</v>
      </c>
      <c r="E162">
        <v>1562.0329962189</v>
      </c>
      <c r="F162">
        <v>1538.4340095906</v>
      </c>
      <c r="G162">
        <v>1546.4527379458</v>
      </c>
      <c r="H162">
        <v>1554.803082306</v>
      </c>
      <c r="I162">
        <v>1561.8996044301</v>
      </c>
      <c r="J162">
        <v>1538.3831754822</v>
      </c>
      <c r="K162">
        <v>1546.6580434409</v>
      </c>
      <c r="L162">
        <v>1554.7484059241</v>
      </c>
      <c r="M162">
        <v>1561.8741991457</v>
      </c>
    </row>
    <row r="163" spans="1:13">
      <c r="A163" t="s">
        <v>1002</v>
      </c>
      <c r="B163">
        <v>1538.621205115</v>
      </c>
      <c r="C163">
        <v>1546.4360050174</v>
      </c>
      <c r="D163">
        <v>1555.0029382495</v>
      </c>
      <c r="E163">
        <v>1562.0276367471</v>
      </c>
      <c r="F163">
        <v>1538.4338176012</v>
      </c>
      <c r="G163">
        <v>1546.4529338438</v>
      </c>
      <c r="H163">
        <v>1554.8042627323</v>
      </c>
      <c r="I163">
        <v>1561.901191439</v>
      </c>
      <c r="J163">
        <v>1538.3818259998</v>
      </c>
      <c r="K163">
        <v>1546.65629321</v>
      </c>
      <c r="L163">
        <v>1554.7493882618</v>
      </c>
      <c r="M163">
        <v>1561.8775728888</v>
      </c>
    </row>
    <row r="164" spans="1:13">
      <c r="A164" t="s">
        <v>1003</v>
      </c>
      <c r="B164">
        <v>1538.6206271241</v>
      </c>
      <c r="C164">
        <v>1546.4356170338</v>
      </c>
      <c r="D164">
        <v>1555.0009710115</v>
      </c>
      <c r="E164">
        <v>1562.0216796657</v>
      </c>
      <c r="F164">
        <v>1538.4345874414</v>
      </c>
      <c r="G164">
        <v>1546.4525439498</v>
      </c>
      <c r="H164">
        <v>1554.8024920935</v>
      </c>
      <c r="I164">
        <v>1561.9051609155</v>
      </c>
      <c r="J164">
        <v>1538.3837532947</v>
      </c>
      <c r="K164">
        <v>1546.6594055798</v>
      </c>
      <c r="L164">
        <v>1554.7468334174</v>
      </c>
      <c r="M164">
        <v>1561.875786103</v>
      </c>
    </row>
    <row r="165" spans="1:13">
      <c r="A165" t="s">
        <v>1004</v>
      </c>
      <c r="B165">
        <v>1538.621205115</v>
      </c>
      <c r="C165">
        <v>1546.4346432719</v>
      </c>
      <c r="D165">
        <v>1555.0019536684</v>
      </c>
      <c r="E165">
        <v>1562.0393492391</v>
      </c>
      <c r="F165">
        <v>1538.434779431</v>
      </c>
      <c r="G165">
        <v>1546.4523499539</v>
      </c>
      <c r="H165">
        <v>1554.8054412378</v>
      </c>
      <c r="I165">
        <v>1561.9146889056</v>
      </c>
      <c r="J165">
        <v>1538.3835594357</v>
      </c>
      <c r="K165">
        <v>1546.6559032134</v>
      </c>
      <c r="L165">
        <v>1554.7476196704</v>
      </c>
      <c r="M165">
        <v>1561.8801531622</v>
      </c>
    </row>
    <row r="166" spans="1:13">
      <c r="A166" t="s">
        <v>1005</v>
      </c>
      <c r="B166">
        <v>1538.6200491336</v>
      </c>
      <c r="C166">
        <v>1546.4340593957</v>
      </c>
      <c r="D166">
        <v>1554.9976269107</v>
      </c>
      <c r="E166">
        <v>1562.0276367471</v>
      </c>
      <c r="F166">
        <v>1538.4342015801</v>
      </c>
      <c r="G166">
        <v>1546.4504042911</v>
      </c>
      <c r="H166">
        <v>1554.8034744995</v>
      </c>
      <c r="I166">
        <v>1561.9035738985</v>
      </c>
      <c r="J166">
        <v>1538.3835594357</v>
      </c>
      <c r="K166">
        <v>1546.6594055798</v>
      </c>
      <c r="L166">
        <v>1554.7464393301</v>
      </c>
      <c r="M166">
        <v>1561.8795575645</v>
      </c>
    </row>
    <row r="167" spans="1:13">
      <c r="A167" t="s">
        <v>1006</v>
      </c>
      <c r="B167">
        <v>1538.6190851895</v>
      </c>
      <c r="C167">
        <v>1546.4354211402</v>
      </c>
      <c r="D167">
        <v>1555.0029382495</v>
      </c>
      <c r="E167">
        <v>1562.0258496179</v>
      </c>
      <c r="F167">
        <v>1538.4345874414</v>
      </c>
      <c r="G167">
        <v>1546.4525439498</v>
      </c>
      <c r="H167">
        <v>1554.8022959969</v>
      </c>
      <c r="I167">
        <v>1561.8996044301</v>
      </c>
      <c r="J167">
        <v>1538.3837532947</v>
      </c>
      <c r="K167">
        <v>1546.6560972605</v>
      </c>
      <c r="L167">
        <v>1554.7488000125</v>
      </c>
      <c r="M167">
        <v>1561.876779408</v>
      </c>
    </row>
    <row r="168" spans="1:13">
      <c r="A168" t="s">
        <v>1007</v>
      </c>
      <c r="B168">
        <v>1538.6196631793</v>
      </c>
      <c r="C168">
        <v>1546.4358110255</v>
      </c>
      <c r="D168">
        <v>1555.0011671582</v>
      </c>
      <c r="E168">
        <v>1562.018107379</v>
      </c>
      <c r="F168">
        <v>1538.434779431</v>
      </c>
      <c r="G168">
        <v>1546.4527379458</v>
      </c>
      <c r="H168">
        <v>1554.8032784027</v>
      </c>
      <c r="I168">
        <v>1561.9021847763</v>
      </c>
      <c r="J168">
        <v>1538.3835594357</v>
      </c>
      <c r="K168">
        <v>1546.6580434409</v>
      </c>
      <c r="L168">
        <v>1554.7460452429</v>
      </c>
      <c r="M168">
        <v>1561.8761838128</v>
      </c>
    </row>
    <row r="169" spans="1:13">
      <c r="A169" t="s">
        <v>1008</v>
      </c>
      <c r="B169">
        <v>1538.6210111962</v>
      </c>
      <c r="C169">
        <v>1546.4352271485</v>
      </c>
      <c r="D169">
        <v>1554.9986095633</v>
      </c>
      <c r="E169">
        <v>1562.0274368834</v>
      </c>
      <c r="F169">
        <v>1538.4351652925</v>
      </c>
      <c r="G169">
        <v>1546.452154056</v>
      </c>
      <c r="H169">
        <v>1554.8050490433</v>
      </c>
      <c r="I169">
        <v>1561.9091304122</v>
      </c>
      <c r="J169">
        <v>1538.3831754822</v>
      </c>
      <c r="K169">
        <v>1546.6570713013</v>
      </c>
      <c r="L169">
        <v>1554.7491921786</v>
      </c>
      <c r="M169">
        <v>1561.8831292175</v>
      </c>
    </row>
    <row r="170" spans="1:13">
      <c r="A170" t="s">
        <v>1009</v>
      </c>
      <c r="B170">
        <v>1538.6213971512</v>
      </c>
      <c r="C170">
        <v>1546.4348372634</v>
      </c>
      <c r="D170">
        <v>1554.9991999247</v>
      </c>
      <c r="E170">
        <v>1562.0270410369</v>
      </c>
      <c r="F170">
        <v>1538.4328538904</v>
      </c>
      <c r="G170">
        <v>1546.4517660643</v>
      </c>
      <c r="H170">
        <v>1554.8032784027</v>
      </c>
      <c r="I170">
        <v>1561.902978283</v>
      </c>
      <c r="J170">
        <v>1538.3806722601</v>
      </c>
      <c r="K170">
        <v>1546.6578493933</v>
      </c>
      <c r="L170">
        <v>1554.7488000125</v>
      </c>
      <c r="M170">
        <v>1561.8761838128</v>
      </c>
    </row>
    <row r="171" spans="1:13">
      <c r="A171" t="s">
        <v>1010</v>
      </c>
      <c r="B171">
        <v>1538.6223610982</v>
      </c>
      <c r="C171">
        <v>1546.4352271485</v>
      </c>
      <c r="D171">
        <v>1555.0025440323</v>
      </c>
      <c r="E171">
        <v>1562.0238645704</v>
      </c>
      <c r="F171">
        <v>1538.4351652925</v>
      </c>
      <c r="G171">
        <v>1546.452154056</v>
      </c>
      <c r="H171">
        <v>1554.8028842867</v>
      </c>
      <c r="I171">
        <v>1561.88729843</v>
      </c>
      <c r="J171">
        <v>1538.3824038114</v>
      </c>
      <c r="K171">
        <v>1546.6594055798</v>
      </c>
      <c r="L171">
        <v>1554.7456530783</v>
      </c>
      <c r="M171">
        <v>1561.8761838128</v>
      </c>
    </row>
    <row r="172" spans="1:13">
      <c r="A172" t="s">
        <v>1011</v>
      </c>
      <c r="B172">
        <v>1538.6210111962</v>
      </c>
      <c r="C172">
        <v>1546.4336695113</v>
      </c>
      <c r="D172">
        <v>1555.0052997109</v>
      </c>
      <c r="E172">
        <v>1562.0393492391</v>
      </c>
      <c r="F172">
        <v>1538.4324699123</v>
      </c>
      <c r="G172">
        <v>1546.4505982866</v>
      </c>
      <c r="H172">
        <v>1554.8046549264</v>
      </c>
      <c r="I172">
        <v>1561.9017870532</v>
      </c>
      <c r="J172">
        <v>1538.3824038114</v>
      </c>
      <c r="K172">
        <v>1546.6578493933</v>
      </c>
      <c r="L172">
        <v>1554.7456530783</v>
      </c>
      <c r="M172">
        <v>1561.8724123676</v>
      </c>
    </row>
    <row r="173" spans="1:13">
      <c r="A173" t="s">
        <v>1012</v>
      </c>
      <c r="B173">
        <v>1538.6198570977</v>
      </c>
      <c r="C173">
        <v>1546.4354211402</v>
      </c>
      <c r="D173">
        <v>1554.9990037785</v>
      </c>
      <c r="E173">
        <v>1562.0419300471</v>
      </c>
      <c r="F173">
        <v>1538.4343954518</v>
      </c>
      <c r="G173">
        <v>1546.4537117305</v>
      </c>
      <c r="H173">
        <v>1554.8050490433</v>
      </c>
      <c r="I173">
        <v>1561.9097260325</v>
      </c>
      <c r="J173">
        <v>1538.3824038114</v>
      </c>
      <c r="K173">
        <v>1546.6597955781</v>
      </c>
      <c r="L173">
        <v>1554.7488000125</v>
      </c>
      <c r="M173">
        <v>1561.8797554504</v>
      </c>
    </row>
    <row r="174" spans="1:13">
      <c r="A174" t="s">
        <v>1013</v>
      </c>
      <c r="B174">
        <v>1538.6192791078</v>
      </c>
      <c r="C174">
        <v>1546.4342533871</v>
      </c>
      <c r="D174">
        <v>1555.0005767953</v>
      </c>
      <c r="E174">
        <v>1562.0248561233</v>
      </c>
      <c r="F174">
        <v>1538.4343954518</v>
      </c>
      <c r="G174">
        <v>1546.4511821752</v>
      </c>
      <c r="H174">
        <v>1554.8050490433</v>
      </c>
      <c r="I174">
        <v>1561.8751905086</v>
      </c>
      <c r="J174">
        <v>1538.3810562125</v>
      </c>
      <c r="K174">
        <v>1546.6588234363</v>
      </c>
      <c r="L174">
        <v>1554.7478157531</v>
      </c>
      <c r="M174">
        <v>1561.875786103</v>
      </c>
    </row>
    <row r="175" spans="1:13">
      <c r="A175" t="s">
        <v>1014</v>
      </c>
      <c r="B175">
        <v>1538.6229390905</v>
      </c>
      <c r="C175">
        <v>1546.4352271485</v>
      </c>
      <c r="D175">
        <v>1555.0052997109</v>
      </c>
      <c r="E175">
        <v>1562.0312090774</v>
      </c>
      <c r="F175">
        <v>1538.4340095906</v>
      </c>
      <c r="G175">
        <v>1546.4529338438</v>
      </c>
      <c r="H175">
        <v>1554.8038686158</v>
      </c>
      <c r="I175">
        <v>1561.9059563653</v>
      </c>
      <c r="J175">
        <v>1538.3831754822</v>
      </c>
      <c r="K175">
        <v>1546.6588234363</v>
      </c>
      <c r="L175">
        <v>1554.7466354125</v>
      </c>
      <c r="M175">
        <v>1561.8771751783</v>
      </c>
    </row>
    <row r="176" spans="1:13">
      <c r="A176" t="s">
        <v>1015</v>
      </c>
      <c r="B176">
        <v>1538.6213971512</v>
      </c>
      <c r="C176">
        <v>1546.4338654044</v>
      </c>
      <c r="D176">
        <v>1555.0001845023</v>
      </c>
      <c r="E176">
        <v>1562.044113068</v>
      </c>
      <c r="F176">
        <v>1538.4355511543</v>
      </c>
      <c r="G176">
        <v>1546.4515720685</v>
      </c>
      <c r="H176">
        <v>1554.8024920935</v>
      </c>
      <c r="I176">
        <v>1561.9170714063</v>
      </c>
      <c r="J176">
        <v>1538.3824038114</v>
      </c>
      <c r="K176">
        <v>1546.6590174841</v>
      </c>
      <c r="L176">
        <v>1554.7460452429</v>
      </c>
      <c r="M176">
        <v>1561.878168485</v>
      </c>
    </row>
    <row r="177" spans="1:13">
      <c r="A177" t="s">
        <v>1016</v>
      </c>
      <c r="B177">
        <v>1538.6194711435</v>
      </c>
      <c r="C177">
        <v>1546.4344492804</v>
      </c>
      <c r="D177">
        <v>1555.0009710115</v>
      </c>
      <c r="E177">
        <v>1562.0324005046</v>
      </c>
      <c r="F177">
        <v>1538.4355511543</v>
      </c>
      <c r="G177">
        <v>1546.452154056</v>
      </c>
      <c r="H177">
        <v>1554.8046549264</v>
      </c>
      <c r="I177">
        <v>1561.8736035525</v>
      </c>
      <c r="J177">
        <v>1538.3843292256</v>
      </c>
      <c r="K177">
        <v>1546.6584334385</v>
      </c>
      <c r="L177">
        <v>1554.7484059241</v>
      </c>
      <c r="M177">
        <v>1561.8755882181</v>
      </c>
    </row>
    <row r="178" spans="1:13">
      <c r="A178" t="s">
        <v>1017</v>
      </c>
      <c r="B178">
        <v>1538.6213971512</v>
      </c>
      <c r="C178">
        <v>1546.436394903</v>
      </c>
      <c r="D178">
        <v>1555.0017575215</v>
      </c>
      <c r="E178">
        <v>1562.0224752342</v>
      </c>
      <c r="F178">
        <v>1538.4332397511</v>
      </c>
      <c r="G178">
        <v>1546.4535177342</v>
      </c>
      <c r="H178">
        <v>1554.803082306</v>
      </c>
      <c r="I178">
        <v>1561.9009935477</v>
      </c>
      <c r="J178">
        <v>1538.3804784019</v>
      </c>
      <c r="K178">
        <v>1546.6578493933</v>
      </c>
      <c r="L178">
        <v>1554.7478157531</v>
      </c>
      <c r="M178">
        <v>1561.8815422453</v>
      </c>
    </row>
    <row r="179" spans="1:13">
      <c r="A179" t="s">
        <v>1018</v>
      </c>
      <c r="B179">
        <v>1538.6210111962</v>
      </c>
      <c r="C179">
        <v>1546.4352271485</v>
      </c>
      <c r="D179">
        <v>1555.0023478853</v>
      </c>
      <c r="E179">
        <v>1562.0355770058</v>
      </c>
      <c r="F179">
        <v>1538.4343954518</v>
      </c>
      <c r="G179">
        <v>1546.4529338438</v>
      </c>
      <c r="H179">
        <v>1554.8015077662</v>
      </c>
      <c r="I179">
        <v>1561.8958328717</v>
      </c>
      <c r="J179">
        <v>1538.3829816233</v>
      </c>
      <c r="K179">
        <v>1546.6588234363</v>
      </c>
      <c r="L179">
        <v>1554.7468334174</v>
      </c>
      <c r="M179">
        <v>1561.8753903334</v>
      </c>
    </row>
    <row r="180" spans="1:13">
      <c r="A180" t="s">
        <v>1019</v>
      </c>
      <c r="B180">
        <v>1538.6198570977</v>
      </c>
      <c r="C180">
        <v>1546.4361990092</v>
      </c>
      <c r="D180">
        <v>1555.0021517383</v>
      </c>
      <c r="E180">
        <v>1562.0421279741</v>
      </c>
      <c r="F180">
        <v>1538.434779431</v>
      </c>
      <c r="G180">
        <v>1546.4539057268</v>
      </c>
      <c r="H180">
        <v>1554.803082306</v>
      </c>
      <c r="I180">
        <v>1561.8839246449</v>
      </c>
      <c r="J180">
        <v>1538.3843292256</v>
      </c>
      <c r="K180">
        <v>1546.6594055798</v>
      </c>
      <c r="L180">
        <v>1554.7488000125</v>
      </c>
      <c r="M180">
        <v>1561.8747947393</v>
      </c>
    </row>
    <row r="181" spans="1:13">
      <c r="A181" t="s">
        <v>1020</v>
      </c>
      <c r="B181">
        <v>1538.6215891874</v>
      </c>
      <c r="C181">
        <v>1546.43347552</v>
      </c>
      <c r="D181">
        <v>1554.9997902865</v>
      </c>
      <c r="E181">
        <v>1562.0260475408</v>
      </c>
      <c r="F181">
        <v>1538.4355511543</v>
      </c>
      <c r="G181">
        <v>1546.4517660643</v>
      </c>
      <c r="H181">
        <v>1554.8052451405</v>
      </c>
      <c r="I181">
        <v>1561.9051609155</v>
      </c>
      <c r="J181">
        <v>1538.3829816233</v>
      </c>
      <c r="K181">
        <v>1546.6594055798</v>
      </c>
      <c r="L181">
        <v>1554.7486020071</v>
      </c>
      <c r="M181">
        <v>1561.8739993212</v>
      </c>
    </row>
    <row r="182" spans="1:13">
      <c r="A182" t="s">
        <v>1021</v>
      </c>
      <c r="B182">
        <v>1538.6190851895</v>
      </c>
      <c r="C182">
        <v>1546.4356170338</v>
      </c>
      <c r="D182">
        <v>1554.9991999247</v>
      </c>
      <c r="E182">
        <v>1562.0266432503</v>
      </c>
      <c r="F182">
        <v>1538.4351652925</v>
      </c>
      <c r="G182">
        <v>1546.4525439498</v>
      </c>
      <c r="H182">
        <v>1554.8032784027</v>
      </c>
      <c r="I182">
        <v>1561.8962305918</v>
      </c>
      <c r="J182">
        <v>1538.3837532947</v>
      </c>
      <c r="K182">
        <v>1546.6594055798</v>
      </c>
      <c r="L182">
        <v>1554.7480118359</v>
      </c>
      <c r="M182">
        <v>1561.8765795828</v>
      </c>
    </row>
    <row r="183" spans="1:13">
      <c r="A183" t="s">
        <v>1022</v>
      </c>
      <c r="B183">
        <v>1538.6208191601</v>
      </c>
      <c r="C183">
        <v>1546.4346432719</v>
      </c>
      <c r="D183">
        <v>1555.0013633049</v>
      </c>
      <c r="E183">
        <v>1562.0272389601</v>
      </c>
      <c r="F183">
        <v>1538.4342015801</v>
      </c>
      <c r="G183">
        <v>1546.4523499539</v>
      </c>
      <c r="H183">
        <v>1554.803082306</v>
      </c>
      <c r="I183">
        <v>1561.8948395425</v>
      </c>
      <c r="J183">
        <v>1538.3829816233</v>
      </c>
      <c r="K183">
        <v>1546.6570713013</v>
      </c>
      <c r="L183">
        <v>1554.7478157531</v>
      </c>
      <c r="M183">
        <v>1561.8805489343</v>
      </c>
    </row>
    <row r="184" spans="1:13">
      <c r="A184" t="s">
        <v>1023</v>
      </c>
      <c r="B184">
        <v>1538.6215891874</v>
      </c>
      <c r="C184">
        <v>1546.4354211402</v>
      </c>
      <c r="D184">
        <v>1555.0060862253</v>
      </c>
      <c r="E184">
        <v>1562.0385536534</v>
      </c>
      <c r="F184">
        <v>1538.4340095906</v>
      </c>
      <c r="G184">
        <v>1546.4511821752</v>
      </c>
      <c r="H184">
        <v>1554.8011155736</v>
      </c>
      <c r="I184">
        <v>1561.8926569388</v>
      </c>
      <c r="J184">
        <v>1538.3824038114</v>
      </c>
      <c r="K184">
        <v>1546.6588234363</v>
      </c>
      <c r="L184">
        <v>1554.7482098412</v>
      </c>
      <c r="M184">
        <v>1561.8795575645</v>
      </c>
    </row>
    <row r="185" spans="1:13">
      <c r="A185" t="s">
        <v>1024</v>
      </c>
      <c r="B185">
        <v>1538.6202411695</v>
      </c>
      <c r="C185">
        <v>1546.4358110255</v>
      </c>
      <c r="D185">
        <v>1554.9997902865</v>
      </c>
      <c r="E185">
        <v>1562.0226731562</v>
      </c>
      <c r="F185">
        <v>1538.4330477618</v>
      </c>
      <c r="G185">
        <v>1546.4535177342</v>
      </c>
      <c r="H185">
        <v>1554.8050490433</v>
      </c>
      <c r="I185">
        <v>1561.8982153149</v>
      </c>
      <c r="J185">
        <v>1538.3818259998</v>
      </c>
      <c r="K185">
        <v>1546.657459396</v>
      </c>
      <c r="L185">
        <v>1554.7489960955</v>
      </c>
      <c r="M185">
        <v>1561.8755882181</v>
      </c>
    </row>
    <row r="186" spans="1:13">
      <c r="A186" t="s">
        <v>1025</v>
      </c>
      <c r="B186">
        <v>1538.6202411695</v>
      </c>
      <c r="C186">
        <v>1546.4346432719</v>
      </c>
      <c r="D186">
        <v>1555.0019536684</v>
      </c>
      <c r="E186">
        <v>1562.0312090774</v>
      </c>
      <c r="F186">
        <v>1538.4343954518</v>
      </c>
      <c r="G186">
        <v>1546.4517660643</v>
      </c>
      <c r="H186">
        <v>1554.8038686158</v>
      </c>
      <c r="I186">
        <v>1561.8759839878</v>
      </c>
      <c r="J186">
        <v>1538.3824038114</v>
      </c>
      <c r="K186">
        <v>1546.6594055798</v>
      </c>
      <c r="L186">
        <v>1554.7478157531</v>
      </c>
      <c r="M186">
        <v>1561.8753903334</v>
      </c>
    </row>
    <row r="187" spans="1:13">
      <c r="A187" t="s">
        <v>1026</v>
      </c>
      <c r="B187">
        <v>1538.6206271241</v>
      </c>
      <c r="C187">
        <v>1546.4342533871</v>
      </c>
      <c r="D187">
        <v>1555.0005767953</v>
      </c>
      <c r="E187">
        <v>1562.0270410369</v>
      </c>
      <c r="F187">
        <v>1538.4353572823</v>
      </c>
      <c r="G187">
        <v>1546.4513761709</v>
      </c>
      <c r="H187">
        <v>1554.8038686158</v>
      </c>
      <c r="I187">
        <v>1561.9055586403</v>
      </c>
      <c r="J187">
        <v>1538.3818259998</v>
      </c>
      <c r="K187">
        <v>1546.6590174841</v>
      </c>
      <c r="L187">
        <v>1554.7491921786</v>
      </c>
      <c r="M187">
        <v>1561.8795575645</v>
      </c>
    </row>
    <row r="188" spans="1:13">
      <c r="A188" t="s">
        <v>1027</v>
      </c>
      <c r="B188">
        <v>1538.6198570977</v>
      </c>
      <c r="C188">
        <v>1546.436394903</v>
      </c>
      <c r="D188">
        <v>1554.9997902865</v>
      </c>
      <c r="E188">
        <v>1562.0296218042</v>
      </c>
      <c r="F188">
        <v>1538.434779431</v>
      </c>
      <c r="G188">
        <v>1546.4533218361</v>
      </c>
      <c r="H188">
        <v>1554.8046549264</v>
      </c>
      <c r="I188">
        <v>1561.8867028269</v>
      </c>
      <c r="J188">
        <v>1538.3843292256</v>
      </c>
      <c r="K188">
        <v>1546.6578493933</v>
      </c>
      <c r="L188">
        <v>1554.7505686066</v>
      </c>
      <c r="M188">
        <v>1561.8775728888</v>
      </c>
    </row>
    <row r="189" spans="1:13">
      <c r="A189" t="s">
        <v>1028</v>
      </c>
      <c r="B189">
        <v>1538.621205115</v>
      </c>
      <c r="C189">
        <v>1546.436394903</v>
      </c>
      <c r="D189">
        <v>1555.0049054925</v>
      </c>
      <c r="E189">
        <v>1562.0324005046</v>
      </c>
      <c r="F189">
        <v>1538.434779431</v>
      </c>
      <c r="G189">
        <v>1546.4533218361</v>
      </c>
      <c r="H189">
        <v>1554.8022959969</v>
      </c>
      <c r="I189">
        <v>1561.8956349818</v>
      </c>
      <c r="J189">
        <v>1538.3829816233</v>
      </c>
      <c r="K189">
        <v>1546.6590174841</v>
      </c>
      <c r="L189">
        <v>1554.7462432477</v>
      </c>
      <c r="M189">
        <v>1561.8747947393</v>
      </c>
    </row>
    <row r="190" spans="1:13">
      <c r="A190" t="s">
        <v>1029</v>
      </c>
      <c r="B190">
        <v>1538.6219751427</v>
      </c>
      <c r="C190">
        <v>1546.4350331569</v>
      </c>
      <c r="D190">
        <v>1554.9978230565</v>
      </c>
      <c r="E190">
        <v>1562.0222753718</v>
      </c>
      <c r="F190">
        <v>1538.4343954518</v>
      </c>
      <c r="G190">
        <v>1546.4527379458</v>
      </c>
      <c r="H190">
        <v>1554.8046549264</v>
      </c>
      <c r="I190">
        <v>1561.8849160202</v>
      </c>
      <c r="J190">
        <v>1538.3824038114</v>
      </c>
      <c r="K190">
        <v>1546.6597955781</v>
      </c>
      <c r="L190">
        <v>1554.749978434</v>
      </c>
      <c r="M190">
        <v>1561.8724123676</v>
      </c>
    </row>
    <row r="191" spans="1:13">
      <c r="A191" t="s">
        <v>1030</v>
      </c>
      <c r="B191">
        <v>1538.6196631793</v>
      </c>
      <c r="C191">
        <v>1546.4344492804</v>
      </c>
      <c r="D191">
        <v>1554.9990037785</v>
      </c>
      <c r="E191">
        <v>1562.0214817439</v>
      </c>
      <c r="F191">
        <v>1538.4345874414</v>
      </c>
      <c r="G191">
        <v>1546.4527379458</v>
      </c>
      <c r="H191">
        <v>1554.801705785</v>
      </c>
      <c r="I191">
        <v>1561.9021847763</v>
      </c>
      <c r="J191">
        <v>1538.3831754822</v>
      </c>
      <c r="K191">
        <v>1546.6599896261</v>
      </c>
      <c r="L191">
        <v>1554.7462432477</v>
      </c>
      <c r="M191">
        <v>1561.8805489343</v>
      </c>
    </row>
    <row r="192" spans="1:13">
      <c r="A192" t="s">
        <v>1031</v>
      </c>
      <c r="B192">
        <v>1538.6196631793</v>
      </c>
      <c r="C192">
        <v>1546.4348372634</v>
      </c>
      <c r="D192">
        <v>1554.9999864329</v>
      </c>
      <c r="E192">
        <v>1562.0306133645</v>
      </c>
      <c r="F192">
        <v>1538.4340095906</v>
      </c>
      <c r="G192">
        <v>1546.4525439498</v>
      </c>
      <c r="H192">
        <v>1554.8032784027</v>
      </c>
      <c r="I192">
        <v>1561.8988109268</v>
      </c>
      <c r="J192">
        <v>1538.3837532947</v>
      </c>
      <c r="K192">
        <v>1546.6588234363</v>
      </c>
      <c r="L192">
        <v>1554.7488000125</v>
      </c>
      <c r="M192">
        <v>1561.8805489343</v>
      </c>
    </row>
    <row r="193" spans="1:13">
      <c r="A193" t="s">
        <v>1032</v>
      </c>
      <c r="B193">
        <v>1538.6204350881</v>
      </c>
      <c r="C193">
        <v>1546.4344492804</v>
      </c>
      <c r="D193">
        <v>1555.0009710115</v>
      </c>
      <c r="E193">
        <v>1562.0274368834</v>
      </c>
      <c r="F193">
        <v>1538.4328538904</v>
      </c>
      <c r="G193">
        <v>1546.4519600601</v>
      </c>
      <c r="H193">
        <v>1554.8022959969</v>
      </c>
      <c r="I193">
        <v>1561.9033760067</v>
      </c>
      <c r="J193">
        <v>1538.3816340234</v>
      </c>
      <c r="K193">
        <v>1546.6564872571</v>
      </c>
      <c r="L193">
        <v>1554.7460452429</v>
      </c>
      <c r="M193">
        <v>1561.8771751783</v>
      </c>
    </row>
    <row r="194" spans="1:13">
      <c r="A194" t="s">
        <v>1033</v>
      </c>
      <c r="B194">
        <v>1538.6187011183</v>
      </c>
      <c r="C194">
        <v>1546.4356170338</v>
      </c>
      <c r="D194">
        <v>1554.9968384818</v>
      </c>
      <c r="E194">
        <v>1562.0298197281</v>
      </c>
      <c r="F194">
        <v>1538.4345874414</v>
      </c>
      <c r="G194">
        <v>1546.4519600601</v>
      </c>
      <c r="H194">
        <v>1554.8040647127</v>
      </c>
      <c r="I194">
        <v>1561.8747947393</v>
      </c>
      <c r="J194">
        <v>1538.38259767</v>
      </c>
      <c r="K194">
        <v>1546.6578493933</v>
      </c>
      <c r="L194">
        <v>1554.7501764397</v>
      </c>
      <c r="M194">
        <v>1561.8714190681</v>
      </c>
    </row>
    <row r="195" spans="1:13">
      <c r="A195" t="s">
        <v>1034</v>
      </c>
      <c r="B195">
        <v>1538.6210111962</v>
      </c>
      <c r="C195">
        <v>1546.4371727731</v>
      </c>
      <c r="D195">
        <v>1554.9997902865</v>
      </c>
      <c r="E195">
        <v>1562.030813229</v>
      </c>
      <c r="F195">
        <v>1538.4355511543</v>
      </c>
      <c r="G195">
        <v>1546.4542956215</v>
      </c>
      <c r="H195">
        <v>1554.8040647127</v>
      </c>
      <c r="I195">
        <v>1561.9071456613</v>
      </c>
      <c r="J195">
        <v>1538.3843292256</v>
      </c>
      <c r="K195">
        <v>1546.6564872571</v>
      </c>
      <c r="L195">
        <v>1554.7505686066</v>
      </c>
      <c r="M195">
        <v>1561.8769772931</v>
      </c>
    </row>
    <row r="196" spans="1:13">
      <c r="A196" t="s">
        <v>1035</v>
      </c>
      <c r="B196">
        <v>1538.6219751427</v>
      </c>
      <c r="C196">
        <v>1546.436782887</v>
      </c>
      <c r="D196">
        <v>1555.0009710115</v>
      </c>
      <c r="E196">
        <v>1562.0403408117</v>
      </c>
      <c r="F196">
        <v>1538.4336256119</v>
      </c>
      <c r="G196">
        <v>1546.454489618</v>
      </c>
      <c r="H196">
        <v>1554.8028842867</v>
      </c>
      <c r="I196">
        <v>1561.8994045991</v>
      </c>
      <c r="J196">
        <v>1538.3824038114</v>
      </c>
      <c r="K196">
        <v>1546.6578493933</v>
      </c>
      <c r="L196">
        <v>1554.7486020071</v>
      </c>
      <c r="M196">
        <v>1561.8793596788</v>
      </c>
    </row>
    <row r="197" spans="1:13">
      <c r="A197" t="s">
        <v>1036</v>
      </c>
      <c r="B197">
        <v>1538.6217831064</v>
      </c>
      <c r="C197">
        <v>1546.4350331569</v>
      </c>
      <c r="D197">
        <v>1555.0021517383</v>
      </c>
      <c r="E197">
        <v>1562.0415322528</v>
      </c>
      <c r="F197">
        <v>1538.4342015801</v>
      </c>
      <c r="G197">
        <v>1546.4519600601</v>
      </c>
      <c r="H197">
        <v>1554.8020979779</v>
      </c>
      <c r="I197">
        <v>1561.911910624</v>
      </c>
      <c r="J197">
        <v>1538.3816340234</v>
      </c>
      <c r="K197">
        <v>1546.6578493933</v>
      </c>
      <c r="L197">
        <v>1554.7484059241</v>
      </c>
      <c r="M197">
        <v>1561.8761838128</v>
      </c>
    </row>
    <row r="198" spans="1:13">
      <c r="A198" t="s">
        <v>1037</v>
      </c>
      <c r="B198">
        <v>1538.6196631793</v>
      </c>
      <c r="C198">
        <v>1546.4352271485</v>
      </c>
      <c r="D198">
        <v>1554.9993960709</v>
      </c>
      <c r="E198">
        <v>1562.0250559864</v>
      </c>
      <c r="F198">
        <v>1538.431698192</v>
      </c>
      <c r="G198">
        <v>1546.4523499539</v>
      </c>
      <c r="H198">
        <v>1554.8056392577</v>
      </c>
      <c r="I198">
        <v>1561.8932525465</v>
      </c>
      <c r="J198">
        <v>1538.3818259998</v>
      </c>
      <c r="K198">
        <v>1546.6584334385</v>
      </c>
      <c r="L198">
        <v>1554.7497823506</v>
      </c>
      <c r="M198">
        <v>1561.8761838128</v>
      </c>
    </row>
    <row r="199" spans="1:13">
      <c r="A199" t="s">
        <v>1038</v>
      </c>
      <c r="B199">
        <v>1538.6217831064</v>
      </c>
      <c r="C199">
        <v>1546.4348372634</v>
      </c>
      <c r="D199">
        <v>1555.0011671582</v>
      </c>
      <c r="E199">
        <v>1562.0288262284</v>
      </c>
      <c r="F199">
        <v>1538.4326619013</v>
      </c>
      <c r="G199">
        <v>1546.4517660643</v>
      </c>
      <c r="H199">
        <v>1554.8024920935</v>
      </c>
      <c r="I199">
        <v>1561.879159853</v>
      </c>
      <c r="J199">
        <v>1538.3818259998</v>
      </c>
      <c r="K199">
        <v>1546.6580434409</v>
      </c>
      <c r="L199">
        <v>1554.7484059241</v>
      </c>
      <c r="M199">
        <v>1561.8759839878</v>
      </c>
    </row>
    <row r="200" spans="1:13">
      <c r="A200" t="s">
        <v>1039</v>
      </c>
      <c r="B200">
        <v>1538.6206271241</v>
      </c>
      <c r="C200">
        <v>1546.4360050174</v>
      </c>
      <c r="D200">
        <v>1554.9997902865</v>
      </c>
      <c r="E200">
        <v>1562.0232688631</v>
      </c>
      <c r="F200">
        <v>1538.4340095906</v>
      </c>
      <c r="G200">
        <v>1546.4529338438</v>
      </c>
      <c r="H200">
        <v>1554.8036725189</v>
      </c>
      <c r="I200">
        <v>1561.9087346257</v>
      </c>
      <c r="J200">
        <v>1538.3806722601</v>
      </c>
      <c r="K200">
        <v>1546.6590174841</v>
      </c>
      <c r="L200">
        <v>1554.7489960955</v>
      </c>
      <c r="M200">
        <v>1561.876779408</v>
      </c>
    </row>
    <row r="201" spans="1:13">
      <c r="A201" t="s">
        <v>1040</v>
      </c>
      <c r="B201">
        <v>1538.6217831064</v>
      </c>
      <c r="C201">
        <v>1546.4361990092</v>
      </c>
      <c r="D201">
        <v>1555.0023478853</v>
      </c>
      <c r="E201">
        <v>1562.0282324578</v>
      </c>
      <c r="F201">
        <v>1538.4357431441</v>
      </c>
      <c r="G201">
        <v>1546.4539057268</v>
      </c>
      <c r="H201">
        <v>1554.8044588293</v>
      </c>
      <c r="I201">
        <v>1561.8914657248</v>
      </c>
      <c r="J201">
        <v>1538.3837532947</v>
      </c>
      <c r="K201">
        <v>1546.6582393909</v>
      </c>
      <c r="L201">
        <v>1554.7497823506</v>
      </c>
      <c r="M201">
        <v>1561.8777707741</v>
      </c>
    </row>
    <row r="202" spans="1:13">
      <c r="A202" t="s">
        <v>1041</v>
      </c>
      <c r="B202">
        <v>1538.6200491336</v>
      </c>
      <c r="C202">
        <v>1546.4348372634</v>
      </c>
      <c r="D202">
        <v>1554.9999864329</v>
      </c>
      <c r="E202">
        <v>1562.0447087912</v>
      </c>
      <c r="F202">
        <v>1538.4328538904</v>
      </c>
      <c r="G202">
        <v>1546.4525439498</v>
      </c>
      <c r="H202">
        <v>1554.8024920935</v>
      </c>
      <c r="I202">
        <v>1561.8605044979</v>
      </c>
      <c r="J202">
        <v>1538.3829816233</v>
      </c>
      <c r="K202">
        <v>1546.6582393909</v>
      </c>
      <c r="L202">
        <v>1554.7466354125</v>
      </c>
      <c r="M202">
        <v>1561.8761838128</v>
      </c>
    </row>
    <row r="203" spans="1:13">
      <c r="A203" t="s">
        <v>1042</v>
      </c>
      <c r="B203">
        <v>1538.6192791078</v>
      </c>
      <c r="C203">
        <v>1546.4354211402</v>
      </c>
      <c r="D203">
        <v>1554.9999864329</v>
      </c>
      <c r="E203">
        <v>1562.0379579349</v>
      </c>
      <c r="F203">
        <v>1538.4342015801</v>
      </c>
      <c r="G203">
        <v>1546.4517660643</v>
      </c>
      <c r="H203">
        <v>1554.8032784027</v>
      </c>
      <c r="I203">
        <v>1561.8986110961</v>
      </c>
      <c r="J203">
        <v>1538.3843292256</v>
      </c>
      <c r="K203">
        <v>1546.6568753516</v>
      </c>
      <c r="L203">
        <v>1554.7488000125</v>
      </c>
      <c r="M203">
        <v>1561.8759839878</v>
      </c>
    </row>
    <row r="204" spans="1:13">
      <c r="A204" t="s">
        <v>1043</v>
      </c>
      <c r="B204">
        <v>1538.6219751427</v>
      </c>
      <c r="C204">
        <v>1546.4338654044</v>
      </c>
      <c r="D204">
        <v>1555.0027421024</v>
      </c>
      <c r="E204">
        <v>1562.0335919336</v>
      </c>
      <c r="F204">
        <v>1538.4342015801</v>
      </c>
      <c r="G204">
        <v>1546.4509881796</v>
      </c>
      <c r="H204">
        <v>1554.8038686158</v>
      </c>
      <c r="I204">
        <v>1561.8938481546</v>
      </c>
      <c r="J204">
        <v>1538.3820198584</v>
      </c>
      <c r="K204">
        <v>1546.6584334385</v>
      </c>
      <c r="L204">
        <v>1554.7488000125</v>
      </c>
      <c r="M204">
        <v>1561.8821378445</v>
      </c>
    </row>
    <row r="205" spans="1:13">
      <c r="A205" t="s">
        <v>1044</v>
      </c>
      <c r="B205">
        <v>1538.6198570977</v>
      </c>
      <c r="C205">
        <v>1546.4354211402</v>
      </c>
      <c r="D205">
        <v>1555.0025440323</v>
      </c>
      <c r="E205">
        <v>1562.0337898585</v>
      </c>
      <c r="F205">
        <v>1538.4343954518</v>
      </c>
      <c r="G205">
        <v>1546.4529338438</v>
      </c>
      <c r="H205">
        <v>1554.8024920935</v>
      </c>
      <c r="I205">
        <v>1561.8702298265</v>
      </c>
      <c r="J205">
        <v>1538.3843292256</v>
      </c>
      <c r="K205">
        <v>1546.6597955781</v>
      </c>
      <c r="L205">
        <v>1554.7478157531</v>
      </c>
      <c r="M205">
        <v>1561.8739993212</v>
      </c>
    </row>
    <row r="206" spans="1:13">
      <c r="A206" t="s">
        <v>1045</v>
      </c>
      <c r="B206">
        <v>1538.6200491336</v>
      </c>
      <c r="C206">
        <v>1546.4360050174</v>
      </c>
      <c r="D206">
        <v>1555.0037247615</v>
      </c>
      <c r="E206">
        <v>1562.0314070016</v>
      </c>
      <c r="F206">
        <v>1538.4349733028</v>
      </c>
      <c r="G206">
        <v>1546.4542956215</v>
      </c>
      <c r="H206">
        <v>1554.8046549264</v>
      </c>
      <c r="I206">
        <v>1561.9148868003</v>
      </c>
      <c r="J206">
        <v>1538.3829816233</v>
      </c>
      <c r="K206">
        <v>1546.6570713013</v>
      </c>
      <c r="L206">
        <v>1554.7486020071</v>
      </c>
      <c r="M206">
        <v>1561.8797554504</v>
      </c>
    </row>
    <row r="207" spans="1:13">
      <c r="A207" t="s">
        <v>1046</v>
      </c>
      <c r="B207">
        <v>1538.6204350881</v>
      </c>
      <c r="C207">
        <v>1546.4348372634</v>
      </c>
      <c r="D207">
        <v>1554.9991999247</v>
      </c>
      <c r="E207">
        <v>1562.0189010035</v>
      </c>
      <c r="F207">
        <v>1538.4345874414</v>
      </c>
      <c r="G207">
        <v>1546.4504042911</v>
      </c>
      <c r="H207">
        <v>1554.8044588293</v>
      </c>
      <c r="I207">
        <v>1561.9071456613</v>
      </c>
      <c r="J207">
        <v>1538.3831754822</v>
      </c>
      <c r="K207">
        <v>1546.657459396</v>
      </c>
      <c r="L207">
        <v>1554.7484059241</v>
      </c>
      <c r="M207">
        <v>1561.873205844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fbgdata_2020-08-29_08-20-21</vt:lpstr>
      <vt:lpstr>fbgdata_2020-08-29_08-20-32</vt:lpstr>
      <vt:lpstr>fbgdata_2020-08-29_08-20-42</vt:lpstr>
      <vt:lpstr>fbgdata_2020-08-29_08-20-52</vt:lpstr>
      <vt:lpstr>fbgdata_2020-08-29_08-21-02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2020-08-31T17:53:58Z</dcterms:created>
  <dcterms:modified xsi:type="dcterms:W3CDTF">2020-08-31T17:53:58Z</dcterms:modified>
</cp:coreProperties>
</file>