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12_09-50-37" sheetId="2" r:id="rId2"/>
    <sheet name="fbgdata_2020-08-12_09-52-07" sheetId="3" r:id="rId3"/>
    <sheet name="fbgdata_2020-08-12_09-53-38" sheetId="4" r:id="rId4"/>
    <sheet name="fbgdata_2020-08-12_09-55-00" sheetId="5" r:id="rId5"/>
    <sheet name="fbgdata_2020-08-12_09-56-20" sheetId="6" r:id="rId6"/>
    <sheet name="fbgdata_2020-08-12_09-57-42" sheetId="7" r:id="rId7"/>
    <sheet name="fbgdata_2020-08-12_09-59-00" sheetId="8" r:id="rId8"/>
    <sheet name="fbgdata_2020-08-12_10-00-23" sheetId="9" r:id="rId9"/>
    <sheet name="fbgdata_2020-08-12_10-01-43" sheetId="10" r:id="rId10"/>
    <sheet name="fbgdata_2020-08-12_10-03-01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<sst xmlns="http://schemas.openxmlformats.org/spreadsheetml/2006/main" count="2267" uniqueCount="2079">
  <si>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</si>
  <si>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</si>
  <si>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</si>
  <si>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</si>
  <si>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</si>
  <si>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</si>
  <si>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</si>
  <si>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</si>
  <si>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</si>
  <si>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</si>
  <si>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</si>
  <si>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</si>
  <si>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</si>
  <si>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26451.109131</t>
  </si>
  <si>
    <t>26451.110131</t>
  </si>
  <si>
    <t>26451.111131</t>
  </si>
  <si>
    <t>26451.112131</t>
  </si>
  <si>
    <t>26451.113131</t>
  </si>
  <si>
    <t>26451.114131</t>
  </si>
  <si>
    <t>26451.115131</t>
  </si>
  <si>
    <t>26451.116131</t>
  </si>
  <si>
    <t>26451.117131</t>
  </si>
  <si>
    <t>26451.118131</t>
  </si>
  <si>
    <t>26451.119131</t>
  </si>
  <si>
    <t>26451.120131</t>
  </si>
  <si>
    <t>26451.12113</t>
  </si>
  <si>
    <t>26451.122131</t>
  </si>
  <si>
    <t>26451.123131</t>
  </si>
  <si>
    <t>26451.124131</t>
  </si>
  <si>
    <t>26451.125131</t>
  </si>
  <si>
    <t>26451.126131</t>
  </si>
  <si>
    <t>26451.127131</t>
  </si>
  <si>
    <t>26451.128131</t>
  </si>
  <si>
    <t>26451.12913</t>
  </si>
  <si>
    <t>26451.130131</t>
  </si>
  <si>
    <t>26451.131131</t>
  </si>
  <si>
    <t>26451.132131</t>
  </si>
  <si>
    <t>26451.13313</t>
  </si>
  <si>
    <t>26451.13413</t>
  </si>
  <si>
    <t>26451.135131</t>
  </si>
  <si>
    <t>26451.136131</t>
  </si>
  <si>
    <t>26451.13713</t>
  </si>
  <si>
    <t>26451.13813</t>
  </si>
  <si>
    <t>26451.139131</t>
  </si>
  <si>
    <t>26451.140131</t>
  </si>
  <si>
    <t>26451.14113</t>
  </si>
  <si>
    <t>26451.14213</t>
  </si>
  <si>
    <t>26451.14313</t>
  </si>
  <si>
    <t>26451.14413</t>
  </si>
  <si>
    <t>26451.14513</t>
  </si>
  <si>
    <t>26451.146131</t>
  </si>
  <si>
    <t>26451.14713</t>
  </si>
  <si>
    <t>26451.14813</t>
  </si>
  <si>
    <t>26451.14913</t>
  </si>
  <si>
    <t>26451.15013</t>
  </si>
  <si>
    <t>26451.15113</t>
  </si>
  <si>
    <t>26451.15213</t>
  </si>
  <si>
    <t>26451.15313</t>
  </si>
  <si>
    <t>26451.15413</t>
  </si>
  <si>
    <t>26451.15513</t>
  </si>
  <si>
    <t>26451.15613</t>
  </si>
  <si>
    <t>26451.15713</t>
  </si>
  <si>
    <t>26451.15813</t>
  </si>
  <si>
    <t>26451.15913</t>
  </si>
  <si>
    <t>26451.16013</t>
  </si>
  <si>
    <t>26451.16113</t>
  </si>
  <si>
    <t>26451.16213</t>
  </si>
  <si>
    <t>26451.16313</t>
  </si>
  <si>
    <t>26451.16413</t>
  </si>
  <si>
    <t>26451.16513</t>
  </si>
  <si>
    <t>26451.16613</t>
  </si>
  <si>
    <t>26451.16713</t>
  </si>
  <si>
    <t>26451.16813</t>
  </si>
  <si>
    <t>26451.16913</t>
  </si>
  <si>
    <t>26451.17013</t>
  </si>
  <si>
    <t>26451.17113</t>
  </si>
  <si>
    <t>26451.17213</t>
  </si>
  <si>
    <t>26451.17313</t>
  </si>
  <si>
    <t>26451.17413</t>
  </si>
  <si>
    <t>26451.17513</t>
  </si>
  <si>
    <t>26451.17613</t>
  </si>
  <si>
    <t>26451.17713</t>
  </si>
  <si>
    <t>26451.17813</t>
  </si>
  <si>
    <t>26451.17913</t>
  </si>
  <si>
    <t>26451.18013</t>
  </si>
  <si>
    <t>26451.18113</t>
  </si>
  <si>
    <t>26451.18213</t>
  </si>
  <si>
    <t>26451.18313</t>
  </si>
  <si>
    <t>26451.18413</t>
  </si>
  <si>
    <t>26451.18513</t>
  </si>
  <si>
    <t>26451.18613</t>
  </si>
  <si>
    <t>26451.18713</t>
  </si>
  <si>
    <t>26451.18813</t>
  </si>
  <si>
    <t>26451.18913</t>
  </si>
  <si>
    <t>26451.19013</t>
  </si>
  <si>
    <t>26451.19113</t>
  </si>
  <si>
    <t>26451.19213</t>
  </si>
  <si>
    <t>26451.19313</t>
  </si>
  <si>
    <t>26451.19413</t>
  </si>
  <si>
    <t>26451.19513</t>
  </si>
  <si>
    <t>26451.19613</t>
  </si>
  <si>
    <t>26451.19713</t>
  </si>
  <si>
    <t>26451.19813</t>
  </si>
  <si>
    <t>26451.19913</t>
  </si>
  <si>
    <t>26451.20013</t>
  </si>
  <si>
    <t>26451.20113</t>
  </si>
  <si>
    <t>26451.20213</t>
  </si>
  <si>
    <t>26451.20313</t>
  </si>
  <si>
    <t>26451.20413</t>
  </si>
  <si>
    <t>26451.20513</t>
  </si>
  <si>
    <t>26451.20613</t>
  </si>
  <si>
    <t>26451.20713</t>
  </si>
  <si>
    <t>26451.20813</t>
  </si>
  <si>
    <t>26451.20913</t>
  </si>
  <si>
    <t>26451.21013</t>
  </si>
  <si>
    <t>26451.21113</t>
  </si>
  <si>
    <t>26451.21213</t>
  </si>
  <si>
    <t>26451.21313</t>
  </si>
  <si>
    <t>26451.21413</t>
  </si>
  <si>
    <t>26451.21513</t>
  </si>
  <si>
    <t>26451.21613</t>
  </si>
  <si>
    <t>26451.217129</t>
  </si>
  <si>
    <t>26451.21813</t>
  </si>
  <si>
    <t>26451.21913</t>
  </si>
  <si>
    <t>26451.22013</t>
  </si>
  <si>
    <t>26451.22113</t>
  </si>
  <si>
    <t>26451.22213</t>
  </si>
  <si>
    <t>26451.22313</t>
  </si>
  <si>
    <t>26451.22413</t>
  </si>
  <si>
    <t>26451.22513</t>
  </si>
  <si>
    <t>26451.22613</t>
  </si>
  <si>
    <t>26451.22713</t>
  </si>
  <si>
    <t>26451.22813</t>
  </si>
  <si>
    <t>26451.22913</t>
  </si>
  <si>
    <t>26451.230129</t>
  </si>
  <si>
    <t>26451.23113</t>
  </si>
  <si>
    <t>26451.23213</t>
  </si>
  <si>
    <t>26451.23313</t>
  </si>
  <si>
    <t>26451.23413</t>
  </si>
  <si>
    <t>26451.23513</t>
  </si>
  <si>
    <t>26451.23613</t>
  </si>
  <si>
    <t>26451.237129</t>
  </si>
  <si>
    <t>26451.238129</t>
  </si>
  <si>
    <t>26451.239129</t>
  </si>
  <si>
    <t>26451.240129</t>
  </si>
  <si>
    <t>26451.241129</t>
  </si>
  <si>
    <t>26451.242129</t>
  </si>
  <si>
    <t>26451.243129</t>
  </si>
  <si>
    <t>26451.244129</t>
  </si>
  <si>
    <t>26451.245129</t>
  </si>
  <si>
    <t>26451.24613</t>
  </si>
  <si>
    <t>26451.247129</t>
  </si>
  <si>
    <t>26451.248129</t>
  </si>
  <si>
    <t>26451.249129</t>
  </si>
  <si>
    <t>26451.250129</t>
  </si>
  <si>
    <t>26451.251129</t>
  </si>
  <si>
    <t>26451.252129</t>
  </si>
  <si>
    <t>26451.253129</t>
  </si>
  <si>
    <t>26451.254129</t>
  </si>
  <si>
    <t>26451.255129</t>
  </si>
  <si>
    <t>26451.256129</t>
  </si>
  <si>
    <t>26451.257129</t>
  </si>
  <si>
    <t>26451.258129</t>
  </si>
  <si>
    <t>26451.259129</t>
  </si>
  <si>
    <t>26451.260129</t>
  </si>
  <si>
    <t>26451.261129</t>
  </si>
  <si>
    <t>26451.262129</t>
  </si>
  <si>
    <t>26451.263129</t>
  </si>
  <si>
    <t>26451.264129</t>
  </si>
  <si>
    <t>26451.265129</t>
  </si>
  <si>
    <t>26451.266129</t>
  </si>
  <si>
    <t>26451.267129</t>
  </si>
  <si>
    <t>26451.268129</t>
  </si>
  <si>
    <t>26451.269129</t>
  </si>
  <si>
    <t>26451.270129</t>
  </si>
  <si>
    <t>26451.271129</t>
  </si>
  <si>
    <t>26451.272129</t>
  </si>
  <si>
    <t>26451.273129</t>
  </si>
  <si>
    <t>26451.274129</t>
  </si>
  <si>
    <t>26451.275129</t>
  </si>
  <si>
    <t>26451.276129</t>
  </si>
  <si>
    <t>26451.277129</t>
  </si>
  <si>
    <t>26451.278129</t>
  </si>
  <si>
    <t>26451.279129</t>
  </si>
  <si>
    <t>26451.280129</t>
  </si>
  <si>
    <t>26451.281129</t>
  </si>
  <si>
    <t>26451.282129</t>
  </si>
  <si>
    <t>26451.283129</t>
  </si>
  <si>
    <t>26451.284129</t>
  </si>
  <si>
    <t>26451.285129</t>
  </si>
  <si>
    <t>26451.286129</t>
  </si>
  <si>
    <t>26451.287129</t>
  </si>
  <si>
    <t>26451.288129</t>
  </si>
  <si>
    <t>26451.289129</t>
  </si>
  <si>
    <t>26451.290129</t>
  </si>
  <si>
    <t>26451.291129</t>
  </si>
  <si>
    <t>26451.292129</t>
  </si>
  <si>
    <t>26451.293129</t>
  </si>
  <si>
    <t>26451.294129</t>
  </si>
  <si>
    <t>26451.295129</t>
  </si>
  <si>
    <t>26451.296129</t>
  </si>
  <si>
    <t>26451.297129</t>
  </si>
  <si>
    <t>26451.298129</t>
  </si>
  <si>
    <t>26451.299129</t>
  </si>
  <si>
    <t>26451.300129</t>
  </si>
  <si>
    <t>26451.301129</t>
  </si>
  <si>
    <t>26451.302129</t>
  </si>
  <si>
    <t>26451.303129</t>
  </si>
  <si>
    <t>26451.304129</t>
  </si>
  <si>
    <t>26451.305129</t>
  </si>
  <si>
    <t>26451.306129</t>
  </si>
  <si>
    <t>26451.307129</t>
  </si>
  <si>
    <t>26451.308129</t>
  </si>
  <si>
    <t>26451.309129</t>
  </si>
  <si>
    <t>26451.310129</t>
  </si>
  <si>
    <t>26451.311129</t>
  </si>
  <si>
    <t>26451.312129</t>
  </si>
  <si>
    <t>26451.313129</t>
  </si>
  <si>
    <t>26451.314129</t>
  </si>
  <si>
    <t>Average</t>
  </si>
  <si>
    <t>StdDev</t>
  </si>
  <si>
    <t>Min</t>
  </si>
  <si>
    <t>Max</t>
  </si>
  <si>
    <t>26541.347223</t>
  </si>
  <si>
    <t>26541.348223</t>
  </si>
  <si>
    <t>26541.349223</t>
  </si>
  <si>
    <t>26541.350223</t>
  </si>
  <si>
    <t>26541.351223</t>
  </si>
  <si>
    <t>26541.352223</t>
  </si>
  <si>
    <t>26541.353223</t>
  </si>
  <si>
    <t>26541.354223</t>
  </si>
  <si>
    <t>26541.355223</t>
  </si>
  <si>
    <t>26541.356223</t>
  </si>
  <si>
    <t>26541.357223</t>
  </si>
  <si>
    <t>26541.358223</t>
  </si>
  <si>
    <t>26541.359223</t>
  </si>
  <si>
    <t>26541.360223</t>
  </si>
  <si>
    <t>26541.361223</t>
  </si>
  <si>
    <t>26541.362223</t>
  </si>
  <si>
    <t>26541.363223</t>
  </si>
  <si>
    <t>26541.364223</t>
  </si>
  <si>
    <t>26541.365223</t>
  </si>
  <si>
    <t>26541.366223</t>
  </si>
  <si>
    <t>26541.367223</t>
  </si>
  <si>
    <t>26541.368223</t>
  </si>
  <si>
    <t>26541.369223</t>
  </si>
  <si>
    <t>26541.370223</t>
  </si>
  <si>
    <t>26541.371223</t>
  </si>
  <si>
    <t>26541.372223</t>
  </si>
  <si>
    <t>26541.373223</t>
  </si>
  <si>
    <t>26541.374223</t>
  </si>
  <si>
    <t>26541.375223</t>
  </si>
  <si>
    <t>26541.376223</t>
  </si>
  <si>
    <t>26541.377223</t>
  </si>
  <si>
    <t>26541.378223</t>
  </si>
  <si>
    <t>26541.379223</t>
  </si>
  <si>
    <t>26541.380223</t>
  </si>
  <si>
    <t>26541.381222</t>
  </si>
  <si>
    <t>26541.382223</t>
  </si>
  <si>
    <t>26541.383223</t>
  </si>
  <si>
    <t>26541.384223</t>
  </si>
  <si>
    <t>26541.385223</t>
  </si>
  <si>
    <t>26541.386223</t>
  </si>
  <si>
    <t>26541.387223</t>
  </si>
  <si>
    <t>26541.388223</t>
  </si>
  <si>
    <t>26541.389223</t>
  </si>
  <si>
    <t>26541.390223</t>
  </si>
  <si>
    <t>26541.391223</t>
  </si>
  <si>
    <t>26541.392223</t>
  </si>
  <si>
    <t>26541.393223</t>
  </si>
  <si>
    <t>26541.394222</t>
  </si>
  <si>
    <t>26541.395222</t>
  </si>
  <si>
    <t>26541.396222</t>
  </si>
  <si>
    <t>26541.397223</t>
  </si>
  <si>
    <t>26541.398222</t>
  </si>
  <si>
    <t>26541.399222</t>
  </si>
  <si>
    <t>26541.400223</t>
  </si>
  <si>
    <t>26541.401222</t>
  </si>
  <si>
    <t>26541.402222</t>
  </si>
  <si>
    <t>26541.403223</t>
  </si>
  <si>
    <t>26541.404222</t>
  </si>
  <si>
    <t>26541.405222</t>
  </si>
  <si>
    <t>26541.406223</t>
  </si>
  <si>
    <t>26541.407222</t>
  </si>
  <si>
    <t>26541.408222</t>
  </si>
  <si>
    <t>26541.409222</t>
  </si>
  <si>
    <t>26541.410222</t>
  </si>
  <si>
    <t>26541.411222</t>
  </si>
  <si>
    <t>26541.412222</t>
  </si>
  <si>
    <t>26541.413222</t>
  </si>
  <si>
    <t>26541.414222</t>
  </si>
  <si>
    <t>26541.415222</t>
  </si>
  <si>
    <t>26541.416222</t>
  </si>
  <si>
    <t>26541.417222</t>
  </si>
  <si>
    <t>26541.418222</t>
  </si>
  <si>
    <t>26541.419222</t>
  </si>
  <si>
    <t>26541.420222</t>
  </si>
  <si>
    <t>26541.421222</t>
  </si>
  <si>
    <t>26541.422222</t>
  </si>
  <si>
    <t>26541.423222</t>
  </si>
  <si>
    <t>26541.424222</t>
  </si>
  <si>
    <t>26541.425222</t>
  </si>
  <si>
    <t>26541.426222</t>
  </si>
  <si>
    <t>26541.427222</t>
  </si>
  <si>
    <t>26541.428222</t>
  </si>
  <si>
    <t>26541.429222</t>
  </si>
  <si>
    <t>26541.430222</t>
  </si>
  <si>
    <t>26541.431222</t>
  </si>
  <si>
    <t>26541.432222</t>
  </si>
  <si>
    <t>26541.433222</t>
  </si>
  <si>
    <t>26541.434222</t>
  </si>
  <si>
    <t>26541.435222</t>
  </si>
  <si>
    <t>26541.436222</t>
  </si>
  <si>
    <t>26541.437222</t>
  </si>
  <si>
    <t>26541.438222</t>
  </si>
  <si>
    <t>26541.439222</t>
  </si>
  <si>
    <t>26541.440222</t>
  </si>
  <si>
    <t>26541.441222</t>
  </si>
  <si>
    <t>26541.442222</t>
  </si>
  <si>
    <t>26541.443222</t>
  </si>
  <si>
    <t>26541.444222</t>
  </si>
  <si>
    <t>26541.445222</t>
  </si>
  <si>
    <t>26541.446222</t>
  </si>
  <si>
    <t>26541.447222</t>
  </si>
  <si>
    <t>26541.448222</t>
  </si>
  <si>
    <t>26541.449222</t>
  </si>
  <si>
    <t>26541.450222</t>
  </si>
  <si>
    <t>26541.451222</t>
  </si>
  <si>
    <t>26541.452222</t>
  </si>
  <si>
    <t>26541.453222</t>
  </si>
  <si>
    <t>26541.454222</t>
  </si>
  <si>
    <t>26541.455222</t>
  </si>
  <si>
    <t>26541.456222</t>
  </si>
  <si>
    <t>26541.457222</t>
  </si>
  <si>
    <t>26541.458222</t>
  </si>
  <si>
    <t>26541.459222</t>
  </si>
  <si>
    <t>26541.460222</t>
  </si>
  <si>
    <t>26541.461222</t>
  </si>
  <si>
    <t>26541.462222</t>
  </si>
  <si>
    <t>26541.463222</t>
  </si>
  <si>
    <t>26541.464222</t>
  </si>
  <si>
    <t>26541.465222</t>
  </si>
  <si>
    <t>26541.466222</t>
  </si>
  <si>
    <t>26541.467222</t>
  </si>
  <si>
    <t>26541.468222</t>
  </si>
  <si>
    <t>26541.469222</t>
  </si>
  <si>
    <t>26541.470222</t>
  </si>
  <si>
    <t>26541.471222</t>
  </si>
  <si>
    <t>26541.472222</t>
  </si>
  <si>
    <t>26541.473222</t>
  </si>
  <si>
    <t>26541.474222</t>
  </si>
  <si>
    <t>26541.475222</t>
  </si>
  <si>
    <t>26541.476222</t>
  </si>
  <si>
    <t>26541.477222</t>
  </si>
  <si>
    <t>26541.478222</t>
  </si>
  <si>
    <t>26541.479222</t>
  </si>
  <si>
    <t>26541.480222</t>
  </si>
  <si>
    <t>26541.481222</t>
  </si>
  <si>
    <t>26541.482222</t>
  </si>
  <si>
    <t>26541.483222</t>
  </si>
  <si>
    <t>26541.484222</t>
  </si>
  <si>
    <t>26541.485222</t>
  </si>
  <si>
    <t>26541.486222</t>
  </si>
  <si>
    <t>26541.487221</t>
  </si>
  <si>
    <t>26541.488221</t>
  </si>
  <si>
    <t>26541.489222</t>
  </si>
  <si>
    <t>26541.490222</t>
  </si>
  <si>
    <t>26541.491222</t>
  </si>
  <si>
    <t>26541.492222</t>
  </si>
  <si>
    <t>26541.493222</t>
  </si>
  <si>
    <t>26541.494222</t>
  </si>
  <si>
    <t>26541.495221</t>
  </si>
  <si>
    <t>26541.496222</t>
  </si>
  <si>
    <t>26541.497222</t>
  </si>
  <si>
    <t>26541.498221</t>
  </si>
  <si>
    <t>26541.499221</t>
  </si>
  <si>
    <t>26541.500221</t>
  </si>
  <si>
    <t>26541.501221</t>
  </si>
  <si>
    <t>26541.502221</t>
  </si>
  <si>
    <t>26541.503222</t>
  </si>
  <si>
    <t>26541.504221</t>
  </si>
  <si>
    <t>26541.505221</t>
  </si>
  <si>
    <t>26541.506222</t>
  </si>
  <si>
    <t>26541.507221</t>
  </si>
  <si>
    <t>26541.508221</t>
  </si>
  <si>
    <t>26541.509221</t>
  </si>
  <si>
    <t>26541.510221</t>
  </si>
  <si>
    <t>26541.511221</t>
  </si>
  <si>
    <t>26541.512221</t>
  </si>
  <si>
    <t>26541.513221</t>
  </si>
  <si>
    <t>26541.514221</t>
  </si>
  <si>
    <t>26541.515222</t>
  </si>
  <si>
    <t>26541.516221</t>
  </si>
  <si>
    <t>26541.517221</t>
  </si>
  <si>
    <t>26541.518221</t>
  </si>
  <si>
    <t>26541.519221</t>
  </si>
  <si>
    <t>26541.520221</t>
  </si>
  <si>
    <t>26541.521221</t>
  </si>
  <si>
    <t>26541.522221</t>
  </si>
  <si>
    <t>26541.523221</t>
  </si>
  <si>
    <t>26541.524221</t>
  </si>
  <si>
    <t>26541.525221</t>
  </si>
  <si>
    <t>26541.526221</t>
  </si>
  <si>
    <t>26541.527221</t>
  </si>
  <si>
    <t>26541.528221</t>
  </si>
  <si>
    <t>26541.529221</t>
  </si>
  <si>
    <t>26541.530221</t>
  </si>
  <si>
    <t>26541.531221</t>
  </si>
  <si>
    <t>26541.532221</t>
  </si>
  <si>
    <t>26541.533221</t>
  </si>
  <si>
    <t>26541.534221</t>
  </si>
  <si>
    <t>26541.535221</t>
  </si>
  <si>
    <t>26541.536221</t>
  </si>
  <si>
    <t>26541.537221</t>
  </si>
  <si>
    <t>26541.538221</t>
  </si>
  <si>
    <t>26541.539221</t>
  </si>
  <si>
    <t>26541.540221</t>
  </si>
  <si>
    <t>26541.541221</t>
  </si>
  <si>
    <t>26541.542221</t>
  </si>
  <si>
    <t>26541.543221</t>
  </si>
  <si>
    <t>26541.544221</t>
  </si>
  <si>
    <t>26541.545221</t>
  </si>
  <si>
    <t>26541.546221</t>
  </si>
  <si>
    <t>26541.547221</t>
  </si>
  <si>
    <t>26541.548221</t>
  </si>
  <si>
    <t>26541.549221</t>
  </si>
  <si>
    <t>26541.550221</t>
  </si>
  <si>
    <t>26541.551221</t>
  </si>
  <si>
    <t>26541.552221</t>
  </si>
  <si>
    <t>26631.667311</t>
  </si>
  <si>
    <t>26631.668311</t>
  </si>
  <si>
    <t>26631.669311</t>
  </si>
  <si>
    <t>26631.670311</t>
  </si>
  <si>
    <t>26631.671311</t>
  </si>
  <si>
    <t>26631.672311</t>
  </si>
  <si>
    <t>26631.673311</t>
  </si>
  <si>
    <t>26631.674311</t>
  </si>
  <si>
    <t>26631.675311</t>
  </si>
  <si>
    <t>26631.676311</t>
  </si>
  <si>
    <t>26631.677311</t>
  </si>
  <si>
    <t>26631.678311</t>
  </si>
  <si>
    <t>26631.679311</t>
  </si>
  <si>
    <t>26631.680311</t>
  </si>
  <si>
    <t>26631.681311</t>
  </si>
  <si>
    <t>26631.682311</t>
  </si>
  <si>
    <t>26631.683311</t>
  </si>
  <si>
    <t>26631.684311</t>
  </si>
  <si>
    <t>26631.685311</t>
  </si>
  <si>
    <t>26631.686311</t>
  </si>
  <si>
    <t>26631.687311</t>
  </si>
  <si>
    <t>26631.688311</t>
  </si>
  <si>
    <t>26631.689311</t>
  </si>
  <si>
    <t>26631.690311</t>
  </si>
  <si>
    <t>26631.691311</t>
  </si>
  <si>
    <t>26631.692311</t>
  </si>
  <si>
    <t>26631.693311</t>
  </si>
  <si>
    <t>26631.694311</t>
  </si>
  <si>
    <t>26631.695311</t>
  </si>
  <si>
    <t>26631.696311</t>
  </si>
  <si>
    <t>26631.697311</t>
  </si>
  <si>
    <t>26631.698311</t>
  </si>
  <si>
    <t>26631.699311</t>
  </si>
  <si>
    <t>26631.700311</t>
  </si>
  <si>
    <t>26631.701311</t>
  </si>
  <si>
    <t>26631.702311</t>
  </si>
  <si>
    <t>26631.70331</t>
  </si>
  <si>
    <t>26631.704311</t>
  </si>
  <si>
    <t>26631.705311</t>
  </si>
  <si>
    <t>26631.706311</t>
  </si>
  <si>
    <t>26631.707311</t>
  </si>
  <si>
    <t>26631.708311</t>
  </si>
  <si>
    <t>26631.709311</t>
  </si>
  <si>
    <t>26631.710311</t>
  </si>
  <si>
    <t>26631.711311</t>
  </si>
  <si>
    <t>26631.712311</t>
  </si>
  <si>
    <t>26631.71331</t>
  </si>
  <si>
    <t>26631.714311</t>
  </si>
  <si>
    <t>26631.715311</t>
  </si>
  <si>
    <t>26631.716311</t>
  </si>
  <si>
    <t>26631.71731</t>
  </si>
  <si>
    <t>26631.718311</t>
  </si>
  <si>
    <t>26631.719311</t>
  </si>
  <si>
    <t>26631.72031</t>
  </si>
  <si>
    <t>26631.72131</t>
  </si>
  <si>
    <t>26631.72231</t>
  </si>
  <si>
    <t>26631.72331</t>
  </si>
  <si>
    <t>26631.72431</t>
  </si>
  <si>
    <t>26631.72531</t>
  </si>
  <si>
    <t>26631.72631</t>
  </si>
  <si>
    <t>26631.72731</t>
  </si>
  <si>
    <t>26631.72831</t>
  </si>
  <si>
    <t>26631.72931</t>
  </si>
  <si>
    <t>26631.73031</t>
  </si>
  <si>
    <t>26631.73131</t>
  </si>
  <si>
    <t>26631.73231</t>
  </si>
  <si>
    <t>26631.73331</t>
  </si>
  <si>
    <t>26631.73431</t>
  </si>
  <si>
    <t>26631.73531</t>
  </si>
  <si>
    <t>26631.73631</t>
  </si>
  <si>
    <t>26631.73731</t>
  </si>
  <si>
    <t>26631.73831</t>
  </si>
  <si>
    <t>26631.73931</t>
  </si>
  <si>
    <t>26631.74031</t>
  </si>
  <si>
    <t>26631.74131</t>
  </si>
  <si>
    <t>26631.74231</t>
  </si>
  <si>
    <t>26631.74331</t>
  </si>
  <si>
    <t>26631.74431</t>
  </si>
  <si>
    <t>26631.74531</t>
  </si>
  <si>
    <t>26631.74631</t>
  </si>
  <si>
    <t>26631.74731</t>
  </si>
  <si>
    <t>26631.74831</t>
  </si>
  <si>
    <t>26631.74931</t>
  </si>
  <si>
    <t>26631.75031</t>
  </si>
  <si>
    <t>26631.75131</t>
  </si>
  <si>
    <t>26631.75231</t>
  </si>
  <si>
    <t>26631.75331</t>
  </si>
  <si>
    <t>26631.75431</t>
  </si>
  <si>
    <t>26631.75531</t>
  </si>
  <si>
    <t>26631.75631</t>
  </si>
  <si>
    <t>26631.75731</t>
  </si>
  <si>
    <t>26631.75831</t>
  </si>
  <si>
    <t>26631.75931</t>
  </si>
  <si>
    <t>26631.76031</t>
  </si>
  <si>
    <t>26631.76131</t>
  </si>
  <si>
    <t>26631.76231</t>
  </si>
  <si>
    <t>26631.76331</t>
  </si>
  <si>
    <t>26631.76431</t>
  </si>
  <si>
    <t>26631.76531</t>
  </si>
  <si>
    <t>26631.76631</t>
  </si>
  <si>
    <t>26631.76731</t>
  </si>
  <si>
    <t>26631.76831</t>
  </si>
  <si>
    <t>26631.76931</t>
  </si>
  <si>
    <t>26631.77031</t>
  </si>
  <si>
    <t>26631.77131</t>
  </si>
  <si>
    <t>26631.77231</t>
  </si>
  <si>
    <t>26631.77331</t>
  </si>
  <si>
    <t>26631.77431</t>
  </si>
  <si>
    <t>26631.77531</t>
  </si>
  <si>
    <t>26631.77631</t>
  </si>
  <si>
    <t>26631.77731</t>
  </si>
  <si>
    <t>26631.77831</t>
  </si>
  <si>
    <t>26631.77931</t>
  </si>
  <si>
    <t>26631.78031</t>
  </si>
  <si>
    <t>26631.78131</t>
  </si>
  <si>
    <t>26631.78231</t>
  </si>
  <si>
    <t>26631.78331</t>
  </si>
  <si>
    <t>26631.78431</t>
  </si>
  <si>
    <t>26631.78531</t>
  </si>
  <si>
    <t>26631.78631</t>
  </si>
  <si>
    <t>26631.78731</t>
  </si>
  <si>
    <t>26631.78831</t>
  </si>
  <si>
    <t>26631.78931</t>
  </si>
  <si>
    <t>26631.79031</t>
  </si>
  <si>
    <t>26631.79131</t>
  </si>
  <si>
    <t>26631.79231</t>
  </si>
  <si>
    <t>26631.79331</t>
  </si>
  <si>
    <t>26631.79431</t>
  </si>
  <si>
    <t>26631.79531</t>
  </si>
  <si>
    <t>26631.79631</t>
  </si>
  <si>
    <t>26631.79731</t>
  </si>
  <si>
    <t>26631.79831</t>
  </si>
  <si>
    <t>26631.79931</t>
  </si>
  <si>
    <t>26631.80031</t>
  </si>
  <si>
    <t>26631.801309</t>
  </si>
  <si>
    <t>26631.80231</t>
  </si>
  <si>
    <t>26631.80331</t>
  </si>
  <si>
    <t>26631.80431</t>
  </si>
  <si>
    <t>26631.80531</t>
  </si>
  <si>
    <t>26631.80631</t>
  </si>
  <si>
    <t>26631.80731</t>
  </si>
  <si>
    <t>26631.80831</t>
  </si>
  <si>
    <t>26631.809309</t>
  </si>
  <si>
    <t>26631.810309</t>
  </si>
  <si>
    <t>26631.81131</t>
  </si>
  <si>
    <t>26631.81231</t>
  </si>
  <si>
    <t>26631.813309</t>
  </si>
  <si>
    <t>26631.81431</t>
  </si>
  <si>
    <t>26631.81531</t>
  </si>
  <si>
    <t>26631.816309</t>
  </si>
  <si>
    <t>26631.817309</t>
  </si>
  <si>
    <t>26631.81831</t>
  </si>
  <si>
    <t>26631.819309</t>
  </si>
  <si>
    <t>26631.820309</t>
  </si>
  <si>
    <t>26631.82131</t>
  </si>
  <si>
    <t>26631.822309</t>
  </si>
  <si>
    <t>26631.823309</t>
  </si>
  <si>
    <t>26631.82431</t>
  </si>
  <si>
    <t>26631.82531</t>
  </si>
  <si>
    <t>26631.826309</t>
  </si>
  <si>
    <t>26631.827309</t>
  </si>
  <si>
    <t>26631.82831</t>
  </si>
  <si>
    <t>26631.829309</t>
  </si>
  <si>
    <t>26631.830309</t>
  </si>
  <si>
    <t>26631.831309</t>
  </si>
  <si>
    <t>26631.832309</t>
  </si>
  <si>
    <t>26631.833309</t>
  </si>
  <si>
    <t>26631.834309</t>
  </si>
  <si>
    <t>26631.835309</t>
  </si>
  <si>
    <t>26631.836309</t>
  </si>
  <si>
    <t>26631.837309</t>
  </si>
  <si>
    <t>26631.838309</t>
  </si>
  <si>
    <t>26631.839309</t>
  </si>
  <si>
    <t>26631.840309</t>
  </si>
  <si>
    <t>26631.841309</t>
  </si>
  <si>
    <t>26631.842309</t>
  </si>
  <si>
    <t>26631.843309</t>
  </si>
  <si>
    <t>26631.844309</t>
  </si>
  <si>
    <t>26631.845309</t>
  </si>
  <si>
    <t>26631.846309</t>
  </si>
  <si>
    <t>26631.847309</t>
  </si>
  <si>
    <t>26631.848309</t>
  </si>
  <si>
    <t>26631.849309</t>
  </si>
  <si>
    <t>26631.850309</t>
  </si>
  <si>
    <t>26631.851309</t>
  </si>
  <si>
    <t>26631.852309</t>
  </si>
  <si>
    <t>26631.853309</t>
  </si>
  <si>
    <t>26631.854309</t>
  </si>
  <si>
    <t>26631.855309</t>
  </si>
  <si>
    <t>26631.856309</t>
  </si>
  <si>
    <t>26631.857309</t>
  </si>
  <si>
    <t>26631.858309</t>
  </si>
  <si>
    <t>26631.859309</t>
  </si>
  <si>
    <t>26631.860309</t>
  </si>
  <si>
    <t>26631.861309</t>
  </si>
  <si>
    <t>26631.862309</t>
  </si>
  <si>
    <t>26631.863309</t>
  </si>
  <si>
    <t>26631.864309</t>
  </si>
  <si>
    <t>26631.865309</t>
  </si>
  <si>
    <t>26631.866309</t>
  </si>
  <si>
    <t>26631.867309</t>
  </si>
  <si>
    <t>26631.868309</t>
  </si>
  <si>
    <t>26631.869309</t>
  </si>
  <si>
    <t>26631.870309</t>
  </si>
  <si>
    <t>26631.871309</t>
  </si>
  <si>
    <t>26631.872309</t>
  </si>
  <si>
    <t>26714.226475</t>
  </si>
  <si>
    <t>26714.227475</t>
  </si>
  <si>
    <t>26714.228475</t>
  </si>
  <si>
    <t>26714.229475</t>
  </si>
  <si>
    <t>26714.230475</t>
  </si>
  <si>
    <t>26714.231475</t>
  </si>
  <si>
    <t>26714.232475</t>
  </si>
  <si>
    <t>26714.233475</t>
  </si>
  <si>
    <t>26714.234475</t>
  </si>
  <si>
    <t>26714.235475</t>
  </si>
  <si>
    <t>26714.236475</t>
  </si>
  <si>
    <t>26714.237475</t>
  </si>
  <si>
    <t>26714.238475</t>
  </si>
  <si>
    <t>26714.239475</t>
  </si>
  <si>
    <t>26714.240475</t>
  </si>
  <si>
    <t>26714.241475</t>
  </si>
  <si>
    <t>26714.242475</t>
  </si>
  <si>
    <t>26714.243475</t>
  </si>
  <si>
    <t>26714.244475</t>
  </si>
  <si>
    <t>26714.245475</t>
  </si>
  <si>
    <t>26714.246475</t>
  </si>
  <si>
    <t>26714.247475</t>
  </si>
  <si>
    <t>26714.248475</t>
  </si>
  <si>
    <t>26714.249475</t>
  </si>
  <si>
    <t>26714.250475</t>
  </si>
  <si>
    <t>26714.251475</t>
  </si>
  <si>
    <t>26714.252475</t>
  </si>
  <si>
    <t>26714.253474</t>
  </si>
  <si>
    <t>26714.254475</t>
  </si>
  <si>
    <t>26714.255475</t>
  </si>
  <si>
    <t>26714.256475</t>
  </si>
  <si>
    <t>26714.257475</t>
  </si>
  <si>
    <t>26714.258475</t>
  </si>
  <si>
    <t>26714.259475</t>
  </si>
  <si>
    <t>26714.260474</t>
  </si>
  <si>
    <t>26714.261475</t>
  </si>
  <si>
    <t>26714.262475</t>
  </si>
  <si>
    <t>26714.263474</t>
  </si>
  <si>
    <t>26714.264474</t>
  </si>
  <si>
    <t>26714.265475</t>
  </si>
  <si>
    <t>26714.266474</t>
  </si>
  <si>
    <t>26714.267474</t>
  </si>
  <si>
    <t>26714.268475</t>
  </si>
  <si>
    <t>26714.269474</t>
  </si>
  <si>
    <t>26714.270474</t>
  </si>
  <si>
    <t>26714.271474</t>
  </si>
  <si>
    <t>26714.272475</t>
  </si>
  <si>
    <t>26714.273474</t>
  </si>
  <si>
    <t>26714.274474</t>
  </si>
  <si>
    <t>26714.275475</t>
  </si>
  <si>
    <t>26714.276474</t>
  </si>
  <si>
    <t>26714.277474</t>
  </si>
  <si>
    <t>26714.278474</t>
  </si>
  <si>
    <t>26714.279474</t>
  </si>
  <si>
    <t>26714.280474</t>
  </si>
  <si>
    <t>26714.281474</t>
  </si>
  <si>
    <t>26714.282474</t>
  </si>
  <si>
    <t>26714.283474</t>
  </si>
  <si>
    <t>26714.284474</t>
  </si>
  <si>
    <t>26714.285474</t>
  </si>
  <si>
    <t>26714.286474</t>
  </si>
  <si>
    <t>26714.287474</t>
  </si>
  <si>
    <t>26714.288474</t>
  </si>
  <si>
    <t>26714.289474</t>
  </si>
  <si>
    <t>26714.290474</t>
  </si>
  <si>
    <t>26714.291474</t>
  </si>
  <si>
    <t>26714.292474</t>
  </si>
  <si>
    <t>26714.293474</t>
  </si>
  <si>
    <t>26714.294474</t>
  </si>
  <si>
    <t>26714.295474</t>
  </si>
  <si>
    <t>26714.296474</t>
  </si>
  <si>
    <t>26714.297474</t>
  </si>
  <si>
    <t>26714.298474</t>
  </si>
  <si>
    <t>26714.299474</t>
  </si>
  <si>
    <t>26714.300474</t>
  </si>
  <si>
    <t>26714.301474</t>
  </si>
  <si>
    <t>26714.302474</t>
  </si>
  <si>
    <t>26714.303474</t>
  </si>
  <si>
    <t>26714.304474</t>
  </si>
  <si>
    <t>26714.305474</t>
  </si>
  <si>
    <t>26714.306474</t>
  </si>
  <si>
    <t>26714.307474</t>
  </si>
  <si>
    <t>26714.308474</t>
  </si>
  <si>
    <t>26714.309474</t>
  </si>
  <si>
    <t>26714.310474</t>
  </si>
  <si>
    <t>26714.311474</t>
  </si>
  <si>
    <t>26714.312474</t>
  </si>
  <si>
    <t>26714.313474</t>
  </si>
  <si>
    <t>26714.314474</t>
  </si>
  <si>
    <t>26714.315474</t>
  </si>
  <si>
    <t>26714.316474</t>
  </si>
  <si>
    <t>26714.317474</t>
  </si>
  <si>
    <t>26714.318474</t>
  </si>
  <si>
    <t>26714.319474</t>
  </si>
  <si>
    <t>26714.320474</t>
  </si>
  <si>
    <t>26714.321474</t>
  </si>
  <si>
    <t>26714.322474</t>
  </si>
  <si>
    <t>26714.323474</t>
  </si>
  <si>
    <t>26714.324474</t>
  </si>
  <si>
    <t>26714.325474</t>
  </si>
  <si>
    <t>26714.326474</t>
  </si>
  <si>
    <t>26714.327474</t>
  </si>
  <si>
    <t>26714.328474</t>
  </si>
  <si>
    <t>26714.329474</t>
  </si>
  <si>
    <t>26714.330474</t>
  </si>
  <si>
    <t>26714.331474</t>
  </si>
  <si>
    <t>26714.332474</t>
  </si>
  <si>
    <t>26714.333474</t>
  </si>
  <si>
    <t>26714.334474</t>
  </si>
  <si>
    <t>26714.335474</t>
  </si>
  <si>
    <t>26714.336474</t>
  </si>
  <si>
    <t>26714.337474</t>
  </si>
  <si>
    <t>26714.338474</t>
  </si>
  <si>
    <t>26714.339474</t>
  </si>
  <si>
    <t>26714.340474</t>
  </si>
  <si>
    <t>26714.341474</t>
  </si>
  <si>
    <t>26714.342474</t>
  </si>
  <si>
    <t>26714.343474</t>
  </si>
  <si>
    <t>26714.344474</t>
  </si>
  <si>
    <t>26714.345474</t>
  </si>
  <si>
    <t>26714.346474</t>
  </si>
  <si>
    <t>26714.347474</t>
  </si>
  <si>
    <t>26714.348474</t>
  </si>
  <si>
    <t>26714.349473</t>
  </si>
  <si>
    <t>26714.350474</t>
  </si>
  <si>
    <t>26714.351474</t>
  </si>
  <si>
    <t>26714.352473</t>
  </si>
  <si>
    <t>26714.353474</t>
  </si>
  <si>
    <t>26714.354474</t>
  </si>
  <si>
    <t>26714.355474</t>
  </si>
  <si>
    <t>26714.356474</t>
  </si>
  <si>
    <t>26714.357474</t>
  </si>
  <si>
    <t>26714.358474</t>
  </si>
  <si>
    <t>26714.359473</t>
  </si>
  <si>
    <t>26714.360474</t>
  </si>
  <si>
    <t>26714.361474</t>
  </si>
  <si>
    <t>26714.362473</t>
  </si>
  <si>
    <t>26714.363473</t>
  </si>
  <si>
    <t>26714.364474</t>
  </si>
  <si>
    <t>26714.365474</t>
  </si>
  <si>
    <t>26714.366473</t>
  </si>
  <si>
    <t>26714.367474</t>
  </si>
  <si>
    <t>26714.368473</t>
  </si>
  <si>
    <t>26714.369473</t>
  </si>
  <si>
    <t>26714.370473</t>
  </si>
  <si>
    <t>26714.371473</t>
  </si>
  <si>
    <t>26714.372473</t>
  </si>
  <si>
    <t>26714.373473</t>
  </si>
  <si>
    <t>26714.374474</t>
  </si>
  <si>
    <t>26714.375473</t>
  </si>
  <si>
    <t>26714.376473</t>
  </si>
  <si>
    <t>26714.377473</t>
  </si>
  <si>
    <t>26714.378473</t>
  </si>
  <si>
    <t>26714.379473</t>
  </si>
  <si>
    <t>26714.380473</t>
  </si>
  <si>
    <t>26714.381473</t>
  </si>
  <si>
    <t>26714.382473</t>
  </si>
  <si>
    <t>26714.383473</t>
  </si>
  <si>
    <t>26714.384473</t>
  </si>
  <si>
    <t>26714.385473</t>
  </si>
  <si>
    <t>26714.386473</t>
  </si>
  <si>
    <t>26714.387473</t>
  </si>
  <si>
    <t>26714.388473</t>
  </si>
  <si>
    <t>26714.389473</t>
  </si>
  <si>
    <t>26714.390473</t>
  </si>
  <si>
    <t>26714.391473</t>
  </si>
  <si>
    <t>26714.392473</t>
  </si>
  <si>
    <t>26714.393473</t>
  </si>
  <si>
    <t>26714.394473</t>
  </si>
  <si>
    <t>26714.395473</t>
  </si>
  <si>
    <t>26714.396473</t>
  </si>
  <si>
    <t>26714.397473</t>
  </si>
  <si>
    <t>26714.398473</t>
  </si>
  <si>
    <t>26714.399473</t>
  </si>
  <si>
    <t>26714.400473</t>
  </si>
  <si>
    <t>26714.401473</t>
  </si>
  <si>
    <t>26714.402473</t>
  </si>
  <si>
    <t>26714.403473</t>
  </si>
  <si>
    <t>26714.404473</t>
  </si>
  <si>
    <t>26714.405473</t>
  </si>
  <si>
    <t>26714.406473</t>
  </si>
  <si>
    <t>26714.407473</t>
  </si>
  <si>
    <t>26714.408473</t>
  </si>
  <si>
    <t>26714.409473</t>
  </si>
  <si>
    <t>26714.410473</t>
  </si>
  <si>
    <t>26714.411473</t>
  </si>
  <si>
    <t>26714.412473</t>
  </si>
  <si>
    <t>26714.413473</t>
  </si>
  <si>
    <t>26714.414473</t>
  </si>
  <si>
    <t>26714.415473</t>
  </si>
  <si>
    <t>26714.416473</t>
  </si>
  <si>
    <t>26714.417473</t>
  </si>
  <si>
    <t>26714.418473</t>
  </si>
  <si>
    <t>26714.419473</t>
  </si>
  <si>
    <t>26714.420473</t>
  </si>
  <si>
    <t>26714.421473</t>
  </si>
  <si>
    <t>26714.422473</t>
  </si>
  <si>
    <t>26714.423473</t>
  </si>
  <si>
    <t>26714.424473</t>
  </si>
  <si>
    <t>26714.425473</t>
  </si>
  <si>
    <t>26714.426473</t>
  </si>
  <si>
    <t>26714.427473</t>
  </si>
  <si>
    <t>26714.428473</t>
  </si>
  <si>
    <t>26714.429473</t>
  </si>
  <si>
    <t>26714.430473</t>
  </si>
  <si>
    <t>26714.431473</t>
  </si>
  <si>
    <t>26793.967665</t>
  </si>
  <si>
    <t>26793.968665</t>
  </si>
  <si>
    <t>26793.969665</t>
  </si>
  <si>
    <t>26793.970665</t>
  </si>
  <si>
    <t>26793.971665</t>
  </si>
  <si>
    <t>26793.972665</t>
  </si>
  <si>
    <t>26793.973665</t>
  </si>
  <si>
    <t>26793.974665</t>
  </si>
  <si>
    <t>26793.975665</t>
  </si>
  <si>
    <t>26793.976665</t>
  </si>
  <si>
    <t>26793.977665</t>
  </si>
  <si>
    <t>26793.978665</t>
  </si>
  <si>
    <t>26793.979665</t>
  </si>
  <si>
    <t>26793.980665</t>
  </si>
  <si>
    <t>26793.981665</t>
  </si>
  <si>
    <t>26793.982665</t>
  </si>
  <si>
    <t>26793.983665</t>
  </si>
  <si>
    <t>26793.984665</t>
  </si>
  <si>
    <t>26793.985665</t>
  </si>
  <si>
    <t>26793.986665</t>
  </si>
  <si>
    <t>26793.987665</t>
  </si>
  <si>
    <t>26793.988665</t>
  </si>
  <si>
    <t>26793.989665</t>
  </si>
  <si>
    <t>26793.990665</t>
  </si>
  <si>
    <t>26793.991665</t>
  </si>
  <si>
    <t>26793.992665</t>
  </si>
  <si>
    <t>26793.993665</t>
  </si>
  <si>
    <t>26793.994665</t>
  </si>
  <si>
    <t>26793.995664</t>
  </si>
  <si>
    <t>26793.996665</t>
  </si>
  <si>
    <t>26793.997664</t>
  </si>
  <si>
    <t>26793.998665</t>
  </si>
  <si>
    <t>26793.999665</t>
  </si>
  <si>
    <t>26794.000664</t>
  </si>
  <si>
    <t>26794.001664</t>
  </si>
  <si>
    <t>26794.002664</t>
  </si>
  <si>
    <t>26794.003664</t>
  </si>
  <si>
    <t>26794.004664</t>
  </si>
  <si>
    <t>26794.005664</t>
  </si>
  <si>
    <t>26794.006664</t>
  </si>
  <si>
    <t>26794.007664</t>
  </si>
  <si>
    <t>26794.008665</t>
  </si>
  <si>
    <t>26794.009665</t>
  </si>
  <si>
    <t>26794.010664</t>
  </si>
  <si>
    <t>26794.011664</t>
  </si>
  <si>
    <t>26794.012665</t>
  </si>
  <si>
    <t>26794.013664</t>
  </si>
  <si>
    <t>26794.014664</t>
  </si>
  <si>
    <t>26794.015664</t>
  </si>
  <si>
    <t>26794.016664</t>
  </si>
  <si>
    <t>26794.017664</t>
  </si>
  <si>
    <t>26794.018664</t>
  </si>
  <si>
    <t>26794.019665</t>
  </si>
  <si>
    <t>26794.020664</t>
  </si>
  <si>
    <t>26794.021664</t>
  </si>
  <si>
    <t>26794.022664</t>
  </si>
  <si>
    <t>26794.023664</t>
  </si>
  <si>
    <t>26794.024664</t>
  </si>
  <si>
    <t>26794.025664</t>
  </si>
  <si>
    <t>26794.026664</t>
  </si>
  <si>
    <t>26794.027664</t>
  </si>
  <si>
    <t>26794.028664</t>
  </si>
  <si>
    <t>26794.029664</t>
  </si>
  <si>
    <t>26794.030664</t>
  </si>
  <si>
    <t>26794.031665</t>
  </si>
  <si>
    <t>26794.032664</t>
  </si>
  <si>
    <t>26794.033664</t>
  </si>
  <si>
    <t>26794.034664</t>
  </si>
  <si>
    <t>26794.035664</t>
  </si>
  <si>
    <t>26794.036664</t>
  </si>
  <si>
    <t>26794.037664</t>
  </si>
  <si>
    <t>26794.038664</t>
  </si>
  <si>
    <t>26794.039664</t>
  </si>
  <si>
    <t>26794.040664</t>
  </si>
  <si>
    <t>26794.041664</t>
  </si>
  <si>
    <t>26794.042664</t>
  </si>
  <si>
    <t>26794.043664</t>
  </si>
  <si>
    <t>26794.044664</t>
  </si>
  <si>
    <t>26794.045664</t>
  </si>
  <si>
    <t>26794.046664</t>
  </si>
  <si>
    <t>26794.047664</t>
  </si>
  <si>
    <t>26794.048664</t>
  </si>
  <si>
    <t>26794.049664</t>
  </si>
  <si>
    <t>26794.050664</t>
  </si>
  <si>
    <t>26794.051664</t>
  </si>
  <si>
    <t>26794.052664</t>
  </si>
  <si>
    <t>26794.053664</t>
  </si>
  <si>
    <t>26794.054664</t>
  </si>
  <si>
    <t>26794.055664</t>
  </si>
  <si>
    <t>26794.056664</t>
  </si>
  <si>
    <t>26794.057664</t>
  </si>
  <si>
    <t>26794.058664</t>
  </si>
  <si>
    <t>26794.059664</t>
  </si>
  <si>
    <t>26794.060664</t>
  </si>
  <si>
    <t>26794.061664</t>
  </si>
  <si>
    <t>26794.062664</t>
  </si>
  <si>
    <t>26794.063664</t>
  </si>
  <si>
    <t>26794.064663</t>
  </si>
  <si>
    <t>26794.065664</t>
  </si>
  <si>
    <t>26794.066664</t>
  </si>
  <si>
    <t>26794.067664</t>
  </si>
  <si>
    <t>26794.068664</t>
  </si>
  <si>
    <t>26794.069664</t>
  </si>
  <si>
    <t>26794.070664</t>
  </si>
  <si>
    <t>26794.071664</t>
  </si>
  <si>
    <t>26794.072664</t>
  </si>
  <si>
    <t>26794.073664</t>
  </si>
  <si>
    <t>26794.074664</t>
  </si>
  <si>
    <t>26794.075664</t>
  </si>
  <si>
    <t>26794.076664</t>
  </si>
  <si>
    <t>26794.077664</t>
  </si>
  <si>
    <t>26794.078664</t>
  </si>
  <si>
    <t>26794.079664</t>
  </si>
  <si>
    <t>26794.080664</t>
  </si>
  <si>
    <t>26794.081664</t>
  </si>
  <si>
    <t>26794.082664</t>
  </si>
  <si>
    <t>26794.083664</t>
  </si>
  <si>
    <t>26794.084664</t>
  </si>
  <si>
    <t>26794.085664</t>
  </si>
  <si>
    <t>26794.086664</t>
  </si>
  <si>
    <t>26794.087664</t>
  </si>
  <si>
    <t>26794.088664</t>
  </si>
  <si>
    <t>26794.089664</t>
  </si>
  <si>
    <t>26794.090664</t>
  </si>
  <si>
    <t>26794.091664</t>
  </si>
  <si>
    <t>26794.092664</t>
  </si>
  <si>
    <t>26794.093663</t>
  </si>
  <si>
    <t>26794.094663</t>
  </si>
  <si>
    <t>26794.095664</t>
  </si>
  <si>
    <t>26794.096663</t>
  </si>
  <si>
    <t>26794.097663</t>
  </si>
  <si>
    <t>26794.098663</t>
  </si>
  <si>
    <t>26794.099663</t>
  </si>
  <si>
    <t>26794.100664</t>
  </si>
  <si>
    <t>26794.101664</t>
  </si>
  <si>
    <t>26794.102664</t>
  </si>
  <si>
    <t>26794.103663</t>
  </si>
  <si>
    <t>26794.104663</t>
  </si>
  <si>
    <t>26794.105664</t>
  </si>
  <si>
    <t>26794.106663</t>
  </si>
  <si>
    <t>26794.107663</t>
  </si>
  <si>
    <t>26794.108663</t>
  </si>
  <si>
    <t>26794.109663</t>
  </si>
  <si>
    <t>26794.110663</t>
  </si>
  <si>
    <t>26794.111663</t>
  </si>
  <si>
    <t>26794.112663</t>
  </si>
  <si>
    <t>26794.113663</t>
  </si>
  <si>
    <t>26794.114663</t>
  </si>
  <si>
    <t>26794.115663</t>
  </si>
  <si>
    <t>26794.116663</t>
  </si>
  <si>
    <t>26794.117663</t>
  </si>
  <si>
    <t>26794.118663</t>
  </si>
  <si>
    <t>26794.119663</t>
  </si>
  <si>
    <t>26794.120663</t>
  </si>
  <si>
    <t>26794.121663</t>
  </si>
  <si>
    <t>26794.122663</t>
  </si>
  <si>
    <t>26794.123663</t>
  </si>
  <si>
    <t>26794.124663</t>
  </si>
  <si>
    <t>26794.125663</t>
  </si>
  <si>
    <t>26794.126663</t>
  </si>
  <si>
    <t>26794.127663</t>
  </si>
  <si>
    <t>26794.128663</t>
  </si>
  <si>
    <t>26794.129663</t>
  </si>
  <si>
    <t>26794.130663</t>
  </si>
  <si>
    <t>26794.131663</t>
  </si>
  <si>
    <t>26794.132663</t>
  </si>
  <si>
    <t>26794.133663</t>
  </si>
  <si>
    <t>26794.134663</t>
  </si>
  <si>
    <t>26794.135663</t>
  </si>
  <si>
    <t>26794.136663</t>
  </si>
  <si>
    <t>26794.137663</t>
  </si>
  <si>
    <t>26794.138663</t>
  </si>
  <si>
    <t>26794.139663</t>
  </si>
  <si>
    <t>26794.140663</t>
  </si>
  <si>
    <t>26794.141663</t>
  </si>
  <si>
    <t>26794.142663</t>
  </si>
  <si>
    <t>26794.143663</t>
  </si>
  <si>
    <t>26794.144663</t>
  </si>
  <si>
    <t>26794.145663</t>
  </si>
  <si>
    <t>26794.146663</t>
  </si>
  <si>
    <t>26794.147663</t>
  </si>
  <si>
    <t>26794.148663</t>
  </si>
  <si>
    <t>26794.149663</t>
  </si>
  <si>
    <t>26794.150663</t>
  </si>
  <si>
    <t>26794.151663</t>
  </si>
  <si>
    <t>26794.152663</t>
  </si>
  <si>
    <t>26794.153663</t>
  </si>
  <si>
    <t>26794.154663</t>
  </si>
  <si>
    <t>26794.155663</t>
  </si>
  <si>
    <t>26794.156663</t>
  </si>
  <si>
    <t>26794.157663</t>
  </si>
  <si>
    <t>26794.158663</t>
  </si>
  <si>
    <t>26794.159663</t>
  </si>
  <si>
    <t>26794.160663</t>
  </si>
  <si>
    <t>26794.161663</t>
  </si>
  <si>
    <t>26794.162663</t>
  </si>
  <si>
    <t>26794.163663</t>
  </si>
  <si>
    <t>26794.164663</t>
  </si>
  <si>
    <t>26794.165663</t>
  </si>
  <si>
    <t>26794.166663</t>
  </si>
  <si>
    <t>26794.167663</t>
  </si>
  <si>
    <t>26794.168663</t>
  </si>
  <si>
    <t>26794.169663</t>
  </si>
  <si>
    <t>26794.170663</t>
  </si>
  <si>
    <t>26794.171663</t>
  </si>
  <si>
    <t>26794.172663</t>
  </si>
  <si>
    <t>26875.821831</t>
  </si>
  <si>
    <t>26875.822831</t>
  </si>
  <si>
    <t>26875.823831</t>
  </si>
  <si>
    <t>26875.824831</t>
  </si>
  <si>
    <t>26875.825831</t>
  </si>
  <si>
    <t>26875.826831</t>
  </si>
  <si>
    <t>26875.827831</t>
  </si>
  <si>
    <t>26875.828831</t>
  </si>
  <si>
    <t>26875.829831</t>
  </si>
  <si>
    <t>26875.830831</t>
  </si>
  <si>
    <t>26875.831831</t>
  </si>
  <si>
    <t>26875.832831</t>
  </si>
  <si>
    <t>26875.833831</t>
  </si>
  <si>
    <t>26875.834831</t>
  </si>
  <si>
    <t>26875.83583</t>
  </si>
  <si>
    <t>26875.836831</t>
  </si>
  <si>
    <t>26875.837831</t>
  </si>
  <si>
    <t>26875.838831</t>
  </si>
  <si>
    <t>26875.839831</t>
  </si>
  <si>
    <t>26875.84083</t>
  </si>
  <si>
    <t>26875.84183</t>
  </si>
  <si>
    <t>26875.84283</t>
  </si>
  <si>
    <t>26875.843831</t>
  </si>
  <si>
    <t>26875.844831</t>
  </si>
  <si>
    <t>26875.84583</t>
  </si>
  <si>
    <t>26875.846831</t>
  </si>
  <si>
    <t>26875.847831</t>
  </si>
  <si>
    <t>26875.84883</t>
  </si>
  <si>
    <t>26875.84983</t>
  </si>
  <si>
    <t>26875.850831</t>
  </si>
  <si>
    <t>26875.85183</t>
  </si>
  <si>
    <t>26875.852831</t>
  </si>
  <si>
    <t>26875.85383</t>
  </si>
  <si>
    <t>26875.854831</t>
  </si>
  <si>
    <t>26875.85583</t>
  </si>
  <si>
    <t>26875.85683</t>
  </si>
  <si>
    <t>26875.85783</t>
  </si>
  <si>
    <t>26875.85883</t>
  </si>
  <si>
    <t>26875.85983</t>
  </si>
  <si>
    <t>26875.86083</t>
  </si>
  <si>
    <t>26875.86183</t>
  </si>
  <si>
    <t>26875.86283</t>
  </si>
  <si>
    <t>26875.86383</t>
  </si>
  <si>
    <t>26875.86483</t>
  </si>
  <si>
    <t>26875.86583</t>
  </si>
  <si>
    <t>26875.86683</t>
  </si>
  <si>
    <t>26875.86783</t>
  </si>
  <si>
    <t>26875.86883</t>
  </si>
  <si>
    <t>26875.86983</t>
  </si>
  <si>
    <t>26875.87083</t>
  </si>
  <si>
    <t>26875.87183</t>
  </si>
  <si>
    <t>26875.87283</t>
  </si>
  <si>
    <t>26875.87383</t>
  </si>
  <si>
    <t>26875.87483</t>
  </si>
  <si>
    <t>26875.87583</t>
  </si>
  <si>
    <t>26875.87683</t>
  </si>
  <si>
    <t>26875.87783</t>
  </si>
  <si>
    <t>26875.87883</t>
  </si>
  <si>
    <t>26875.87983</t>
  </si>
  <si>
    <t>26875.88083</t>
  </si>
  <si>
    <t>26875.88183</t>
  </si>
  <si>
    <t>26875.88283</t>
  </si>
  <si>
    <t>26875.88383</t>
  </si>
  <si>
    <t>26875.88483</t>
  </si>
  <si>
    <t>26875.88583</t>
  </si>
  <si>
    <t>26875.88683</t>
  </si>
  <si>
    <t>26875.88783</t>
  </si>
  <si>
    <t>26875.88883</t>
  </si>
  <si>
    <t>26875.88983</t>
  </si>
  <si>
    <t>26875.89083</t>
  </si>
  <si>
    <t>26875.89183</t>
  </si>
  <si>
    <t>26875.89283</t>
  </si>
  <si>
    <t>26875.89383</t>
  </si>
  <si>
    <t>26875.89483</t>
  </si>
  <si>
    <t>26875.89583</t>
  </si>
  <si>
    <t>26875.89683</t>
  </si>
  <si>
    <t>26875.89783</t>
  </si>
  <si>
    <t>26875.89883</t>
  </si>
  <si>
    <t>26875.89983</t>
  </si>
  <si>
    <t>26875.90083</t>
  </si>
  <si>
    <t>26875.90183</t>
  </si>
  <si>
    <t>26875.90283</t>
  </si>
  <si>
    <t>26875.90383</t>
  </si>
  <si>
    <t>26875.90483</t>
  </si>
  <si>
    <t>26875.90583</t>
  </si>
  <si>
    <t>26875.90683</t>
  </si>
  <si>
    <t>26875.90783</t>
  </si>
  <si>
    <t>26875.90883</t>
  </si>
  <si>
    <t>26875.90983</t>
  </si>
  <si>
    <t>26875.91083</t>
  </si>
  <si>
    <t>26875.91183</t>
  </si>
  <si>
    <t>26875.91283</t>
  </si>
  <si>
    <t>26875.91383</t>
  </si>
  <si>
    <t>26875.91483</t>
  </si>
  <si>
    <t>26875.91583</t>
  </si>
  <si>
    <t>26875.91683</t>
  </si>
  <si>
    <t>26875.91783</t>
  </si>
  <si>
    <t>26875.91883</t>
  </si>
  <si>
    <t>26875.91983</t>
  </si>
  <si>
    <t>26875.92083</t>
  </si>
  <si>
    <t>26875.92183</t>
  </si>
  <si>
    <t>26875.92283</t>
  </si>
  <si>
    <t>26875.92383</t>
  </si>
  <si>
    <t>26875.92483</t>
  </si>
  <si>
    <t>26875.92583</t>
  </si>
  <si>
    <t>26875.92683</t>
  </si>
  <si>
    <t>26875.92783</t>
  </si>
  <si>
    <t>26875.92883</t>
  </si>
  <si>
    <t>26875.92983</t>
  </si>
  <si>
    <t>26875.93083</t>
  </si>
  <si>
    <t>26875.931829</t>
  </si>
  <si>
    <t>26875.93283</t>
  </si>
  <si>
    <t>26875.93383</t>
  </si>
  <si>
    <t>26875.93483</t>
  </si>
  <si>
    <t>26875.935829</t>
  </si>
  <si>
    <t>26875.93683</t>
  </si>
  <si>
    <t>26875.937829</t>
  </si>
  <si>
    <t>26875.938829</t>
  </si>
  <si>
    <t>26875.93983</t>
  </si>
  <si>
    <t>26875.94083</t>
  </si>
  <si>
    <t>26875.941829</t>
  </si>
  <si>
    <t>26875.942829</t>
  </si>
  <si>
    <t>26875.943829</t>
  </si>
  <si>
    <t>26875.944829</t>
  </si>
  <si>
    <t>26875.945829</t>
  </si>
  <si>
    <t>26875.94683</t>
  </si>
  <si>
    <t>26875.947829</t>
  </si>
  <si>
    <t>26875.948829</t>
  </si>
  <si>
    <t>26875.949829</t>
  </si>
  <si>
    <t>26875.95083</t>
  </si>
  <si>
    <t>26875.951829</t>
  </si>
  <si>
    <t>26875.952829</t>
  </si>
  <si>
    <t>26875.953829</t>
  </si>
  <si>
    <t>26875.954829</t>
  </si>
  <si>
    <t>26875.955829</t>
  </si>
  <si>
    <t>26875.956829</t>
  </si>
  <si>
    <t>26875.957829</t>
  </si>
  <si>
    <t>26875.958829</t>
  </si>
  <si>
    <t>26875.959829</t>
  </si>
  <si>
    <t>26875.960829</t>
  </si>
  <si>
    <t>26875.961829</t>
  </si>
  <si>
    <t>26875.962829</t>
  </si>
  <si>
    <t>26875.963829</t>
  </si>
  <si>
    <t>26875.964829</t>
  </si>
  <si>
    <t>26875.965829</t>
  </si>
  <si>
    <t>26875.966829</t>
  </si>
  <si>
    <t>26875.967829</t>
  </si>
  <si>
    <t>26875.968829</t>
  </si>
  <si>
    <t>26875.969829</t>
  </si>
  <si>
    <t>26875.970829</t>
  </si>
  <si>
    <t>26875.971829</t>
  </si>
  <si>
    <t>26875.972829</t>
  </si>
  <si>
    <t>26875.973829</t>
  </si>
  <si>
    <t>26875.974829</t>
  </si>
  <si>
    <t>26875.975829</t>
  </si>
  <si>
    <t>26875.976829</t>
  </si>
  <si>
    <t>26875.977829</t>
  </si>
  <si>
    <t>26875.978829</t>
  </si>
  <si>
    <t>26875.979829</t>
  </si>
  <si>
    <t>26875.980829</t>
  </si>
  <si>
    <t>26875.981829</t>
  </si>
  <si>
    <t>26875.982829</t>
  </si>
  <si>
    <t>26875.983829</t>
  </si>
  <si>
    <t>26875.984829</t>
  </si>
  <si>
    <t>26875.985829</t>
  </si>
  <si>
    <t>26875.986829</t>
  </si>
  <si>
    <t>26875.987829</t>
  </si>
  <si>
    <t>26875.988829</t>
  </si>
  <si>
    <t>26875.989829</t>
  </si>
  <si>
    <t>26875.990829</t>
  </si>
  <si>
    <t>26875.991829</t>
  </si>
  <si>
    <t>26875.992829</t>
  </si>
  <si>
    <t>26875.993829</t>
  </si>
  <si>
    <t>26875.994829</t>
  </si>
  <si>
    <t>26875.995829</t>
  </si>
  <si>
    <t>26875.996829</t>
  </si>
  <si>
    <t>26875.997829</t>
  </si>
  <si>
    <t>26875.998829</t>
  </si>
  <si>
    <t>26875.999829</t>
  </si>
  <si>
    <t>26876.000829</t>
  </si>
  <si>
    <t>26876.001829</t>
  </si>
  <si>
    <t>26876.002829</t>
  </si>
  <si>
    <t>26876.003829</t>
  </si>
  <si>
    <t>26876.004829</t>
  </si>
  <si>
    <t>26876.005829</t>
  </si>
  <si>
    <t>26876.006829</t>
  </si>
  <si>
    <t>26876.007829</t>
  </si>
  <si>
    <t>26876.008829</t>
  </si>
  <si>
    <t>26876.009829</t>
  </si>
  <si>
    <t>26876.010829</t>
  </si>
  <si>
    <t>26876.011829</t>
  </si>
  <si>
    <t>26876.012829</t>
  </si>
  <si>
    <t>26876.013829</t>
  </si>
  <si>
    <t>26876.014829</t>
  </si>
  <si>
    <t>26876.015829</t>
  </si>
  <si>
    <t>26876.016829</t>
  </si>
  <si>
    <t>26876.017829</t>
  </si>
  <si>
    <t>26876.018829</t>
  </si>
  <si>
    <t>26876.019829</t>
  </si>
  <si>
    <t>26876.020829</t>
  </si>
  <si>
    <t>26876.021829</t>
  </si>
  <si>
    <t>26876.022829</t>
  </si>
  <si>
    <t>26876.023829</t>
  </si>
  <si>
    <t>26876.024829</t>
  </si>
  <si>
    <t>26876.025829</t>
  </si>
  <si>
    <t>26876.026829</t>
  </si>
  <si>
    <t>26954.030031</t>
  </si>
  <si>
    <t>26954.031032</t>
  </si>
  <si>
    <t>26954.032032</t>
  </si>
  <si>
    <t>26954.033031</t>
  </si>
  <si>
    <t>26954.034031</t>
  </si>
  <si>
    <t>26954.035031</t>
  </si>
  <si>
    <t>26954.036031</t>
  </si>
  <si>
    <t>26954.037031</t>
  </si>
  <si>
    <t>26954.038032</t>
  </si>
  <si>
    <t>26954.039032</t>
  </si>
  <si>
    <t>26954.040031</t>
  </si>
  <si>
    <t>26954.041031</t>
  </si>
  <si>
    <t>26954.042031</t>
  </si>
  <si>
    <t>26954.043031</t>
  </si>
  <si>
    <t>26954.044031</t>
  </si>
  <si>
    <t>26954.045031</t>
  </si>
  <si>
    <t>26954.046031</t>
  </si>
  <si>
    <t>26954.047031</t>
  </si>
  <si>
    <t>26954.048031</t>
  </si>
  <si>
    <t>26954.049031</t>
  </si>
  <si>
    <t>26954.050031</t>
  </si>
  <si>
    <t>26954.051031</t>
  </si>
  <si>
    <t>26954.052031</t>
  </si>
  <si>
    <t>26954.053031</t>
  </si>
  <si>
    <t>26954.054031</t>
  </si>
  <si>
    <t>26954.055031</t>
  </si>
  <si>
    <t>26954.056031</t>
  </si>
  <si>
    <t>26954.057031</t>
  </si>
  <si>
    <t>26954.058031</t>
  </si>
  <si>
    <t>26954.059031</t>
  </si>
  <si>
    <t>26954.060031</t>
  </si>
  <si>
    <t>26954.061031</t>
  </si>
  <si>
    <t>26954.062031</t>
  </si>
  <si>
    <t>26954.063031</t>
  </si>
  <si>
    <t>26954.064031</t>
  </si>
  <si>
    <t>26954.065031</t>
  </si>
  <si>
    <t>26954.066031</t>
  </si>
  <si>
    <t>26954.067031</t>
  </si>
  <si>
    <t>26954.068031</t>
  </si>
  <si>
    <t>26954.069031</t>
  </si>
  <si>
    <t>26954.070031</t>
  </si>
  <si>
    <t>26954.071031</t>
  </si>
  <si>
    <t>26954.072031</t>
  </si>
  <si>
    <t>26954.073031</t>
  </si>
  <si>
    <t>26954.074031</t>
  </si>
  <si>
    <t>26954.075031</t>
  </si>
  <si>
    <t>26954.076031</t>
  </si>
  <si>
    <t>26954.077031</t>
  </si>
  <si>
    <t>26954.078031</t>
  </si>
  <si>
    <t>26954.079031</t>
  </si>
  <si>
    <t>26954.080031</t>
  </si>
  <si>
    <t>26954.081031</t>
  </si>
  <si>
    <t>26954.082031</t>
  </si>
  <si>
    <t>26954.083031</t>
  </si>
  <si>
    <t>26954.084031</t>
  </si>
  <si>
    <t>26954.085031</t>
  </si>
  <si>
    <t>26954.086031</t>
  </si>
  <si>
    <t>26954.087031</t>
  </si>
  <si>
    <t>26954.088031</t>
  </si>
  <si>
    <t>26954.089031</t>
  </si>
  <si>
    <t>26954.090031</t>
  </si>
  <si>
    <t>26954.091031</t>
  </si>
  <si>
    <t>26954.092031</t>
  </si>
  <si>
    <t>26954.093031</t>
  </si>
  <si>
    <t>26954.094031</t>
  </si>
  <si>
    <t>26954.095031</t>
  </si>
  <si>
    <t>26954.096031</t>
  </si>
  <si>
    <t>26954.097031</t>
  </si>
  <si>
    <t>26954.098031</t>
  </si>
  <si>
    <t>26954.099031</t>
  </si>
  <si>
    <t>26954.100031</t>
  </si>
  <si>
    <t>26954.101031</t>
  </si>
  <si>
    <t>26954.102031</t>
  </si>
  <si>
    <t>26954.103031</t>
  </si>
  <si>
    <t>26954.104031</t>
  </si>
  <si>
    <t>26954.105031</t>
  </si>
  <si>
    <t>26954.106031</t>
  </si>
  <si>
    <t>26954.107031</t>
  </si>
  <si>
    <t>26954.108031</t>
  </si>
  <si>
    <t>26954.10903</t>
  </si>
  <si>
    <t>26954.110031</t>
  </si>
  <si>
    <t>26954.111031</t>
  </si>
  <si>
    <t>26954.112031</t>
  </si>
  <si>
    <t>26954.113031</t>
  </si>
  <si>
    <t>26954.114031</t>
  </si>
  <si>
    <t>26954.115031</t>
  </si>
  <si>
    <t>26954.116031</t>
  </si>
  <si>
    <t>26954.117031</t>
  </si>
  <si>
    <t>26954.118031</t>
  </si>
  <si>
    <t>26954.11903</t>
  </si>
  <si>
    <t>26954.120031</t>
  </si>
  <si>
    <t>26954.121031</t>
  </si>
  <si>
    <t>26954.12203</t>
  </si>
  <si>
    <t>26954.12303</t>
  </si>
  <si>
    <t>26954.124031</t>
  </si>
  <si>
    <t>26954.125031</t>
  </si>
  <si>
    <t>26954.126031</t>
  </si>
  <si>
    <t>26954.127031</t>
  </si>
  <si>
    <t>26954.128031</t>
  </si>
  <si>
    <t>26954.12903</t>
  </si>
  <si>
    <t>26954.130031</t>
  </si>
  <si>
    <t>26954.131031</t>
  </si>
  <si>
    <t>26954.13203</t>
  </si>
  <si>
    <t>26954.13303</t>
  </si>
  <si>
    <t>26954.13403</t>
  </si>
  <si>
    <t>26954.135031</t>
  </si>
  <si>
    <t>26954.13603</t>
  </si>
  <si>
    <t>26954.13703</t>
  </si>
  <si>
    <t>26954.138031</t>
  </si>
  <si>
    <t>26954.13903</t>
  </si>
  <si>
    <t>26954.14003</t>
  </si>
  <si>
    <t>26954.14103</t>
  </si>
  <si>
    <t>26954.14203</t>
  </si>
  <si>
    <t>26954.14303</t>
  </si>
  <si>
    <t>26954.14403</t>
  </si>
  <si>
    <t>26954.14503</t>
  </si>
  <si>
    <t>26954.14603</t>
  </si>
  <si>
    <t>26954.14703</t>
  </si>
  <si>
    <t>26954.14803</t>
  </si>
  <si>
    <t>26954.14903</t>
  </si>
  <si>
    <t>26954.15003</t>
  </si>
  <si>
    <t>26954.15103</t>
  </si>
  <si>
    <t>26954.15203</t>
  </si>
  <si>
    <t>26954.15303</t>
  </si>
  <si>
    <t>26954.15403</t>
  </si>
  <si>
    <t>26954.15503</t>
  </si>
  <si>
    <t>26954.15603</t>
  </si>
  <si>
    <t>26954.15703</t>
  </si>
  <si>
    <t>26954.15803</t>
  </si>
  <si>
    <t>26954.15903</t>
  </si>
  <si>
    <t>26954.16003</t>
  </si>
  <si>
    <t>26954.16103</t>
  </si>
  <si>
    <t>26954.16203</t>
  </si>
  <si>
    <t>26954.16303</t>
  </si>
  <si>
    <t>26954.16403</t>
  </si>
  <si>
    <t>26954.16503</t>
  </si>
  <si>
    <t>26954.16603</t>
  </si>
  <si>
    <t>26954.16703</t>
  </si>
  <si>
    <t>26954.16803</t>
  </si>
  <si>
    <t>26954.16903</t>
  </si>
  <si>
    <t>26954.17003</t>
  </si>
  <si>
    <t>26954.17103</t>
  </si>
  <si>
    <t>26954.17203</t>
  </si>
  <si>
    <t>26954.17303</t>
  </si>
  <si>
    <t>26954.17403</t>
  </si>
  <si>
    <t>26954.17503</t>
  </si>
  <si>
    <t>26954.17603</t>
  </si>
  <si>
    <t>26954.17703</t>
  </si>
  <si>
    <t>26954.17803</t>
  </si>
  <si>
    <t>26954.17903</t>
  </si>
  <si>
    <t>26954.18003</t>
  </si>
  <si>
    <t>26954.18103</t>
  </si>
  <si>
    <t>26954.18203</t>
  </si>
  <si>
    <t>26954.18303</t>
  </si>
  <si>
    <t>26954.18403</t>
  </si>
  <si>
    <t>26954.18503</t>
  </si>
  <si>
    <t>26954.18603</t>
  </si>
  <si>
    <t>26954.18703</t>
  </si>
  <si>
    <t>26954.18803</t>
  </si>
  <si>
    <t>26954.18903</t>
  </si>
  <si>
    <t>26954.19003</t>
  </si>
  <si>
    <t>26954.19103</t>
  </si>
  <si>
    <t>26954.19203</t>
  </si>
  <si>
    <t>26954.19303</t>
  </si>
  <si>
    <t>26954.19403</t>
  </si>
  <si>
    <t>26954.19503</t>
  </si>
  <si>
    <t>26954.19603</t>
  </si>
  <si>
    <t>26954.19703</t>
  </si>
  <si>
    <t>26954.19803</t>
  </si>
  <si>
    <t>26954.19903</t>
  </si>
  <si>
    <t>26954.20003</t>
  </si>
  <si>
    <t>26954.20103</t>
  </si>
  <si>
    <t>26954.20203</t>
  </si>
  <si>
    <t>26954.20303</t>
  </si>
  <si>
    <t>26954.20403</t>
  </si>
  <si>
    <t>26954.20503</t>
  </si>
  <si>
    <t>26954.20603</t>
  </si>
  <si>
    <t>26954.20703</t>
  </si>
  <si>
    <t>26954.20803</t>
  </si>
  <si>
    <t>26954.20903</t>
  </si>
  <si>
    <t>26954.21003</t>
  </si>
  <si>
    <t>26954.21103</t>
  </si>
  <si>
    <t>26954.212029</t>
  </si>
  <si>
    <t>26954.21303</t>
  </si>
  <si>
    <t>26954.21403</t>
  </si>
  <si>
    <t>26954.21503</t>
  </si>
  <si>
    <t>26954.21603</t>
  </si>
  <si>
    <t>26954.21703</t>
  </si>
  <si>
    <t>26954.21803</t>
  </si>
  <si>
    <t>26954.21903</t>
  </si>
  <si>
    <t>26954.22003</t>
  </si>
  <si>
    <t>26954.22103</t>
  </si>
  <si>
    <t>26954.222029</t>
  </si>
  <si>
    <t>26954.22303</t>
  </si>
  <si>
    <t>26954.22403</t>
  </si>
  <si>
    <t>26954.225029</t>
  </si>
  <si>
    <t>26954.22603</t>
  </si>
  <si>
    <t>26954.22703</t>
  </si>
  <si>
    <t>26954.228029</t>
  </si>
  <si>
    <t>26954.229029</t>
  </si>
  <si>
    <t>26954.23003</t>
  </si>
  <si>
    <t>26954.23103</t>
  </si>
  <si>
    <t>26954.232029</t>
  </si>
  <si>
    <t>26954.233029</t>
  </si>
  <si>
    <t>26954.23403</t>
  </si>
  <si>
    <t>26954.235029</t>
  </si>
  <si>
    <t>27036.765184</t>
  </si>
  <si>
    <t>27036.766184</t>
  </si>
  <si>
    <t>27036.767184</t>
  </si>
  <si>
    <t>27036.768184</t>
  </si>
  <si>
    <t>27036.769184</t>
  </si>
  <si>
    <t>27036.770184</t>
  </si>
  <si>
    <t>27036.771183</t>
  </si>
  <si>
    <t>27036.772184</t>
  </si>
  <si>
    <t>27036.773184</t>
  </si>
  <si>
    <t>27036.774184</t>
  </si>
  <si>
    <t>27036.775184</t>
  </si>
  <si>
    <t>27036.776184</t>
  </si>
  <si>
    <t>27036.777184</t>
  </si>
  <si>
    <t>27036.778183</t>
  </si>
  <si>
    <t>27036.779184</t>
  </si>
  <si>
    <t>27036.780184</t>
  </si>
  <si>
    <t>27036.781183</t>
  </si>
  <si>
    <t>27036.782184</t>
  </si>
  <si>
    <t>27036.783184</t>
  </si>
  <si>
    <t>27036.784184</t>
  </si>
  <si>
    <t>27036.785183</t>
  </si>
  <si>
    <t>27036.786184</t>
  </si>
  <si>
    <t>27036.787184</t>
  </si>
  <si>
    <t>27036.788183</t>
  </si>
  <si>
    <t>27036.789183</t>
  </si>
  <si>
    <t>27036.790183</t>
  </si>
  <si>
    <t>27036.791183</t>
  </si>
  <si>
    <t>27036.792183</t>
  </si>
  <si>
    <t>27036.793183</t>
  </si>
  <si>
    <t>27036.794183</t>
  </si>
  <si>
    <t>27036.795183</t>
  </si>
  <si>
    <t>27036.796183</t>
  </si>
  <si>
    <t>27036.797183</t>
  </si>
  <si>
    <t>27036.798183</t>
  </si>
  <si>
    <t>27036.799183</t>
  </si>
  <si>
    <t>27036.800183</t>
  </si>
  <si>
    <t>27036.801183</t>
  </si>
  <si>
    <t>27036.802183</t>
  </si>
  <si>
    <t>27036.803183</t>
  </si>
  <si>
    <t>27036.804183</t>
  </si>
  <si>
    <t>27036.805183</t>
  </si>
  <si>
    <t>27036.806183</t>
  </si>
  <si>
    <t>27036.807183</t>
  </si>
  <si>
    <t>27036.808183</t>
  </si>
  <si>
    <t>27036.809183</t>
  </si>
  <si>
    <t>27036.810183</t>
  </si>
  <si>
    <t>27036.811183</t>
  </si>
  <si>
    <t>27036.812183</t>
  </si>
  <si>
    <t>27036.813183</t>
  </si>
  <si>
    <t>27036.814183</t>
  </si>
  <si>
    <t>27036.815183</t>
  </si>
  <si>
    <t>27036.816183</t>
  </si>
  <si>
    <t>27036.817183</t>
  </si>
  <si>
    <t>27036.818183</t>
  </si>
  <si>
    <t>27036.819183</t>
  </si>
  <si>
    <t>27036.820183</t>
  </si>
  <si>
    <t>27036.821183</t>
  </si>
  <si>
    <t>27036.822183</t>
  </si>
  <si>
    <t>27036.823183</t>
  </si>
  <si>
    <t>27036.824183</t>
  </si>
  <si>
    <t>27036.825183</t>
  </si>
  <si>
    <t>27036.826183</t>
  </si>
  <si>
    <t>27036.827183</t>
  </si>
  <si>
    <t>27036.828183</t>
  </si>
  <si>
    <t>27036.829183</t>
  </si>
  <si>
    <t>27036.830183</t>
  </si>
  <si>
    <t>27036.831183</t>
  </si>
  <si>
    <t>27036.832183</t>
  </si>
  <si>
    <t>27036.833183</t>
  </si>
  <si>
    <t>27036.834183</t>
  </si>
  <si>
    <t>27036.835183</t>
  </si>
  <si>
    <t>27036.836183</t>
  </si>
  <si>
    <t>27036.837183</t>
  </si>
  <si>
    <t>27036.838183</t>
  </si>
  <si>
    <t>27036.839183</t>
  </si>
  <si>
    <t>27036.840183</t>
  </si>
  <si>
    <t>27036.841183</t>
  </si>
  <si>
    <t>27036.842183</t>
  </si>
  <si>
    <t>27036.843183</t>
  </si>
  <si>
    <t>27036.844183</t>
  </si>
  <si>
    <t>27036.845183</t>
  </si>
  <si>
    <t>27036.846183</t>
  </si>
  <si>
    <t>27036.847183</t>
  </si>
  <si>
    <t>27036.848183</t>
  </si>
  <si>
    <t>27036.849183</t>
  </si>
  <si>
    <t>27036.850183</t>
  </si>
  <si>
    <t>27036.851183</t>
  </si>
  <si>
    <t>27036.852183</t>
  </si>
  <si>
    <t>27036.853183</t>
  </si>
  <si>
    <t>27036.854183</t>
  </si>
  <si>
    <t>27036.855183</t>
  </si>
  <si>
    <t>27036.856183</t>
  </si>
  <si>
    <t>27036.857183</t>
  </si>
  <si>
    <t>27036.858183</t>
  </si>
  <si>
    <t>27036.859183</t>
  </si>
  <si>
    <t>27036.860183</t>
  </si>
  <si>
    <t>27036.861183</t>
  </si>
  <si>
    <t>27036.862183</t>
  </si>
  <si>
    <t>27036.863183</t>
  </si>
  <si>
    <t>27036.864183</t>
  </si>
  <si>
    <t>27036.865183</t>
  </si>
  <si>
    <t>27036.866183</t>
  </si>
  <si>
    <t>27036.867182</t>
  </si>
  <si>
    <t>27036.868183</t>
  </si>
  <si>
    <t>27036.869183</t>
  </si>
  <si>
    <t>27036.870183</t>
  </si>
  <si>
    <t>27036.871183</t>
  </si>
  <si>
    <t>27036.872183</t>
  </si>
  <si>
    <t>27036.873183</t>
  </si>
  <si>
    <t>27036.874182</t>
  </si>
  <si>
    <t>27036.875182</t>
  </si>
  <si>
    <t>27036.876182</t>
  </si>
  <si>
    <t>27036.877182</t>
  </si>
  <si>
    <t>27036.878182</t>
  </si>
  <si>
    <t>27036.879183</t>
  </si>
  <si>
    <t>27036.880183</t>
  </si>
  <si>
    <t>27036.881182</t>
  </si>
  <si>
    <t>27036.882183</t>
  </si>
  <si>
    <t>27036.883183</t>
  </si>
  <si>
    <t>27036.884182</t>
  </si>
  <si>
    <t>27036.885182</t>
  </si>
  <si>
    <t>27036.886183</t>
  </si>
  <si>
    <t>27036.887182</t>
  </si>
  <si>
    <t>27036.888182</t>
  </si>
  <si>
    <t>27036.889183</t>
  </si>
  <si>
    <t>27036.890182</t>
  </si>
  <si>
    <t>27036.891182</t>
  </si>
  <si>
    <t>27036.892182</t>
  </si>
  <si>
    <t>27036.893182</t>
  </si>
  <si>
    <t>27036.894182</t>
  </si>
  <si>
    <t>27036.895182</t>
  </si>
  <si>
    <t>27036.896182</t>
  </si>
  <si>
    <t>27036.897182</t>
  </si>
  <si>
    <t>27036.898182</t>
  </si>
  <si>
    <t>27036.899182</t>
  </si>
  <si>
    <t>27036.900182</t>
  </si>
  <si>
    <t>27036.901182</t>
  </si>
  <si>
    <t>27036.902182</t>
  </si>
  <si>
    <t>27036.903182</t>
  </si>
  <si>
    <t>27036.904182</t>
  </si>
  <si>
    <t>27036.905182</t>
  </si>
  <si>
    <t>27036.906182</t>
  </si>
  <si>
    <t>27036.907182</t>
  </si>
  <si>
    <t>27036.908182</t>
  </si>
  <si>
    <t>27036.909182</t>
  </si>
  <si>
    <t>27036.910182</t>
  </si>
  <si>
    <t>27036.911182</t>
  </si>
  <si>
    <t>27036.912182</t>
  </si>
  <si>
    <t>27036.913182</t>
  </si>
  <si>
    <t>27036.914182</t>
  </si>
  <si>
    <t>27036.915182</t>
  </si>
  <si>
    <t>27036.916182</t>
  </si>
  <si>
    <t>27036.917182</t>
  </si>
  <si>
    <t>27036.918182</t>
  </si>
  <si>
    <t>27036.919182</t>
  </si>
  <si>
    <t>27036.920182</t>
  </si>
  <si>
    <t>27036.921182</t>
  </si>
  <si>
    <t>27036.922182</t>
  </si>
  <si>
    <t>27036.923182</t>
  </si>
  <si>
    <t>27036.924182</t>
  </si>
  <si>
    <t>27036.925182</t>
  </si>
  <si>
    <t>27036.926182</t>
  </si>
  <si>
    <t>27036.927182</t>
  </si>
  <si>
    <t>27036.928182</t>
  </si>
  <si>
    <t>27036.929182</t>
  </si>
  <si>
    <t>27036.930182</t>
  </si>
  <si>
    <t>27036.931182</t>
  </si>
  <si>
    <t>27036.932182</t>
  </si>
  <si>
    <t>27036.933182</t>
  </si>
  <si>
    <t>27036.934182</t>
  </si>
  <si>
    <t>27036.935182</t>
  </si>
  <si>
    <t>27036.936182</t>
  </si>
  <si>
    <t>27036.937182</t>
  </si>
  <si>
    <t>27036.938182</t>
  </si>
  <si>
    <t>27036.939182</t>
  </si>
  <si>
    <t>27036.940182</t>
  </si>
  <si>
    <t>27036.941182</t>
  </si>
  <si>
    <t>27036.942182</t>
  </si>
  <si>
    <t>27036.943182</t>
  </si>
  <si>
    <t>27036.944182</t>
  </si>
  <si>
    <t>27036.945182</t>
  </si>
  <si>
    <t>27036.946182</t>
  </si>
  <si>
    <t>27036.947182</t>
  </si>
  <si>
    <t>27036.948182</t>
  </si>
  <si>
    <t>27036.949182</t>
  </si>
  <si>
    <t>27036.950182</t>
  </si>
  <si>
    <t>27036.951182</t>
  </si>
  <si>
    <t>27036.952182</t>
  </si>
  <si>
    <t>27036.953182</t>
  </si>
  <si>
    <t>27036.954182</t>
  </si>
  <si>
    <t>27036.955182</t>
  </si>
  <si>
    <t>27036.956182</t>
  </si>
  <si>
    <t>27036.957182</t>
  </si>
  <si>
    <t>27036.958182</t>
  </si>
  <si>
    <t>27036.959182</t>
  </si>
  <si>
    <t>27036.960182</t>
  </si>
  <si>
    <t>27036.961182</t>
  </si>
  <si>
    <t>27036.962182</t>
  </si>
  <si>
    <t>27036.963182</t>
  </si>
  <si>
    <t>27036.964182</t>
  </si>
  <si>
    <t>27036.965182</t>
  </si>
  <si>
    <t>27036.966182</t>
  </si>
  <si>
    <t>27036.967182</t>
  </si>
  <si>
    <t>27036.968182</t>
  </si>
  <si>
    <t>27036.969182</t>
  </si>
  <si>
    <t>27036.970182</t>
  </si>
  <si>
    <t>27116.97236</t>
  </si>
  <si>
    <t>27116.973359</t>
  </si>
  <si>
    <t>27116.974359</t>
  </si>
  <si>
    <t>27116.975359</t>
  </si>
  <si>
    <t>27116.976359</t>
  </si>
  <si>
    <t>27116.977359</t>
  </si>
  <si>
    <t>27116.978359</t>
  </si>
  <si>
    <t>27116.979359</t>
  </si>
  <si>
    <t>27116.98036</t>
  </si>
  <si>
    <t>27116.981359</t>
  </si>
  <si>
    <t>27116.982359</t>
  </si>
  <si>
    <t>27116.983359</t>
  </si>
  <si>
    <t>27116.984359</t>
  </si>
  <si>
    <t>27116.985359</t>
  </si>
  <si>
    <t>27116.986359</t>
  </si>
  <si>
    <t>27116.987359</t>
  </si>
  <si>
    <t>27116.988359</t>
  </si>
  <si>
    <t>27116.989359</t>
  </si>
  <si>
    <t>27116.990359</t>
  </si>
  <si>
    <t>27116.991359</t>
  </si>
  <si>
    <t>27116.992359</t>
  </si>
  <si>
    <t>27116.993359</t>
  </si>
  <si>
    <t>27116.994359</t>
  </si>
  <si>
    <t>27116.995359</t>
  </si>
  <si>
    <t>27116.996359</t>
  </si>
  <si>
    <t>27116.997359</t>
  </si>
  <si>
    <t>27116.998359</t>
  </si>
  <si>
    <t>27116.999359</t>
  </si>
  <si>
    <t>27117.000359</t>
  </si>
  <si>
    <t>27117.001359</t>
  </si>
  <si>
    <t>27117.002359</t>
  </si>
  <si>
    <t>27117.003359</t>
  </si>
  <si>
    <t>27117.004359</t>
  </si>
  <si>
    <t>27117.005359</t>
  </si>
  <si>
    <t>27117.006359</t>
  </si>
  <si>
    <t>27117.007359</t>
  </si>
  <si>
    <t>27117.008359</t>
  </si>
  <si>
    <t>27117.009359</t>
  </si>
  <si>
    <t>27117.010359</t>
  </si>
  <si>
    <t>27117.011359</t>
  </si>
  <si>
    <t>27117.012359</t>
  </si>
  <si>
    <t>27117.013359</t>
  </si>
  <si>
    <t>27117.014359</t>
  </si>
  <si>
    <t>27117.015359</t>
  </si>
  <si>
    <t>27117.016359</t>
  </si>
  <si>
    <t>27117.017359</t>
  </si>
  <si>
    <t>27117.018359</t>
  </si>
  <si>
    <t>27117.019359</t>
  </si>
  <si>
    <t>27117.020359</t>
  </si>
  <si>
    <t>27117.021359</t>
  </si>
  <si>
    <t>27117.022359</t>
  </si>
  <si>
    <t>27117.023359</t>
  </si>
  <si>
    <t>27117.024359</t>
  </si>
  <si>
    <t>27117.025359</t>
  </si>
  <si>
    <t>27117.026359</t>
  </si>
  <si>
    <t>27117.027359</t>
  </si>
  <si>
    <t>27117.028359</t>
  </si>
  <si>
    <t>27117.029359</t>
  </si>
  <si>
    <t>27117.030358</t>
  </si>
  <si>
    <t>27117.031359</t>
  </si>
  <si>
    <t>27117.032359</t>
  </si>
  <si>
    <t>27117.033359</t>
  </si>
  <si>
    <t>27117.034359</t>
  </si>
  <si>
    <t>27117.035359</t>
  </si>
  <si>
    <t>27117.036359</t>
  </si>
  <si>
    <t>27117.037359</t>
  </si>
  <si>
    <t>27117.038359</t>
  </si>
  <si>
    <t>27117.039359</t>
  </si>
  <si>
    <t>27117.040359</t>
  </si>
  <si>
    <t>27117.041359</t>
  </si>
  <si>
    <t>27117.042359</t>
  </si>
  <si>
    <t>27117.043359</t>
  </si>
  <si>
    <t>27117.044359</t>
  </si>
  <si>
    <t>27117.045359</t>
  </si>
  <si>
    <t>27117.046359</t>
  </si>
  <si>
    <t>27117.047359</t>
  </si>
  <si>
    <t>27117.048359</t>
  </si>
  <si>
    <t>27117.049359</t>
  </si>
  <si>
    <t>27117.050359</t>
  </si>
  <si>
    <t>27117.051358</t>
  </si>
  <si>
    <t>27117.052359</t>
  </si>
  <si>
    <t>27117.053359</t>
  </si>
  <si>
    <t>27117.054359</t>
  </si>
  <si>
    <t>27117.055358</t>
  </si>
  <si>
    <t>27117.056359</t>
  </si>
  <si>
    <t>27117.057359</t>
  </si>
  <si>
    <t>27117.058359</t>
  </si>
  <si>
    <t>27117.059359</t>
  </si>
  <si>
    <t>27117.060359</t>
  </si>
  <si>
    <t>27117.061358</t>
  </si>
  <si>
    <t>27117.062358</t>
  </si>
  <si>
    <t>27117.063359</t>
  </si>
  <si>
    <t>27117.064358</t>
  </si>
  <si>
    <t>27117.065358</t>
  </si>
  <si>
    <t>27117.066359</t>
  </si>
  <si>
    <t>27117.067358</t>
  </si>
  <si>
    <t>27117.068359</t>
  </si>
  <si>
    <t>27117.069358</t>
  </si>
  <si>
    <t>27117.070359</t>
  </si>
  <si>
    <t>27117.071358</t>
  </si>
  <si>
    <t>27117.072359</t>
  </si>
  <si>
    <t>27117.073358</t>
  </si>
  <si>
    <t>27117.074358</t>
  </si>
  <si>
    <t>27117.075358</t>
  </si>
  <si>
    <t>27117.076359</t>
  </si>
  <si>
    <t>27117.077358</t>
  </si>
  <si>
    <t>27117.078358</t>
  </si>
  <si>
    <t>27117.079358</t>
  </si>
  <si>
    <t>27117.080358</t>
  </si>
  <si>
    <t>27117.081358</t>
  </si>
  <si>
    <t>27117.082358</t>
  </si>
  <si>
    <t>27117.083358</t>
  </si>
  <si>
    <t>27117.084358</t>
  </si>
  <si>
    <t>27117.085358</t>
  </si>
  <si>
    <t>27117.086358</t>
  </si>
  <si>
    <t>27117.087358</t>
  </si>
  <si>
    <t>27117.088358</t>
  </si>
  <si>
    <t>27117.089358</t>
  </si>
  <si>
    <t>27117.090358</t>
  </si>
  <si>
    <t>27117.091358</t>
  </si>
  <si>
    <t>27117.092358</t>
  </si>
  <si>
    <t>27117.093358</t>
  </si>
  <si>
    <t>27117.094358</t>
  </si>
  <si>
    <t>27117.095358</t>
  </si>
  <si>
    <t>27117.096358</t>
  </si>
  <si>
    <t>27117.097358</t>
  </si>
  <si>
    <t>27117.098358</t>
  </si>
  <si>
    <t>27117.099358</t>
  </si>
  <si>
    <t>27117.100358</t>
  </si>
  <si>
    <t>27117.101358</t>
  </si>
  <si>
    <t>27117.102358</t>
  </si>
  <si>
    <t>27117.103358</t>
  </si>
  <si>
    <t>27117.104358</t>
  </si>
  <si>
    <t>27117.105358</t>
  </si>
  <si>
    <t>27117.106358</t>
  </si>
  <si>
    <t>27117.107358</t>
  </si>
  <si>
    <t>27117.108358</t>
  </si>
  <si>
    <t>27117.109358</t>
  </si>
  <si>
    <t>27117.110358</t>
  </si>
  <si>
    <t>27117.111358</t>
  </si>
  <si>
    <t>27117.112358</t>
  </si>
  <si>
    <t>27117.113358</t>
  </si>
  <si>
    <t>27117.114358</t>
  </si>
  <si>
    <t>27117.115358</t>
  </si>
  <si>
    <t>27117.116358</t>
  </si>
  <si>
    <t>27117.117358</t>
  </si>
  <si>
    <t>27117.118358</t>
  </si>
  <si>
    <t>27117.119358</t>
  </si>
  <si>
    <t>27117.120358</t>
  </si>
  <si>
    <t>27117.121358</t>
  </si>
  <si>
    <t>27117.122358</t>
  </si>
  <si>
    <t>27117.123358</t>
  </si>
  <si>
    <t>27117.124358</t>
  </si>
  <si>
    <t>27117.125358</t>
  </si>
  <si>
    <t>27117.126358</t>
  </si>
  <si>
    <t>27117.127358</t>
  </si>
  <si>
    <t>27117.128358</t>
  </si>
  <si>
    <t>27117.129358</t>
  </si>
  <si>
    <t>27117.130358</t>
  </si>
  <si>
    <t>27117.131358</t>
  </si>
  <si>
    <t>27117.132358</t>
  </si>
  <si>
    <t>27117.133358</t>
  </si>
  <si>
    <t>27117.134358</t>
  </si>
  <si>
    <t>27117.135358</t>
  </si>
  <si>
    <t>27117.136358</t>
  </si>
  <si>
    <t>27117.137358</t>
  </si>
  <si>
    <t>27117.138358</t>
  </si>
  <si>
    <t>27117.139358</t>
  </si>
  <si>
    <t>27117.140358</t>
  </si>
  <si>
    <t>27117.141358</t>
  </si>
  <si>
    <t>27117.142358</t>
  </si>
  <si>
    <t>27117.143358</t>
  </si>
  <si>
    <t>27117.144358</t>
  </si>
  <si>
    <t>27117.145357</t>
  </si>
  <si>
    <t>27117.146358</t>
  </si>
  <si>
    <t>27117.147358</t>
  </si>
  <si>
    <t>27117.148358</t>
  </si>
  <si>
    <t>27117.149358</t>
  </si>
  <si>
    <t>27117.150358</t>
  </si>
  <si>
    <t>27117.151358</t>
  </si>
  <si>
    <t>27117.152358</t>
  </si>
  <si>
    <t>27117.153358</t>
  </si>
  <si>
    <t>27117.154358</t>
  </si>
  <si>
    <t>27117.155358</t>
  </si>
  <si>
    <t>27117.156358</t>
  </si>
  <si>
    <t>27117.157357</t>
  </si>
  <si>
    <t>27117.158358</t>
  </si>
  <si>
    <t>27117.159358</t>
  </si>
  <si>
    <t>27117.160357</t>
  </si>
  <si>
    <t>27117.161357</t>
  </si>
  <si>
    <t>27117.162358</t>
  </si>
  <si>
    <t>27117.163357</t>
  </si>
  <si>
    <t>27117.164357</t>
  </si>
  <si>
    <t>27117.165358</t>
  </si>
  <si>
    <t>27117.166358</t>
  </si>
  <si>
    <t>27117.167357</t>
  </si>
  <si>
    <t>27117.168357</t>
  </si>
  <si>
    <t>27117.169358</t>
  </si>
  <si>
    <t>27117.170357</t>
  </si>
  <si>
    <t>27117.171357</t>
  </si>
  <si>
    <t>27117.172358</t>
  </si>
  <si>
    <t>27117.173357</t>
  </si>
  <si>
    <t>27117.174357</t>
  </si>
  <si>
    <t>27117.175357</t>
  </si>
  <si>
    <t>27117.176357</t>
  </si>
  <si>
    <t>27117.177357</t>
  </si>
  <si>
    <t>27195.51455</t>
  </si>
  <si>
    <t>27195.51555</t>
  </si>
  <si>
    <t>27195.51655</t>
  </si>
  <si>
    <t>27195.51755</t>
  </si>
  <si>
    <t>27195.51855</t>
  </si>
  <si>
    <t>27195.51955</t>
  </si>
  <si>
    <t>27195.52055</t>
  </si>
  <si>
    <t>27195.52155</t>
  </si>
  <si>
    <t>27195.52255</t>
  </si>
  <si>
    <t>27195.52355</t>
  </si>
  <si>
    <t>27195.52455</t>
  </si>
  <si>
    <t>27195.52555</t>
  </si>
  <si>
    <t>27195.52655</t>
  </si>
  <si>
    <t>27195.52755</t>
  </si>
  <si>
    <t>27195.52855</t>
  </si>
  <si>
    <t>27195.52955</t>
  </si>
  <si>
    <t>27195.53055</t>
  </si>
  <si>
    <t>27195.53155</t>
  </si>
  <si>
    <t>27195.53255</t>
  </si>
  <si>
    <t>27195.53355</t>
  </si>
  <si>
    <t>27195.53455</t>
  </si>
  <si>
    <t>27195.53555</t>
  </si>
  <si>
    <t>27195.53655</t>
  </si>
  <si>
    <t>27195.53755</t>
  </si>
  <si>
    <t>27195.53855</t>
  </si>
  <si>
    <t>27195.53955</t>
  </si>
  <si>
    <t>27195.54055</t>
  </si>
  <si>
    <t>27195.54155</t>
  </si>
  <si>
    <t>27195.54255</t>
  </si>
  <si>
    <t>27195.54355</t>
  </si>
  <si>
    <t>27195.54455</t>
  </si>
  <si>
    <t>27195.54555</t>
  </si>
  <si>
    <t>27195.54655</t>
  </si>
  <si>
    <t>27195.54755</t>
  </si>
  <si>
    <t>27195.54855</t>
  </si>
  <si>
    <t>27195.54955</t>
  </si>
  <si>
    <t>27195.55055</t>
  </si>
  <si>
    <t>27195.55155</t>
  </si>
  <si>
    <t>27195.55255</t>
  </si>
  <si>
    <t>27195.55355</t>
  </si>
  <si>
    <t>27195.55455</t>
  </si>
  <si>
    <t>27195.55555</t>
  </si>
  <si>
    <t>27195.55655</t>
  </si>
  <si>
    <t>27195.55755</t>
  </si>
  <si>
    <t>27195.55855</t>
  </si>
  <si>
    <t>27195.55955</t>
  </si>
  <si>
    <t>27195.56055</t>
  </si>
  <si>
    <t>27195.56155</t>
  </si>
  <si>
    <t>27195.56255</t>
  </si>
  <si>
    <t>27195.56355</t>
  </si>
  <si>
    <t>27195.56455</t>
  </si>
  <si>
    <t>27195.56555</t>
  </si>
  <si>
    <t>27195.56655</t>
  </si>
  <si>
    <t>27195.56755</t>
  </si>
  <si>
    <t>27195.56855</t>
  </si>
  <si>
    <t>27195.56955</t>
  </si>
  <si>
    <t>27195.57055</t>
  </si>
  <si>
    <t>27195.57155</t>
  </si>
  <si>
    <t>27195.57255</t>
  </si>
  <si>
    <t>27195.57355</t>
  </si>
  <si>
    <t>27195.57455</t>
  </si>
  <si>
    <t>27195.57555</t>
  </si>
  <si>
    <t>27195.57655</t>
  </si>
  <si>
    <t>27195.57755</t>
  </si>
  <si>
    <t>27195.57855</t>
  </si>
  <si>
    <t>27195.57955</t>
  </si>
  <si>
    <t>27195.580549</t>
  </si>
  <si>
    <t>27195.581549</t>
  </si>
  <si>
    <t>27195.58255</t>
  </si>
  <si>
    <t>27195.583549</t>
  </si>
  <si>
    <t>27195.58455</t>
  </si>
  <si>
    <t>27195.58555</t>
  </si>
  <si>
    <t>27195.58655</t>
  </si>
  <si>
    <t>27195.587549</t>
  </si>
  <si>
    <t>27195.588549</t>
  </si>
  <si>
    <t>27195.589549</t>
  </si>
  <si>
    <t>27195.590549</t>
  </si>
  <si>
    <t>27195.591549</t>
  </si>
  <si>
    <t>27195.592549</t>
  </si>
  <si>
    <t>27195.593549</t>
  </si>
  <si>
    <t>27195.594549</t>
  </si>
  <si>
    <t>27195.595549</t>
  </si>
  <si>
    <t>27195.59655</t>
  </si>
  <si>
    <t>27195.597549</t>
  </si>
  <si>
    <t>27195.598549</t>
  </si>
  <si>
    <t>27195.599549</t>
  </si>
  <si>
    <t>27195.600549</t>
  </si>
  <si>
    <t>27195.601549</t>
  </si>
  <si>
    <t>27195.602549</t>
  </si>
  <si>
    <t>27195.603549</t>
  </si>
  <si>
    <t>27195.604549</t>
  </si>
  <si>
    <t>27195.605549</t>
  </si>
  <si>
    <t>27195.606549</t>
  </si>
  <si>
    <t>27195.607549</t>
  </si>
  <si>
    <t>27195.608549</t>
  </si>
  <si>
    <t>27195.609549</t>
  </si>
  <si>
    <t>27195.610549</t>
  </si>
  <si>
    <t>27195.611549</t>
  </si>
  <si>
    <t>27195.612549</t>
  </si>
  <si>
    <t>27195.613549</t>
  </si>
  <si>
    <t>27195.614549</t>
  </si>
  <si>
    <t>27195.615549</t>
  </si>
  <si>
    <t>27195.616549</t>
  </si>
  <si>
    <t>27195.617549</t>
  </si>
  <si>
    <t>27195.618549</t>
  </si>
  <si>
    <t>27195.619549</t>
  </si>
  <si>
    <t>27195.620549</t>
  </si>
  <si>
    <t>27195.621549</t>
  </si>
  <si>
    <t>27195.622549</t>
  </si>
  <si>
    <t>27195.623549</t>
  </si>
  <si>
    <t>27195.624549</t>
  </si>
  <si>
    <t>27195.625549</t>
  </si>
  <si>
    <t>27195.626549</t>
  </si>
  <si>
    <t>27195.627549</t>
  </si>
  <si>
    <t>27195.628549</t>
  </si>
  <si>
    <t>27195.629549</t>
  </si>
  <si>
    <t>27195.630549</t>
  </si>
  <si>
    <t>27195.631549</t>
  </si>
  <si>
    <t>27195.632549</t>
  </si>
  <si>
    <t>27195.633549</t>
  </si>
  <si>
    <t>27195.634549</t>
  </si>
  <si>
    <t>27195.635549</t>
  </si>
  <si>
    <t>27195.636549</t>
  </si>
  <si>
    <t>27195.637549</t>
  </si>
  <si>
    <t>27195.638549</t>
  </si>
  <si>
    <t>27195.639549</t>
  </si>
  <si>
    <t>27195.640549</t>
  </si>
  <si>
    <t>27195.641549</t>
  </si>
  <si>
    <t>27195.642549</t>
  </si>
  <si>
    <t>27195.643549</t>
  </si>
  <si>
    <t>27195.644549</t>
  </si>
  <si>
    <t>27195.645549</t>
  </si>
  <si>
    <t>27195.646549</t>
  </si>
  <si>
    <t>27195.647549</t>
  </si>
  <si>
    <t>27195.648549</t>
  </si>
  <si>
    <t>27195.649549</t>
  </si>
  <si>
    <t>27195.650549</t>
  </si>
  <si>
    <t>27195.651549</t>
  </si>
  <si>
    <t>27195.652549</t>
  </si>
  <si>
    <t>27195.653549</t>
  </si>
  <si>
    <t>27195.654549</t>
  </si>
  <si>
    <t>27195.655549</t>
  </si>
  <si>
    <t>27195.656549</t>
  </si>
  <si>
    <t>27195.657549</t>
  </si>
  <si>
    <t>27195.658549</t>
  </si>
  <si>
    <t>27195.659549</t>
  </si>
  <si>
    <t>27195.660549</t>
  </si>
  <si>
    <t>27195.661548</t>
  </si>
  <si>
    <t>27195.662549</t>
  </si>
  <si>
    <t>27195.663549</t>
  </si>
  <si>
    <t>27195.664549</t>
  </si>
  <si>
    <t>27195.665549</t>
  </si>
  <si>
    <t>27195.666549</t>
  </si>
  <si>
    <t>27195.667548</t>
  </si>
  <si>
    <t>27195.668549</t>
  </si>
  <si>
    <t>27195.669549</t>
  </si>
  <si>
    <t>27195.670549</t>
  </si>
  <si>
    <t>27195.671549</t>
  </si>
  <si>
    <t>27195.672549</t>
  </si>
  <si>
    <t>27195.673549</t>
  </si>
  <si>
    <t>27195.674549</t>
  </si>
  <si>
    <t>27195.675549</t>
  </si>
  <si>
    <t>27195.676548</t>
  </si>
  <si>
    <t>27195.677549</t>
  </si>
  <si>
    <t>27195.678549</t>
  </si>
  <si>
    <t>27195.679549</t>
  </si>
  <si>
    <t>27195.680549</t>
  </si>
  <si>
    <t>27195.681548</t>
  </si>
  <si>
    <t>27195.682549</t>
  </si>
  <si>
    <t>27195.683548</t>
  </si>
  <si>
    <t>27195.684549</t>
  </si>
  <si>
    <t>27195.685548</t>
  </si>
  <si>
    <t>27195.686548</t>
  </si>
  <si>
    <t>27195.687548</t>
  </si>
  <si>
    <t>27195.688548</t>
  </si>
  <si>
    <t>27195.689548</t>
  </si>
  <si>
    <t>27195.690548</t>
  </si>
  <si>
    <t>27195.691548</t>
  </si>
  <si>
    <t>27195.692548</t>
  </si>
  <si>
    <t>27195.693548</t>
  </si>
  <si>
    <t>27195.694548</t>
  </si>
  <si>
    <t>27195.695548</t>
  </si>
  <si>
    <t>27195.696548</t>
  </si>
  <si>
    <t>27195.697548</t>
  </si>
  <si>
    <t>27195.698548</t>
  </si>
  <si>
    <t>27195.699548</t>
  </si>
  <si>
    <t>27195.700548</t>
  </si>
  <si>
    <t>27195.701548</t>
  </si>
  <si>
    <t>27195.702548</t>
  </si>
  <si>
    <t>27195.703548</t>
  </si>
  <si>
    <t>27195.704548</t>
  </si>
  <si>
    <t>27195.705548</t>
  </si>
  <si>
    <t>27195.706548</t>
  </si>
  <si>
    <t>27195.707548</t>
  </si>
  <si>
    <t>27195.708548</t>
  </si>
  <si>
    <t>27195.709548</t>
  </si>
  <si>
    <t>27195.710548</t>
  </si>
  <si>
    <t>27195.711548</t>
  </si>
  <si>
    <t>27195.712548</t>
  </si>
  <si>
    <t>27195.713548</t>
  </si>
  <si>
    <t>27195.714548</t>
  </si>
  <si>
    <t>27195.715548</t>
  </si>
  <si>
    <t>27195.716548</t>
  </si>
  <si>
    <t>27195.717548</t>
  </si>
  <si>
    <t>27195.718548</t>
  </si>
  <si>
    <t>27195.719548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</si>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</sst>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26451.109131</v>
      </c>
      <c r="B3">
        <f>VLOOKUP("Average",'fbgdata_2020-08-12_09-50-37'!A1:N212,2,FALSE)</f>
        <v>0</v>
      </c>
      <c r="C3">
        <f>VLOOKUP("StdDev",'fbgdata_2020-08-12_09-50-37'!A1:N212,2,FALSE)</f>
        <v>0</v>
      </c>
      <c r="D3">
        <f>VLOOKUP("Average",'fbgdata_2020-08-12_09-50-37'!A1:N212,3,FALSE)</f>
        <v>0</v>
      </c>
      <c r="E3">
        <f>VLOOKUP("StdDev",'fbgdata_2020-08-12_09-50-37'!A1:N212,3,FALSE)</f>
        <v>0</v>
      </c>
      <c r="F3">
        <f>VLOOKUP("Average",'fbgdata_2020-08-12_09-50-37'!A1:N212,4,FALSE)</f>
        <v>0</v>
      </c>
      <c r="G3">
        <f>VLOOKUP("StdDev",'fbgdata_2020-08-12_09-50-37'!A1:N212,4,FALSE)</f>
        <v>0</v>
      </c>
      <c r="H3">
        <f>VLOOKUP("Average",'fbgdata_2020-08-12_09-50-37'!A1:N212,5,FALSE)</f>
        <v>0</v>
      </c>
      <c r="I3">
        <f>VLOOKUP("StdDev",'fbgdata_2020-08-12_09-50-37'!A1:N212,5,FALSE)</f>
        <v>0</v>
      </c>
      <c r="J3">
        <f>VLOOKUP("Average",'fbgdata_2020-08-12_09-50-37'!A1:N212,6,FALSE)</f>
        <v>0</v>
      </c>
      <c r="K3">
        <f>VLOOKUP("StdDev",'fbgdata_2020-08-12_09-50-37'!A1:N212,6,FALSE)</f>
        <v>0</v>
      </c>
      <c r="L3">
        <f>VLOOKUP("Average",'fbgdata_2020-08-12_09-50-37'!A1:N212,7,FALSE)</f>
        <v>0</v>
      </c>
      <c r="M3">
        <f>VLOOKUP("StdDev",'fbgdata_2020-08-12_09-50-37'!A1:N212,7,FALSE)</f>
        <v>0</v>
      </c>
      <c r="N3">
        <f>VLOOKUP("Average",'fbgdata_2020-08-12_09-50-37'!A1:N212,8,FALSE)</f>
        <v>0</v>
      </c>
      <c r="O3">
        <f>VLOOKUP("StdDev",'fbgdata_2020-08-12_09-50-37'!A1:N212,8,FALSE)</f>
        <v>0</v>
      </c>
      <c r="P3">
        <f>VLOOKUP("Average",'fbgdata_2020-08-12_09-50-37'!A1:N212,9,FALSE)</f>
        <v>0</v>
      </c>
      <c r="Q3">
        <f>VLOOKUP("StdDev",'fbgdata_2020-08-12_09-50-37'!A1:N212,9,FALSE)</f>
        <v>0</v>
      </c>
      <c r="R3">
        <f>VLOOKUP("Average",'fbgdata_2020-08-12_09-50-37'!A1:N212,10,FALSE)</f>
        <v>0</v>
      </c>
      <c r="S3">
        <f>VLOOKUP("StdDev",'fbgdata_2020-08-12_09-50-37'!A1:N212,10,FALSE)</f>
        <v>0</v>
      </c>
    </row>
    <row r="4" spans="1:25">
      <c r="A4">
        <v>26541.347223</v>
      </c>
      <c r="B4">
        <f>VLOOKUP("Average",'fbgdata_2020-08-12_09-52-07'!A1:N212,2,FALSE)</f>
        <v>0</v>
      </c>
      <c r="C4">
        <f>VLOOKUP("StdDev",'fbgdata_2020-08-12_09-52-07'!A1:N212,2,FALSE)</f>
        <v>0</v>
      </c>
      <c r="D4">
        <f>VLOOKUP("Average",'fbgdata_2020-08-12_09-52-07'!A1:N212,3,FALSE)</f>
        <v>0</v>
      </c>
      <c r="E4">
        <f>VLOOKUP("StdDev",'fbgdata_2020-08-12_09-52-07'!A1:N212,3,FALSE)</f>
        <v>0</v>
      </c>
      <c r="F4">
        <f>VLOOKUP("Average",'fbgdata_2020-08-12_09-52-07'!A1:N212,4,FALSE)</f>
        <v>0</v>
      </c>
      <c r="G4">
        <f>VLOOKUP("StdDev",'fbgdata_2020-08-12_09-52-07'!A1:N212,4,FALSE)</f>
        <v>0</v>
      </c>
      <c r="H4">
        <f>VLOOKUP("Average",'fbgdata_2020-08-12_09-52-07'!A1:N212,5,FALSE)</f>
        <v>0</v>
      </c>
      <c r="I4">
        <f>VLOOKUP("StdDev",'fbgdata_2020-08-12_09-52-07'!A1:N212,5,FALSE)</f>
        <v>0</v>
      </c>
      <c r="J4">
        <f>VLOOKUP("Average",'fbgdata_2020-08-12_09-52-07'!A1:N212,6,FALSE)</f>
        <v>0</v>
      </c>
      <c r="K4">
        <f>VLOOKUP("StdDev",'fbgdata_2020-08-12_09-52-07'!A1:N212,6,FALSE)</f>
        <v>0</v>
      </c>
      <c r="L4">
        <f>VLOOKUP("Average",'fbgdata_2020-08-12_09-52-07'!A1:N212,7,FALSE)</f>
        <v>0</v>
      </c>
      <c r="M4">
        <f>VLOOKUP("StdDev",'fbgdata_2020-08-12_09-52-07'!A1:N212,7,FALSE)</f>
        <v>0</v>
      </c>
      <c r="N4">
        <f>VLOOKUP("Average",'fbgdata_2020-08-12_09-52-07'!A1:N212,8,FALSE)</f>
        <v>0</v>
      </c>
      <c r="O4">
        <f>VLOOKUP("StdDev",'fbgdata_2020-08-12_09-52-07'!A1:N212,8,FALSE)</f>
        <v>0</v>
      </c>
      <c r="P4">
        <f>VLOOKUP("Average",'fbgdata_2020-08-12_09-52-07'!A1:N212,9,FALSE)</f>
        <v>0</v>
      </c>
      <c r="Q4">
        <f>VLOOKUP("StdDev",'fbgdata_2020-08-12_09-52-07'!A1:N212,9,FALSE)</f>
        <v>0</v>
      </c>
      <c r="R4">
        <f>VLOOKUP("Average",'fbgdata_2020-08-12_09-52-07'!A1:N212,10,FALSE)</f>
        <v>0</v>
      </c>
      <c r="S4">
        <f>VLOOKUP("StdDev",'fbgdata_2020-08-12_09-52-07'!A1:N212,10,FALSE)</f>
        <v>0</v>
      </c>
    </row>
    <row r="5" spans="1:25">
      <c r="A5">
        <v>26631.667311</v>
      </c>
      <c r="B5">
        <f>VLOOKUP("Average",'fbgdata_2020-08-12_09-53-38'!A1:N212,2,FALSE)</f>
        <v>0</v>
      </c>
      <c r="C5">
        <f>VLOOKUP("StdDev",'fbgdata_2020-08-12_09-53-38'!A1:N212,2,FALSE)</f>
        <v>0</v>
      </c>
      <c r="D5">
        <f>VLOOKUP("Average",'fbgdata_2020-08-12_09-53-38'!A1:N212,3,FALSE)</f>
        <v>0</v>
      </c>
      <c r="E5">
        <f>VLOOKUP("StdDev",'fbgdata_2020-08-12_09-53-38'!A1:N212,3,FALSE)</f>
        <v>0</v>
      </c>
      <c r="F5">
        <f>VLOOKUP("Average",'fbgdata_2020-08-12_09-53-38'!A1:N212,4,FALSE)</f>
        <v>0</v>
      </c>
      <c r="G5">
        <f>VLOOKUP("StdDev",'fbgdata_2020-08-12_09-53-38'!A1:N212,4,FALSE)</f>
        <v>0</v>
      </c>
      <c r="H5">
        <f>VLOOKUP("Average",'fbgdata_2020-08-12_09-53-38'!A1:N212,5,FALSE)</f>
        <v>0</v>
      </c>
      <c r="I5">
        <f>VLOOKUP("StdDev",'fbgdata_2020-08-12_09-53-38'!A1:N212,5,FALSE)</f>
        <v>0</v>
      </c>
      <c r="J5">
        <f>VLOOKUP("Average",'fbgdata_2020-08-12_09-53-38'!A1:N212,6,FALSE)</f>
        <v>0</v>
      </c>
      <c r="K5">
        <f>VLOOKUP("StdDev",'fbgdata_2020-08-12_09-53-38'!A1:N212,6,FALSE)</f>
        <v>0</v>
      </c>
      <c r="L5">
        <f>VLOOKUP("Average",'fbgdata_2020-08-12_09-53-38'!A1:N212,7,FALSE)</f>
        <v>0</v>
      </c>
      <c r="M5">
        <f>VLOOKUP("StdDev",'fbgdata_2020-08-12_09-53-38'!A1:N212,7,FALSE)</f>
        <v>0</v>
      </c>
      <c r="N5">
        <f>VLOOKUP("Average",'fbgdata_2020-08-12_09-53-38'!A1:N212,8,FALSE)</f>
        <v>0</v>
      </c>
      <c r="O5">
        <f>VLOOKUP("StdDev",'fbgdata_2020-08-12_09-53-38'!A1:N212,8,FALSE)</f>
        <v>0</v>
      </c>
      <c r="P5">
        <f>VLOOKUP("Average",'fbgdata_2020-08-12_09-53-38'!A1:N212,9,FALSE)</f>
        <v>0</v>
      </c>
      <c r="Q5">
        <f>VLOOKUP("StdDev",'fbgdata_2020-08-12_09-53-38'!A1:N212,9,FALSE)</f>
        <v>0</v>
      </c>
      <c r="R5">
        <f>VLOOKUP("Average",'fbgdata_2020-08-12_09-53-38'!A1:N212,10,FALSE)</f>
        <v>0</v>
      </c>
      <c r="S5">
        <f>VLOOKUP("StdDev",'fbgdata_2020-08-12_09-53-38'!A1:N212,10,FALSE)</f>
        <v>0</v>
      </c>
    </row>
    <row r="6" spans="1:25">
      <c r="A6">
        <v>26714.226475</v>
      </c>
      <c r="B6">
        <f>VLOOKUP("Average",'fbgdata_2020-08-12_09-55-00'!A1:N212,2,FALSE)</f>
        <v>0</v>
      </c>
      <c r="C6">
        <f>VLOOKUP("StdDev",'fbgdata_2020-08-12_09-55-00'!A1:N212,2,FALSE)</f>
        <v>0</v>
      </c>
      <c r="D6">
        <f>VLOOKUP("Average",'fbgdata_2020-08-12_09-55-00'!A1:N212,3,FALSE)</f>
        <v>0</v>
      </c>
      <c r="E6">
        <f>VLOOKUP("StdDev",'fbgdata_2020-08-12_09-55-00'!A1:N212,3,FALSE)</f>
        <v>0</v>
      </c>
      <c r="F6">
        <f>VLOOKUP("Average",'fbgdata_2020-08-12_09-55-00'!A1:N212,4,FALSE)</f>
        <v>0</v>
      </c>
      <c r="G6">
        <f>VLOOKUP("StdDev",'fbgdata_2020-08-12_09-55-00'!A1:N212,4,FALSE)</f>
        <v>0</v>
      </c>
      <c r="H6">
        <f>VLOOKUP("Average",'fbgdata_2020-08-12_09-55-00'!A1:N212,5,FALSE)</f>
        <v>0</v>
      </c>
      <c r="I6">
        <f>VLOOKUP("StdDev",'fbgdata_2020-08-12_09-55-00'!A1:N212,5,FALSE)</f>
        <v>0</v>
      </c>
      <c r="J6">
        <f>VLOOKUP("Average",'fbgdata_2020-08-12_09-55-00'!A1:N212,6,FALSE)</f>
        <v>0</v>
      </c>
      <c r="K6">
        <f>VLOOKUP("StdDev",'fbgdata_2020-08-12_09-55-00'!A1:N212,6,FALSE)</f>
        <v>0</v>
      </c>
      <c r="L6">
        <f>VLOOKUP("Average",'fbgdata_2020-08-12_09-55-00'!A1:N212,7,FALSE)</f>
        <v>0</v>
      </c>
      <c r="M6">
        <f>VLOOKUP("StdDev",'fbgdata_2020-08-12_09-55-00'!A1:N212,7,FALSE)</f>
        <v>0</v>
      </c>
      <c r="N6">
        <f>VLOOKUP("Average",'fbgdata_2020-08-12_09-55-00'!A1:N212,8,FALSE)</f>
        <v>0</v>
      </c>
      <c r="O6">
        <f>VLOOKUP("StdDev",'fbgdata_2020-08-12_09-55-00'!A1:N212,8,FALSE)</f>
        <v>0</v>
      </c>
      <c r="P6">
        <f>VLOOKUP("Average",'fbgdata_2020-08-12_09-55-00'!A1:N212,9,FALSE)</f>
        <v>0</v>
      </c>
      <c r="Q6">
        <f>VLOOKUP("StdDev",'fbgdata_2020-08-12_09-55-00'!A1:N212,9,FALSE)</f>
        <v>0</v>
      </c>
      <c r="R6">
        <f>VLOOKUP("Average",'fbgdata_2020-08-12_09-55-00'!A1:N212,10,FALSE)</f>
        <v>0</v>
      </c>
      <c r="S6">
        <f>VLOOKUP("StdDev",'fbgdata_2020-08-12_09-55-00'!A1:N212,10,FALSE)</f>
        <v>0</v>
      </c>
    </row>
    <row r="7" spans="1:25">
      <c r="A7">
        <v>26793.967665</v>
      </c>
      <c r="B7">
        <f>VLOOKUP("Average",'fbgdata_2020-08-12_09-56-20'!A1:N212,2,FALSE)</f>
        <v>0</v>
      </c>
      <c r="C7">
        <f>VLOOKUP("StdDev",'fbgdata_2020-08-12_09-56-20'!A1:N212,2,FALSE)</f>
        <v>0</v>
      </c>
      <c r="D7">
        <f>VLOOKUP("Average",'fbgdata_2020-08-12_09-56-20'!A1:N212,3,FALSE)</f>
        <v>0</v>
      </c>
      <c r="E7">
        <f>VLOOKUP("StdDev",'fbgdata_2020-08-12_09-56-20'!A1:N212,3,FALSE)</f>
        <v>0</v>
      </c>
      <c r="F7">
        <f>VLOOKUP("Average",'fbgdata_2020-08-12_09-56-20'!A1:N212,4,FALSE)</f>
        <v>0</v>
      </c>
      <c r="G7">
        <f>VLOOKUP("StdDev",'fbgdata_2020-08-12_09-56-20'!A1:N212,4,FALSE)</f>
        <v>0</v>
      </c>
      <c r="H7">
        <f>VLOOKUP("Average",'fbgdata_2020-08-12_09-56-20'!A1:N212,5,FALSE)</f>
        <v>0</v>
      </c>
      <c r="I7">
        <f>VLOOKUP("StdDev",'fbgdata_2020-08-12_09-56-20'!A1:N212,5,FALSE)</f>
        <v>0</v>
      </c>
      <c r="J7">
        <f>VLOOKUP("Average",'fbgdata_2020-08-12_09-56-20'!A1:N212,6,FALSE)</f>
        <v>0</v>
      </c>
      <c r="K7">
        <f>VLOOKUP("StdDev",'fbgdata_2020-08-12_09-56-20'!A1:N212,6,FALSE)</f>
        <v>0</v>
      </c>
      <c r="L7">
        <f>VLOOKUP("Average",'fbgdata_2020-08-12_09-56-20'!A1:N212,7,FALSE)</f>
        <v>0</v>
      </c>
      <c r="M7">
        <f>VLOOKUP("StdDev",'fbgdata_2020-08-12_09-56-20'!A1:N212,7,FALSE)</f>
        <v>0</v>
      </c>
      <c r="N7">
        <f>VLOOKUP("Average",'fbgdata_2020-08-12_09-56-20'!A1:N212,8,FALSE)</f>
        <v>0</v>
      </c>
      <c r="O7">
        <f>VLOOKUP("StdDev",'fbgdata_2020-08-12_09-56-20'!A1:N212,8,FALSE)</f>
        <v>0</v>
      </c>
      <c r="P7">
        <f>VLOOKUP("Average",'fbgdata_2020-08-12_09-56-20'!A1:N212,9,FALSE)</f>
        <v>0</v>
      </c>
      <c r="Q7">
        <f>VLOOKUP("StdDev",'fbgdata_2020-08-12_09-56-20'!A1:N212,9,FALSE)</f>
        <v>0</v>
      </c>
      <c r="R7">
        <f>VLOOKUP("Average",'fbgdata_2020-08-12_09-56-20'!A1:N212,10,FALSE)</f>
        <v>0</v>
      </c>
      <c r="S7">
        <f>VLOOKUP("StdDev",'fbgdata_2020-08-12_09-56-20'!A1:N212,10,FALSE)</f>
        <v>0</v>
      </c>
    </row>
    <row r="8" spans="1:25">
      <c r="A8">
        <v>26875.821831</v>
      </c>
      <c r="B8">
        <f>VLOOKUP("Average",'fbgdata_2020-08-12_09-57-42'!A1:N212,2,FALSE)</f>
        <v>0</v>
      </c>
      <c r="C8">
        <f>VLOOKUP("StdDev",'fbgdata_2020-08-12_09-57-42'!A1:N212,2,FALSE)</f>
        <v>0</v>
      </c>
      <c r="D8">
        <f>VLOOKUP("Average",'fbgdata_2020-08-12_09-57-42'!A1:N212,3,FALSE)</f>
        <v>0</v>
      </c>
      <c r="E8">
        <f>VLOOKUP("StdDev",'fbgdata_2020-08-12_09-57-42'!A1:N212,3,FALSE)</f>
        <v>0</v>
      </c>
      <c r="F8">
        <f>VLOOKUP("Average",'fbgdata_2020-08-12_09-57-42'!A1:N212,4,FALSE)</f>
        <v>0</v>
      </c>
      <c r="G8">
        <f>VLOOKUP("StdDev",'fbgdata_2020-08-12_09-57-42'!A1:N212,4,FALSE)</f>
        <v>0</v>
      </c>
      <c r="H8">
        <f>VLOOKUP("Average",'fbgdata_2020-08-12_09-57-42'!A1:N212,5,FALSE)</f>
        <v>0</v>
      </c>
      <c r="I8">
        <f>VLOOKUP("StdDev",'fbgdata_2020-08-12_09-57-42'!A1:N212,5,FALSE)</f>
        <v>0</v>
      </c>
      <c r="J8">
        <f>VLOOKUP("Average",'fbgdata_2020-08-12_09-57-42'!A1:N212,6,FALSE)</f>
        <v>0</v>
      </c>
      <c r="K8">
        <f>VLOOKUP("StdDev",'fbgdata_2020-08-12_09-57-42'!A1:N212,6,FALSE)</f>
        <v>0</v>
      </c>
      <c r="L8">
        <f>VLOOKUP("Average",'fbgdata_2020-08-12_09-57-42'!A1:N212,7,FALSE)</f>
        <v>0</v>
      </c>
      <c r="M8">
        <f>VLOOKUP("StdDev",'fbgdata_2020-08-12_09-57-42'!A1:N212,7,FALSE)</f>
        <v>0</v>
      </c>
      <c r="N8">
        <f>VLOOKUP("Average",'fbgdata_2020-08-12_09-57-42'!A1:N212,8,FALSE)</f>
        <v>0</v>
      </c>
      <c r="O8">
        <f>VLOOKUP("StdDev",'fbgdata_2020-08-12_09-57-42'!A1:N212,8,FALSE)</f>
        <v>0</v>
      </c>
      <c r="P8">
        <f>VLOOKUP("Average",'fbgdata_2020-08-12_09-57-42'!A1:N212,9,FALSE)</f>
        <v>0</v>
      </c>
      <c r="Q8">
        <f>VLOOKUP("StdDev",'fbgdata_2020-08-12_09-57-42'!A1:N212,9,FALSE)</f>
        <v>0</v>
      </c>
      <c r="R8">
        <f>VLOOKUP("Average",'fbgdata_2020-08-12_09-57-42'!A1:N212,10,FALSE)</f>
        <v>0</v>
      </c>
      <c r="S8">
        <f>VLOOKUP("StdDev",'fbgdata_2020-08-12_09-57-42'!A1:N212,10,FALSE)</f>
        <v>0</v>
      </c>
    </row>
    <row r="9" spans="1:25">
      <c r="A9">
        <v>26954.030031</v>
      </c>
      <c r="B9">
        <f>VLOOKUP("Average",'fbgdata_2020-08-12_09-59-00'!A1:N212,2,FALSE)</f>
        <v>0</v>
      </c>
      <c r="C9">
        <f>VLOOKUP("StdDev",'fbgdata_2020-08-12_09-59-00'!A1:N212,2,FALSE)</f>
        <v>0</v>
      </c>
      <c r="D9">
        <f>VLOOKUP("Average",'fbgdata_2020-08-12_09-59-00'!A1:N212,3,FALSE)</f>
        <v>0</v>
      </c>
      <c r="E9">
        <f>VLOOKUP("StdDev",'fbgdata_2020-08-12_09-59-00'!A1:N212,3,FALSE)</f>
        <v>0</v>
      </c>
      <c r="F9">
        <f>VLOOKUP("Average",'fbgdata_2020-08-12_09-59-00'!A1:N212,4,FALSE)</f>
        <v>0</v>
      </c>
      <c r="G9">
        <f>VLOOKUP("StdDev",'fbgdata_2020-08-12_09-59-00'!A1:N212,4,FALSE)</f>
        <v>0</v>
      </c>
      <c r="H9">
        <f>VLOOKUP("Average",'fbgdata_2020-08-12_09-59-00'!A1:N212,5,FALSE)</f>
        <v>0</v>
      </c>
      <c r="I9">
        <f>VLOOKUP("StdDev",'fbgdata_2020-08-12_09-59-00'!A1:N212,5,FALSE)</f>
        <v>0</v>
      </c>
      <c r="J9">
        <f>VLOOKUP("Average",'fbgdata_2020-08-12_09-59-00'!A1:N212,6,FALSE)</f>
        <v>0</v>
      </c>
      <c r="K9">
        <f>VLOOKUP("StdDev",'fbgdata_2020-08-12_09-59-00'!A1:N212,6,FALSE)</f>
        <v>0</v>
      </c>
      <c r="L9">
        <f>VLOOKUP("Average",'fbgdata_2020-08-12_09-59-00'!A1:N212,7,FALSE)</f>
        <v>0</v>
      </c>
      <c r="M9">
        <f>VLOOKUP("StdDev",'fbgdata_2020-08-12_09-59-00'!A1:N212,7,FALSE)</f>
        <v>0</v>
      </c>
      <c r="N9">
        <f>VLOOKUP("Average",'fbgdata_2020-08-12_09-59-00'!A1:N212,8,FALSE)</f>
        <v>0</v>
      </c>
      <c r="O9">
        <f>VLOOKUP("StdDev",'fbgdata_2020-08-12_09-59-00'!A1:N212,8,FALSE)</f>
        <v>0</v>
      </c>
      <c r="P9">
        <f>VLOOKUP("Average",'fbgdata_2020-08-12_09-59-00'!A1:N212,9,FALSE)</f>
        <v>0</v>
      </c>
      <c r="Q9">
        <f>VLOOKUP("StdDev",'fbgdata_2020-08-12_09-59-00'!A1:N212,9,FALSE)</f>
        <v>0</v>
      </c>
      <c r="R9">
        <f>VLOOKUP("Average",'fbgdata_2020-08-12_09-59-00'!A1:N212,10,FALSE)</f>
        <v>0</v>
      </c>
      <c r="S9">
        <f>VLOOKUP("StdDev",'fbgdata_2020-08-12_09-59-00'!A1:N212,10,FALSE)</f>
        <v>0</v>
      </c>
    </row>
    <row r="10" spans="1:25">
      <c r="A10">
        <v>27036.765184</v>
      </c>
      <c r="B10">
        <f>VLOOKUP("Average",'fbgdata_2020-08-12_10-00-23'!A1:N212,2,FALSE)</f>
        <v>0</v>
      </c>
      <c r="C10">
        <f>VLOOKUP("StdDev",'fbgdata_2020-08-12_10-00-23'!A1:N212,2,FALSE)</f>
        <v>0</v>
      </c>
      <c r="D10">
        <f>VLOOKUP("Average",'fbgdata_2020-08-12_10-00-23'!A1:N212,3,FALSE)</f>
        <v>0</v>
      </c>
      <c r="E10">
        <f>VLOOKUP("StdDev",'fbgdata_2020-08-12_10-00-23'!A1:N212,3,FALSE)</f>
        <v>0</v>
      </c>
      <c r="F10">
        <f>VLOOKUP("Average",'fbgdata_2020-08-12_10-00-23'!A1:N212,4,FALSE)</f>
        <v>0</v>
      </c>
      <c r="G10">
        <f>VLOOKUP("StdDev",'fbgdata_2020-08-12_10-00-23'!A1:N212,4,FALSE)</f>
        <v>0</v>
      </c>
      <c r="H10">
        <f>VLOOKUP("Average",'fbgdata_2020-08-12_10-00-23'!A1:N212,5,FALSE)</f>
        <v>0</v>
      </c>
      <c r="I10">
        <f>VLOOKUP("StdDev",'fbgdata_2020-08-12_10-00-23'!A1:N212,5,FALSE)</f>
        <v>0</v>
      </c>
      <c r="J10">
        <f>VLOOKUP("Average",'fbgdata_2020-08-12_10-00-23'!A1:N212,6,FALSE)</f>
        <v>0</v>
      </c>
      <c r="K10">
        <f>VLOOKUP("StdDev",'fbgdata_2020-08-12_10-00-23'!A1:N212,6,FALSE)</f>
        <v>0</v>
      </c>
      <c r="L10">
        <f>VLOOKUP("Average",'fbgdata_2020-08-12_10-00-23'!A1:N212,7,FALSE)</f>
        <v>0</v>
      </c>
      <c r="M10">
        <f>VLOOKUP("StdDev",'fbgdata_2020-08-12_10-00-23'!A1:N212,7,FALSE)</f>
        <v>0</v>
      </c>
      <c r="N10">
        <f>VLOOKUP("Average",'fbgdata_2020-08-12_10-00-23'!A1:N212,8,FALSE)</f>
        <v>0</v>
      </c>
      <c r="O10">
        <f>VLOOKUP("StdDev",'fbgdata_2020-08-12_10-00-23'!A1:N212,8,FALSE)</f>
        <v>0</v>
      </c>
      <c r="P10">
        <f>VLOOKUP("Average",'fbgdata_2020-08-12_10-00-23'!A1:N212,9,FALSE)</f>
        <v>0</v>
      </c>
      <c r="Q10">
        <f>VLOOKUP("StdDev",'fbgdata_2020-08-12_10-00-23'!A1:N212,9,FALSE)</f>
        <v>0</v>
      </c>
      <c r="R10">
        <f>VLOOKUP("Average",'fbgdata_2020-08-12_10-00-23'!A1:N212,10,FALSE)</f>
        <v>0</v>
      </c>
      <c r="S10">
        <f>VLOOKUP("StdDev",'fbgdata_2020-08-12_10-00-23'!A1:N212,10,FALSE)</f>
        <v>0</v>
      </c>
    </row>
    <row r="11" spans="1:25">
      <c r="A11">
        <v>27116.97236</v>
      </c>
      <c r="B11">
        <f>VLOOKUP("Average",'fbgdata_2020-08-12_10-01-43'!A1:N212,2,FALSE)</f>
        <v>0</v>
      </c>
      <c r="C11">
        <f>VLOOKUP("StdDev",'fbgdata_2020-08-12_10-01-43'!A1:N212,2,FALSE)</f>
        <v>0</v>
      </c>
      <c r="D11">
        <f>VLOOKUP("Average",'fbgdata_2020-08-12_10-01-43'!A1:N212,3,FALSE)</f>
        <v>0</v>
      </c>
      <c r="E11">
        <f>VLOOKUP("StdDev",'fbgdata_2020-08-12_10-01-43'!A1:N212,3,FALSE)</f>
        <v>0</v>
      </c>
      <c r="F11">
        <f>VLOOKUP("Average",'fbgdata_2020-08-12_10-01-43'!A1:N212,4,FALSE)</f>
        <v>0</v>
      </c>
      <c r="G11">
        <f>VLOOKUP("StdDev",'fbgdata_2020-08-12_10-01-43'!A1:N212,4,FALSE)</f>
        <v>0</v>
      </c>
      <c r="H11">
        <f>VLOOKUP("Average",'fbgdata_2020-08-12_10-01-43'!A1:N212,5,FALSE)</f>
        <v>0</v>
      </c>
      <c r="I11">
        <f>VLOOKUP("StdDev",'fbgdata_2020-08-12_10-01-43'!A1:N212,5,FALSE)</f>
        <v>0</v>
      </c>
      <c r="J11">
        <f>VLOOKUP("Average",'fbgdata_2020-08-12_10-01-43'!A1:N212,6,FALSE)</f>
        <v>0</v>
      </c>
      <c r="K11">
        <f>VLOOKUP("StdDev",'fbgdata_2020-08-12_10-01-43'!A1:N212,6,FALSE)</f>
        <v>0</v>
      </c>
      <c r="L11">
        <f>VLOOKUP("Average",'fbgdata_2020-08-12_10-01-43'!A1:N212,7,FALSE)</f>
        <v>0</v>
      </c>
      <c r="M11">
        <f>VLOOKUP("StdDev",'fbgdata_2020-08-12_10-01-43'!A1:N212,7,FALSE)</f>
        <v>0</v>
      </c>
      <c r="N11">
        <f>VLOOKUP("Average",'fbgdata_2020-08-12_10-01-43'!A1:N212,8,FALSE)</f>
        <v>0</v>
      </c>
      <c r="O11">
        <f>VLOOKUP("StdDev",'fbgdata_2020-08-12_10-01-43'!A1:N212,8,FALSE)</f>
        <v>0</v>
      </c>
      <c r="P11">
        <f>VLOOKUP("Average",'fbgdata_2020-08-12_10-01-43'!A1:N212,9,FALSE)</f>
        <v>0</v>
      </c>
      <c r="Q11">
        <f>VLOOKUP("StdDev",'fbgdata_2020-08-12_10-01-43'!A1:N212,9,FALSE)</f>
        <v>0</v>
      </c>
      <c r="R11">
        <f>VLOOKUP("Average",'fbgdata_2020-08-12_10-01-43'!A1:N212,10,FALSE)</f>
        <v>0</v>
      </c>
      <c r="S11">
        <f>VLOOKUP("StdDev",'fbgdata_2020-08-12_10-01-43'!A1:N212,10,FALSE)</f>
        <v>0</v>
      </c>
    </row>
    <row r="12" spans="1:25">
      <c r="A12">
        <v>27195.51455</v>
      </c>
      <c r="B12">
        <f>VLOOKUP("Average",'fbgdata_2020-08-12_10-03-01'!A1:N212,2,FALSE)</f>
        <v>0</v>
      </c>
      <c r="C12">
        <f>VLOOKUP("StdDev",'fbgdata_2020-08-12_10-03-01'!A1:N212,2,FALSE)</f>
        <v>0</v>
      </c>
      <c r="D12">
        <f>VLOOKUP("Average",'fbgdata_2020-08-12_10-03-01'!A1:N212,3,FALSE)</f>
        <v>0</v>
      </c>
      <c r="E12">
        <f>VLOOKUP("StdDev",'fbgdata_2020-08-12_10-03-01'!A1:N212,3,FALSE)</f>
        <v>0</v>
      </c>
      <c r="F12">
        <f>VLOOKUP("Average",'fbgdata_2020-08-12_10-03-01'!A1:N212,4,FALSE)</f>
        <v>0</v>
      </c>
      <c r="G12">
        <f>VLOOKUP("StdDev",'fbgdata_2020-08-12_10-03-01'!A1:N212,4,FALSE)</f>
        <v>0</v>
      </c>
      <c r="H12">
        <f>VLOOKUP("Average",'fbgdata_2020-08-12_10-03-01'!A1:N212,5,FALSE)</f>
        <v>0</v>
      </c>
      <c r="I12">
        <f>VLOOKUP("StdDev",'fbgdata_2020-08-12_10-03-01'!A1:N212,5,FALSE)</f>
        <v>0</v>
      </c>
      <c r="J12">
        <f>VLOOKUP("Average",'fbgdata_2020-08-12_10-03-01'!A1:N212,6,FALSE)</f>
        <v>0</v>
      </c>
      <c r="K12">
        <f>VLOOKUP("StdDev",'fbgdata_2020-08-12_10-03-01'!A1:N212,6,FALSE)</f>
        <v>0</v>
      </c>
      <c r="L12">
        <f>VLOOKUP("Average",'fbgdata_2020-08-12_10-03-01'!A1:N212,7,FALSE)</f>
        <v>0</v>
      </c>
      <c r="M12">
        <f>VLOOKUP("StdDev",'fbgdata_2020-08-12_10-03-01'!A1:N212,7,FALSE)</f>
        <v>0</v>
      </c>
      <c r="N12">
        <f>VLOOKUP("Average",'fbgdata_2020-08-12_10-03-01'!A1:N212,8,FALSE)</f>
        <v>0</v>
      </c>
      <c r="O12">
        <f>VLOOKUP("StdDev",'fbgdata_2020-08-12_10-03-01'!A1:N212,8,FALSE)</f>
        <v>0</v>
      </c>
      <c r="P12">
        <f>VLOOKUP("Average",'fbgdata_2020-08-12_10-03-01'!A1:N212,9,FALSE)</f>
        <v>0</v>
      </c>
      <c r="Q12">
        <f>VLOOKUP("StdDev",'fbgdata_2020-08-12_10-03-01'!A1:N212,9,FALSE)</f>
        <v>0</v>
      </c>
      <c r="R12">
        <f>VLOOKUP("Average",'fbgdata_2020-08-12_10-03-01'!A1:N212,10,FALSE)</f>
        <v>0</v>
      </c>
      <c r="S12">
        <f>VLOOKUP("StdDev",'fbgdata_2020-08-12_10-03-01'!A1:N212,10,FALSE)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1538.9554902888</v>
      </c>
      <c r="C2">
        <v>1546.849809027</v>
      </c>
      <c r="D2">
        <v>1555.3959491314</v>
      </c>
      <c r="E2">
        <v>1562.4371154849</v>
      </c>
      <c r="F2">
        <v>1538.8121390972</v>
      </c>
      <c r="G2">
        <v>1546.9362511317</v>
      </c>
      <c r="H2">
        <v>1555.3278469491</v>
      </c>
      <c r="I2">
        <v>1562.347940423</v>
      </c>
      <c r="J2">
        <v>1538.5101089281</v>
      </c>
      <c r="K2">
        <v>1546.7030371483</v>
      </c>
      <c r="L2">
        <v>1554.8733342496</v>
      </c>
      <c r="M2">
        <v>1562.1688270557</v>
      </c>
    </row>
    <row r="3" spans="1:13">
      <c r="A3" t="s">
        <v>1666</v>
      </c>
      <c r="B3">
        <v>1538.9562606511</v>
      </c>
      <c r="C3">
        <v>1546.849809027</v>
      </c>
      <c r="D3">
        <v>1555.3987042805</v>
      </c>
      <c r="E3">
        <v>1562.441683712</v>
      </c>
      <c r="F3">
        <v>1538.8119451303</v>
      </c>
      <c r="G3">
        <v>1546.9368353872</v>
      </c>
      <c r="H3">
        <v>1555.3300112439</v>
      </c>
      <c r="I3">
        <v>1562.3584657925</v>
      </c>
      <c r="J3">
        <v>1538.5091470042</v>
      </c>
      <c r="K3">
        <v>1546.7016749325</v>
      </c>
      <c r="L3">
        <v>1554.8731381351</v>
      </c>
      <c r="M3">
        <v>1562.1712103318</v>
      </c>
    </row>
    <row r="4" spans="1:13">
      <c r="A4" t="s">
        <v>1667</v>
      </c>
      <c r="B4">
        <v>1538.9566448908</v>
      </c>
      <c r="C4">
        <v>1546.8509774078</v>
      </c>
      <c r="D4">
        <v>1555.3933902377</v>
      </c>
      <c r="E4">
        <v>1562.4391015829</v>
      </c>
      <c r="F4">
        <v>1538.8094405127</v>
      </c>
      <c r="G4">
        <v>1546.938586253</v>
      </c>
      <c r="H4">
        <v>1555.3272563382</v>
      </c>
      <c r="I4">
        <v>1562.3139814464</v>
      </c>
      <c r="J4">
        <v>1538.5093390124</v>
      </c>
      <c r="K4">
        <v>1546.7026490307</v>
      </c>
      <c r="L4">
        <v>1554.8695965478</v>
      </c>
      <c r="M4">
        <v>1562.1714082916</v>
      </c>
    </row>
    <row r="5" spans="1:13">
      <c r="A5" t="s">
        <v>1668</v>
      </c>
      <c r="B5">
        <v>1538.9560685313</v>
      </c>
      <c r="C5">
        <v>1546.8492248373</v>
      </c>
      <c r="D5">
        <v>1555.3959491314</v>
      </c>
      <c r="E5">
        <v>1562.4371154849</v>
      </c>
      <c r="F5">
        <v>1538.8134874515</v>
      </c>
      <c r="G5">
        <v>1546.9368353872</v>
      </c>
      <c r="H5">
        <v>1555.3262732701</v>
      </c>
      <c r="I5">
        <v>1562.3004770779</v>
      </c>
      <c r="J5">
        <v>1538.5093390124</v>
      </c>
      <c r="K5">
        <v>1546.7016749325</v>
      </c>
      <c r="L5">
        <v>1554.8719576042</v>
      </c>
      <c r="M5">
        <v>1562.1688270557</v>
      </c>
    </row>
    <row r="6" spans="1:13">
      <c r="A6" t="s">
        <v>1669</v>
      </c>
      <c r="B6">
        <v>1538.9562606511</v>
      </c>
      <c r="C6">
        <v>1546.8507833118</v>
      </c>
      <c r="D6">
        <v>1555.3996874401</v>
      </c>
      <c r="E6">
        <v>1562.4351293919</v>
      </c>
      <c r="F6">
        <v>1538.811366996</v>
      </c>
      <c r="G6">
        <v>1546.9372236223</v>
      </c>
      <c r="H6">
        <v>1555.3286337898</v>
      </c>
      <c r="I6">
        <v>1562.3221245557</v>
      </c>
      <c r="J6">
        <v>1538.5116506443</v>
      </c>
      <c r="K6">
        <v>1546.7016749325</v>
      </c>
      <c r="L6">
        <v>1554.8745147825</v>
      </c>
      <c r="M6">
        <v>1562.1696208334</v>
      </c>
    </row>
    <row r="7" spans="1:13">
      <c r="A7" t="s">
        <v>1670</v>
      </c>
      <c r="B7">
        <v>1538.9547180437</v>
      </c>
      <c r="C7">
        <v>1546.8509774078</v>
      </c>
      <c r="D7">
        <v>1555.3959491314</v>
      </c>
      <c r="E7">
        <v>1562.4345333709</v>
      </c>
      <c r="F7">
        <v>1538.8121390972</v>
      </c>
      <c r="G7">
        <v>1546.9368353872</v>
      </c>
      <c r="H7">
        <v>1555.3266657277</v>
      </c>
      <c r="I7">
        <v>1562.36164362</v>
      </c>
      <c r="J7">
        <v>1538.5101089281</v>
      </c>
      <c r="K7">
        <v>1546.7028430895</v>
      </c>
      <c r="L7">
        <v>1554.870973189</v>
      </c>
      <c r="M7">
        <v>1562.1724000318</v>
      </c>
    </row>
    <row r="8" spans="1:13">
      <c r="A8" t="s">
        <v>1671</v>
      </c>
      <c r="B8">
        <v>1538.9566448908</v>
      </c>
      <c r="C8">
        <v>1546.8474741737</v>
      </c>
      <c r="D8">
        <v>1555.3981136157</v>
      </c>
      <c r="E8">
        <v>1562.433143304</v>
      </c>
      <c r="F8">
        <v>1538.8121390972</v>
      </c>
      <c r="G8">
        <v>1546.935860994</v>
      </c>
      <c r="H8">
        <v>1555.3284375605</v>
      </c>
      <c r="I8">
        <v>1562.3316556924</v>
      </c>
      <c r="J8">
        <v>1538.510686836</v>
      </c>
      <c r="K8">
        <v>1546.7007027381</v>
      </c>
      <c r="L8">
        <v>1554.8723517552</v>
      </c>
      <c r="M8">
        <v>1562.1724000318</v>
      </c>
    </row>
    <row r="9" spans="1:13">
      <c r="A9" t="s">
        <v>1672</v>
      </c>
      <c r="B9">
        <v>1538.9554902888</v>
      </c>
      <c r="C9">
        <v>1546.8503932172</v>
      </c>
      <c r="D9">
        <v>1555.3963416241</v>
      </c>
      <c r="E9">
        <v>1562.4351293919</v>
      </c>
      <c r="F9">
        <v>1538.8134874515</v>
      </c>
      <c r="G9">
        <v>1546.9370295047</v>
      </c>
      <c r="H9">
        <v>1555.3262732701</v>
      </c>
      <c r="I9">
        <v>1562.3028607557</v>
      </c>
      <c r="J9">
        <v>1538.5079911911</v>
      </c>
      <c r="K9">
        <v>1546.7026490307</v>
      </c>
      <c r="L9">
        <v>1554.868023796</v>
      </c>
      <c r="M9">
        <v>1562.1688270557</v>
      </c>
    </row>
    <row r="10" spans="1:13">
      <c r="A10" t="s">
        <v>1673</v>
      </c>
      <c r="B10">
        <v>1538.9551041661</v>
      </c>
      <c r="C10">
        <v>1546.8500050256</v>
      </c>
      <c r="D10">
        <v>1555.396736041</v>
      </c>
      <c r="E10">
        <v>1562.4317532397</v>
      </c>
      <c r="F10">
        <v>1538.8123311811</v>
      </c>
      <c r="G10">
        <v>1546.9362511317</v>
      </c>
      <c r="H10">
        <v>1555.3282413313</v>
      </c>
      <c r="I10">
        <v>1562.3098118968</v>
      </c>
      <c r="J10">
        <v>1538.5101089281</v>
      </c>
      <c r="K10">
        <v>1546.7034271686</v>
      </c>
      <c r="L10">
        <v>1554.8745147825</v>
      </c>
      <c r="M10">
        <v>1562.1670396035</v>
      </c>
    </row>
    <row r="11" spans="1:13">
      <c r="A11" t="s">
        <v>1674</v>
      </c>
      <c r="B11">
        <v>1538.9562606511</v>
      </c>
      <c r="C11">
        <v>1546.8507833118</v>
      </c>
      <c r="D11">
        <v>1555.3971304581</v>
      </c>
      <c r="E11">
        <v>1562.4363214354</v>
      </c>
      <c r="F11">
        <v>1538.8131014001</v>
      </c>
      <c r="G11">
        <v>1546.937419643</v>
      </c>
      <c r="H11">
        <v>1555.3280431783</v>
      </c>
      <c r="I11">
        <v>1562.3102078866</v>
      </c>
      <c r="J11">
        <v>1538.5110727357</v>
      </c>
      <c r="K11">
        <v>1546.7018689911</v>
      </c>
      <c r="L11">
        <v>1554.8707770751</v>
      </c>
      <c r="M11">
        <v>1562.1670396035</v>
      </c>
    </row>
    <row r="12" spans="1:13">
      <c r="A12" t="s">
        <v>1675</v>
      </c>
      <c r="B12">
        <v>1538.9564527709</v>
      </c>
      <c r="C12">
        <v>1546.8501991214</v>
      </c>
      <c r="D12">
        <v>1555.3969322875</v>
      </c>
      <c r="E12">
        <v>1562.4408896578</v>
      </c>
      <c r="F12">
        <v>1538.8111749124</v>
      </c>
      <c r="G12">
        <v>1546.9364452491</v>
      </c>
      <c r="H12">
        <v>1555.3294225551</v>
      </c>
      <c r="I12">
        <v>1562.3544940115</v>
      </c>
      <c r="J12">
        <v>1538.507605293</v>
      </c>
      <c r="K12">
        <v>1546.7030371483</v>
      </c>
      <c r="L12">
        <v>1554.8727439837</v>
      </c>
      <c r="M12">
        <v>1562.1714082916</v>
      </c>
    </row>
    <row r="13" spans="1:13">
      <c r="A13" t="s">
        <v>1676</v>
      </c>
      <c r="B13">
        <v>1538.9552962857</v>
      </c>
      <c r="C13">
        <v>1546.8500050256</v>
      </c>
      <c r="D13">
        <v>1555.3957509611</v>
      </c>
      <c r="E13">
        <v>1562.4369174578</v>
      </c>
      <c r="F13">
        <v>1538.8131014001</v>
      </c>
      <c r="G13">
        <v>1546.9378078785</v>
      </c>
      <c r="H13">
        <v>1555.3266657277</v>
      </c>
      <c r="I13">
        <v>1562.3181510183</v>
      </c>
      <c r="J13">
        <v>1538.5101089281</v>
      </c>
      <c r="K13">
        <v>1546.7034271686</v>
      </c>
      <c r="L13">
        <v>1554.8715634534</v>
      </c>
      <c r="M13">
        <v>1562.1749812795</v>
      </c>
    </row>
    <row r="14" spans="1:13">
      <c r="A14" t="s">
        <v>1677</v>
      </c>
      <c r="B14">
        <v>1538.9568388942</v>
      </c>
      <c r="C14">
        <v>1546.8482524574</v>
      </c>
      <c r="D14">
        <v>1555.3937827291</v>
      </c>
      <c r="E14">
        <v>1562.4299651856</v>
      </c>
      <c r="F14">
        <v>1538.8111749124</v>
      </c>
      <c r="G14">
        <v>1546.935860994</v>
      </c>
      <c r="H14">
        <v>1555.32765072</v>
      </c>
      <c r="I14">
        <v>1562.2967055244</v>
      </c>
      <c r="J14">
        <v>1538.5110727357</v>
      </c>
      <c r="K14">
        <v>1546.7003127191</v>
      </c>
      <c r="L14">
        <v>1554.8725478695</v>
      </c>
      <c r="M14">
        <v>1562.1694228741</v>
      </c>
    </row>
    <row r="15" spans="1:13">
      <c r="A15" t="s">
        <v>1678</v>
      </c>
      <c r="B15">
        <v>1538.9547180437</v>
      </c>
      <c r="C15">
        <v>1546.849809027</v>
      </c>
      <c r="D15">
        <v>1555.3977191981</v>
      </c>
      <c r="E15">
        <v>1562.4375134807</v>
      </c>
      <c r="F15">
        <v>1538.8098265622</v>
      </c>
      <c r="G15">
        <v>1546.9370295047</v>
      </c>
      <c r="H15">
        <v>1555.3284375605</v>
      </c>
      <c r="I15">
        <v>1562.3525081286</v>
      </c>
      <c r="J15">
        <v>1538.5101089281</v>
      </c>
      <c r="K15">
        <v>1546.7024530695</v>
      </c>
      <c r="L15">
        <v>1554.8723517552</v>
      </c>
      <c r="M15">
        <v>1562.1722020718</v>
      </c>
    </row>
    <row r="16" spans="1:13">
      <c r="A16" t="s">
        <v>1679</v>
      </c>
      <c r="B16">
        <v>1538.9545259243</v>
      </c>
      <c r="C16">
        <v>1546.8494208358</v>
      </c>
      <c r="D16">
        <v>1555.3943733906</v>
      </c>
      <c r="E16">
        <v>1562.4420817101</v>
      </c>
      <c r="F16">
        <v>1538.8129093161</v>
      </c>
      <c r="G16">
        <v>1546.9368353872</v>
      </c>
      <c r="H16">
        <v>1555.3278469491</v>
      </c>
      <c r="I16">
        <v>1562.303854604</v>
      </c>
      <c r="J16">
        <v>1538.5089531136</v>
      </c>
      <c r="K16">
        <v>1546.7024530695</v>
      </c>
      <c r="L16">
        <v>1554.873530364</v>
      </c>
      <c r="M16">
        <v>1562.1678333793</v>
      </c>
    </row>
    <row r="17" spans="1:13">
      <c r="A17" t="s">
        <v>1680</v>
      </c>
      <c r="B17">
        <v>1538.9541416857</v>
      </c>
      <c r="C17">
        <v>1546.8492248373</v>
      </c>
      <c r="D17">
        <v>1555.4000818587</v>
      </c>
      <c r="E17">
        <v>1562.4432737641</v>
      </c>
      <c r="F17">
        <v>1538.8104046953</v>
      </c>
      <c r="G17">
        <v>1546.937419643</v>
      </c>
      <c r="H17">
        <v>1555.3294225551</v>
      </c>
      <c r="I17">
        <v>1562.3374151953</v>
      </c>
      <c r="J17">
        <v>1538.5104948275</v>
      </c>
      <c r="K17">
        <v>1546.7016749325</v>
      </c>
      <c r="L17">
        <v>1554.8703848476</v>
      </c>
      <c r="M17">
        <v>1562.1694228741</v>
      </c>
    </row>
    <row r="18" spans="1:13">
      <c r="A18" t="s">
        <v>1681</v>
      </c>
      <c r="B18">
        <v>1538.9539476829</v>
      </c>
      <c r="C18">
        <v>1546.8496149314</v>
      </c>
      <c r="D18">
        <v>1555.3943733906</v>
      </c>
      <c r="E18">
        <v>1562.4343353445</v>
      </c>
      <c r="F18">
        <v>1538.8098265622</v>
      </c>
      <c r="G18">
        <v>1546.9366393666</v>
      </c>
      <c r="H18">
        <v>1555.3256826603</v>
      </c>
      <c r="I18">
        <v>1562.3066342801</v>
      </c>
      <c r="J18">
        <v>1538.5101089281</v>
      </c>
      <c r="K18">
        <v>1546.7020649522</v>
      </c>
      <c r="L18">
        <v>1554.8725478695</v>
      </c>
      <c r="M18">
        <v>1562.1668416448</v>
      </c>
    </row>
    <row r="19" spans="1:13">
      <c r="A19" t="s">
        <v>1682</v>
      </c>
      <c r="B19">
        <v>1538.9560685313</v>
      </c>
      <c r="C19">
        <v>1546.8505892159</v>
      </c>
      <c r="D19">
        <v>1555.3971304581</v>
      </c>
      <c r="E19">
        <v>1562.4396976074</v>
      </c>
      <c r="F19">
        <v>1538.811366996</v>
      </c>
      <c r="G19">
        <v>1546.9378078785</v>
      </c>
      <c r="H19">
        <v>1555.3290281724</v>
      </c>
      <c r="I19">
        <v>1562.3104078227</v>
      </c>
      <c r="J19">
        <v>1538.5131904811</v>
      </c>
      <c r="K19">
        <v>1546.7034271686</v>
      </c>
      <c r="L19">
        <v>1554.8737284012</v>
      </c>
      <c r="M19">
        <v>1562.1650541971</v>
      </c>
    </row>
    <row r="20" spans="1:13">
      <c r="A20" t="s">
        <v>1683</v>
      </c>
      <c r="B20">
        <v>1538.9568388942</v>
      </c>
      <c r="C20">
        <v>1546.8507833118</v>
      </c>
      <c r="D20">
        <v>1555.3983098626</v>
      </c>
      <c r="E20">
        <v>1562.4214249058</v>
      </c>
      <c r="F20">
        <v>1538.8138716199</v>
      </c>
      <c r="G20">
        <v>1546.9364452491</v>
      </c>
      <c r="H20">
        <v>1555.3280431783</v>
      </c>
      <c r="I20">
        <v>1562.3197408191</v>
      </c>
      <c r="J20">
        <v>1538.5091470042</v>
      </c>
      <c r="K20">
        <v>1546.7024530695</v>
      </c>
      <c r="L20">
        <v>1554.8721537184</v>
      </c>
      <c r="M20">
        <v>1562.1724000318</v>
      </c>
    </row>
    <row r="21" spans="1:13">
      <c r="A21" t="s">
        <v>1684</v>
      </c>
      <c r="B21">
        <v>1538.9556824084</v>
      </c>
      <c r="C21">
        <v>1546.8496149314</v>
      </c>
      <c r="D21">
        <v>1555.3975229514</v>
      </c>
      <c r="E21">
        <v>1562.4436698216</v>
      </c>
      <c r="F21">
        <v>1538.8119451303</v>
      </c>
      <c r="G21">
        <v>1546.9372236223</v>
      </c>
      <c r="H21">
        <v>1555.3274525672</v>
      </c>
      <c r="I21">
        <v>1562.2963076004</v>
      </c>
      <c r="J21">
        <v>1538.5104948275</v>
      </c>
      <c r="K21">
        <v>1546.7030371483</v>
      </c>
      <c r="L21">
        <v>1554.8682199091</v>
      </c>
      <c r="M21">
        <v>1562.1694228741</v>
      </c>
    </row>
    <row r="22" spans="1:13">
      <c r="A22" t="s">
        <v>1685</v>
      </c>
      <c r="B22">
        <v>1538.9566448908</v>
      </c>
      <c r="C22">
        <v>1546.8488366464</v>
      </c>
      <c r="D22">
        <v>1555.3939808989</v>
      </c>
      <c r="E22">
        <v>1562.4265890557</v>
      </c>
      <c r="F22">
        <v>1538.811366996</v>
      </c>
      <c r="G22">
        <v>1546.9368353872</v>
      </c>
      <c r="H22">
        <v>1555.3272563382</v>
      </c>
      <c r="I22">
        <v>1562.3046485189</v>
      </c>
      <c r="J22">
        <v>1538.510686836</v>
      </c>
      <c r="K22">
        <v>1546.7012849131</v>
      </c>
      <c r="L22">
        <v>1554.8713673395</v>
      </c>
      <c r="M22">
        <v>1562.1708124717</v>
      </c>
    </row>
    <row r="23" spans="1:13">
      <c r="A23" t="s">
        <v>1686</v>
      </c>
      <c r="B23">
        <v>1538.9560685313</v>
      </c>
      <c r="C23">
        <v>1546.8507833118</v>
      </c>
      <c r="D23">
        <v>1555.3975229514</v>
      </c>
      <c r="E23">
        <v>1562.4367194308</v>
      </c>
      <c r="F23">
        <v>1538.8127172321</v>
      </c>
      <c r="G23">
        <v>1546.9378078785</v>
      </c>
      <c r="H23">
        <v>1555.3284375605</v>
      </c>
      <c r="I23">
        <v>1562.3284779868</v>
      </c>
      <c r="J23">
        <v>1538.5093390124</v>
      </c>
      <c r="K23">
        <v>1546.7036212276</v>
      </c>
      <c r="L23">
        <v>1554.8703848476</v>
      </c>
      <c r="M23">
        <v>1562.1716062514</v>
      </c>
    </row>
    <row r="24" spans="1:13">
      <c r="A24" t="s">
        <v>1687</v>
      </c>
      <c r="B24">
        <v>1538.9572231342</v>
      </c>
      <c r="C24">
        <v>1546.8488366464</v>
      </c>
      <c r="D24">
        <v>1555.3994911929</v>
      </c>
      <c r="E24">
        <v>1562.4418836817</v>
      </c>
      <c r="F24">
        <v>1538.8119451303</v>
      </c>
      <c r="G24">
        <v>1546.9352767393</v>
      </c>
      <c r="H24">
        <v>1555.328831943</v>
      </c>
      <c r="I24">
        <v>1562.3368192488</v>
      </c>
      <c r="J24">
        <v>1538.5112647443</v>
      </c>
      <c r="K24">
        <v>1546.7016749325</v>
      </c>
      <c r="L24">
        <v>1554.8717614902</v>
      </c>
      <c r="M24">
        <v>1562.1634666519</v>
      </c>
    </row>
    <row r="25" spans="1:13">
      <c r="A25" t="s">
        <v>1688</v>
      </c>
      <c r="B25">
        <v>1538.9568388942</v>
      </c>
      <c r="C25">
        <v>1546.8492248373</v>
      </c>
      <c r="D25">
        <v>1555.3945715605</v>
      </c>
      <c r="E25">
        <v>1562.4246029895</v>
      </c>
      <c r="F25">
        <v>1538.8119451303</v>
      </c>
      <c r="G25">
        <v>1546.9362511317</v>
      </c>
      <c r="H25">
        <v>1555.3260751176</v>
      </c>
      <c r="I25">
        <v>1562.3368192488</v>
      </c>
      <c r="J25">
        <v>1538.5097230289</v>
      </c>
      <c r="K25">
        <v>1546.7005067773</v>
      </c>
      <c r="L25">
        <v>1554.8739245158</v>
      </c>
      <c r="M25">
        <v>1562.1735916744</v>
      </c>
    </row>
    <row r="26" spans="1:13">
      <c r="A26" t="s">
        <v>1689</v>
      </c>
      <c r="B26">
        <v>1538.9547180437</v>
      </c>
      <c r="C26">
        <v>1546.8494208358</v>
      </c>
      <c r="D26">
        <v>1555.3935864834</v>
      </c>
      <c r="E26">
        <v>1562.441683712</v>
      </c>
      <c r="F26">
        <v>1538.8111749124</v>
      </c>
      <c r="G26">
        <v>1546.9368353872</v>
      </c>
      <c r="H26">
        <v>1555.3248958226</v>
      </c>
      <c r="I26">
        <v>1562.3231164873</v>
      </c>
      <c r="J26">
        <v>1538.508183199</v>
      </c>
      <c r="K26">
        <v>1546.7007027381</v>
      </c>
      <c r="L26">
        <v>1554.8694004344</v>
      </c>
      <c r="M26">
        <v>1562.1704146118</v>
      </c>
    </row>
    <row r="27" spans="1:13">
      <c r="A27" t="s">
        <v>1690</v>
      </c>
      <c r="B27">
        <v>1538.9556824084</v>
      </c>
      <c r="C27">
        <v>1546.8488366464</v>
      </c>
      <c r="D27">
        <v>1555.3987042805</v>
      </c>
      <c r="E27">
        <v>1562.43532936</v>
      </c>
      <c r="F27">
        <v>1538.8100186455</v>
      </c>
      <c r="G27">
        <v>1546.937419643</v>
      </c>
      <c r="H27">
        <v>1555.3284375605</v>
      </c>
      <c r="I27">
        <v>1562.316563162</v>
      </c>
      <c r="J27">
        <v>1538.5085690974</v>
      </c>
      <c r="K27">
        <v>1546.7024530695</v>
      </c>
      <c r="L27">
        <v>1554.8717614902</v>
      </c>
      <c r="M27">
        <v>1562.1724000318</v>
      </c>
    </row>
    <row r="28" spans="1:13">
      <c r="A28" t="s">
        <v>1691</v>
      </c>
      <c r="B28">
        <v>1538.9564527709</v>
      </c>
      <c r="C28">
        <v>1546.849809027</v>
      </c>
      <c r="D28">
        <v>1555.3975229514</v>
      </c>
      <c r="E28">
        <v>1562.4269870461</v>
      </c>
      <c r="F28">
        <v>1538.8104046953</v>
      </c>
      <c r="G28">
        <v>1546.935860994</v>
      </c>
      <c r="H28">
        <v>1555.3280431783</v>
      </c>
      <c r="I28">
        <v>1562.325698233</v>
      </c>
      <c r="J28">
        <v>1538.5114567531</v>
      </c>
      <c r="K28">
        <v>1546.7018689911</v>
      </c>
      <c r="L28">
        <v>1554.8739245158</v>
      </c>
      <c r="M28">
        <v>1562.1702166523</v>
      </c>
    </row>
    <row r="29" spans="1:13">
      <c r="A29" t="s">
        <v>1692</v>
      </c>
      <c r="B29">
        <v>1538.9551041661</v>
      </c>
      <c r="C29">
        <v>1546.8494208358</v>
      </c>
      <c r="D29">
        <v>1555.3965397945</v>
      </c>
      <c r="E29">
        <v>1562.4391015829</v>
      </c>
      <c r="F29">
        <v>1538.8115609628</v>
      </c>
      <c r="G29">
        <v>1546.9378078785</v>
      </c>
      <c r="H29">
        <v>1555.3256826603</v>
      </c>
      <c r="I29">
        <v>1562.3300678086</v>
      </c>
      <c r="J29">
        <v>1538.5116506443</v>
      </c>
      <c r="K29">
        <v>1546.7014808741</v>
      </c>
      <c r="L29">
        <v>1554.870973189</v>
      </c>
      <c r="M29">
        <v>1562.1684291968</v>
      </c>
    </row>
    <row r="30" spans="1:13">
      <c r="A30" t="s">
        <v>1693</v>
      </c>
      <c r="B30">
        <v>1538.9552962857</v>
      </c>
      <c r="C30">
        <v>1546.8496149314</v>
      </c>
      <c r="D30">
        <v>1555.3949640525</v>
      </c>
      <c r="E30">
        <v>1562.4371154849</v>
      </c>
      <c r="F30">
        <v>1538.8111749124</v>
      </c>
      <c r="G30">
        <v>1546.9352767393</v>
      </c>
      <c r="H30">
        <v>1555.3278469491</v>
      </c>
      <c r="I30">
        <v>1562.3395990422</v>
      </c>
      <c r="J30">
        <v>1538.5101089281</v>
      </c>
      <c r="K30">
        <v>1546.7026490307</v>
      </c>
      <c r="L30">
        <v>1554.8721537184</v>
      </c>
      <c r="M30">
        <v>1562.1706145121</v>
      </c>
    </row>
    <row r="31" spans="1:13">
      <c r="A31" t="s">
        <v>1694</v>
      </c>
      <c r="B31">
        <v>1538.9547180437</v>
      </c>
      <c r="C31">
        <v>1546.8488366464</v>
      </c>
      <c r="D31">
        <v>1555.4002781061</v>
      </c>
      <c r="E31">
        <v>1562.4214249058</v>
      </c>
      <c r="F31">
        <v>1538.8123311811</v>
      </c>
      <c r="G31">
        <v>1546.935860994</v>
      </c>
      <c r="H31">
        <v>1555.3290281724</v>
      </c>
      <c r="I31">
        <v>1562.3159672314</v>
      </c>
      <c r="J31">
        <v>1538.508183199</v>
      </c>
      <c r="K31">
        <v>1546.7030371483</v>
      </c>
      <c r="L31">
        <v>1554.8719576042</v>
      </c>
      <c r="M31">
        <v>1562.1706145121</v>
      </c>
    </row>
    <row r="32" spans="1:13">
      <c r="A32" t="s">
        <v>1695</v>
      </c>
      <c r="B32">
        <v>1538.9554902888</v>
      </c>
      <c r="C32">
        <v>1546.8494208358</v>
      </c>
      <c r="D32">
        <v>1555.3983098626</v>
      </c>
      <c r="E32">
        <v>1562.4520123136</v>
      </c>
      <c r="F32">
        <v>1538.8123311811</v>
      </c>
      <c r="G32">
        <v>1546.9370295047</v>
      </c>
      <c r="H32">
        <v>1555.3284375605</v>
      </c>
      <c r="I32">
        <v>1562.3197408191</v>
      </c>
      <c r="J32">
        <v>1538.5104948275</v>
      </c>
      <c r="K32">
        <v>1546.7040112482</v>
      </c>
      <c r="L32">
        <v>1554.8705809614</v>
      </c>
      <c r="M32">
        <v>1562.1688270557</v>
      </c>
    </row>
    <row r="33" spans="1:13">
      <c r="A33" t="s">
        <v>1696</v>
      </c>
      <c r="B33">
        <v>1538.9551041661</v>
      </c>
      <c r="C33">
        <v>1546.8503932172</v>
      </c>
      <c r="D33">
        <v>1555.3963416241</v>
      </c>
      <c r="E33">
        <v>1562.44903409</v>
      </c>
      <c r="F33">
        <v>1538.8107888622</v>
      </c>
      <c r="G33">
        <v>1546.9362511317</v>
      </c>
      <c r="H33">
        <v>1555.3284375605</v>
      </c>
      <c r="I33">
        <v>1562.3401949909</v>
      </c>
      <c r="J33">
        <v>1538.5103009365</v>
      </c>
      <c r="K33">
        <v>1546.7008967964</v>
      </c>
      <c r="L33">
        <v>1554.8719576042</v>
      </c>
      <c r="M33">
        <v>1562.1684291968</v>
      </c>
    </row>
    <row r="34" spans="1:13">
      <c r="A34" t="s">
        <v>1697</v>
      </c>
      <c r="B34">
        <v>1538.9558745281</v>
      </c>
      <c r="C34">
        <v>1546.8496149314</v>
      </c>
      <c r="D34">
        <v>1555.396736041</v>
      </c>
      <c r="E34">
        <v>1562.4299651856</v>
      </c>
      <c r="F34">
        <v>1538.8131014001</v>
      </c>
      <c r="G34">
        <v>1546.9372236223</v>
      </c>
      <c r="H34">
        <v>1555.3252882795</v>
      </c>
      <c r="I34">
        <v>1562.3016689159</v>
      </c>
      <c r="J34">
        <v>1538.5101089281</v>
      </c>
      <c r="K34">
        <v>1546.7010908547</v>
      </c>
      <c r="L34">
        <v>1554.8697945841</v>
      </c>
      <c r="M34">
        <v>1562.16604787</v>
      </c>
    </row>
    <row r="35" spans="1:13">
      <c r="A35" t="s">
        <v>1698</v>
      </c>
      <c r="B35">
        <v>1538.9564527709</v>
      </c>
      <c r="C35">
        <v>1546.8488366464</v>
      </c>
      <c r="D35">
        <v>1555.3975229514</v>
      </c>
      <c r="E35">
        <v>1562.4420817101</v>
      </c>
      <c r="F35">
        <v>1538.8104046953</v>
      </c>
      <c r="G35">
        <v>1546.935860994</v>
      </c>
      <c r="H35">
        <v>1555.3300112439</v>
      </c>
      <c r="I35">
        <v>1562.3036546696</v>
      </c>
      <c r="J35">
        <v>1538.5095310206</v>
      </c>
      <c r="K35">
        <v>1546.7016749325</v>
      </c>
      <c r="L35">
        <v>1554.8719576042</v>
      </c>
      <c r="M35">
        <v>1562.1704146118</v>
      </c>
    </row>
    <row r="36" spans="1:13">
      <c r="A36" t="s">
        <v>1699</v>
      </c>
      <c r="B36">
        <v>1538.9570310142</v>
      </c>
      <c r="C36">
        <v>1546.8511715037</v>
      </c>
      <c r="D36">
        <v>1555.3981136157</v>
      </c>
      <c r="E36">
        <v>1562.4359234402</v>
      </c>
      <c r="F36">
        <v>1538.8127172321</v>
      </c>
      <c r="G36">
        <v>1546.9370295047</v>
      </c>
      <c r="H36">
        <v>1555.3282413313</v>
      </c>
      <c r="I36">
        <v>1562.3441666991</v>
      </c>
      <c r="J36">
        <v>1538.5116506443</v>
      </c>
      <c r="K36">
        <v>1546.7005067773</v>
      </c>
      <c r="L36">
        <v>1554.8717614902</v>
      </c>
      <c r="M36">
        <v>1562.1714082916</v>
      </c>
    </row>
    <row r="37" spans="1:13">
      <c r="A37" t="s">
        <v>1700</v>
      </c>
      <c r="B37">
        <v>1538.9541416857</v>
      </c>
      <c r="C37">
        <v>1546.851951694</v>
      </c>
      <c r="D37">
        <v>1555.3963416241</v>
      </c>
      <c r="E37">
        <v>1562.4180488128</v>
      </c>
      <c r="F37">
        <v>1538.8094405127</v>
      </c>
      <c r="G37">
        <v>1546.9380038994</v>
      </c>
      <c r="H37">
        <v>1555.3256826603</v>
      </c>
      <c r="I37">
        <v>1562.3084220519</v>
      </c>
      <c r="J37">
        <v>1538.5112647443</v>
      </c>
      <c r="K37">
        <v>1546.7028430895</v>
      </c>
      <c r="L37">
        <v>1554.8733342496</v>
      </c>
      <c r="M37">
        <v>1562.1688270557</v>
      </c>
    </row>
    <row r="38" spans="1:13">
      <c r="A38" t="s">
        <v>1701</v>
      </c>
      <c r="B38">
        <v>1538.9556824084</v>
      </c>
      <c r="C38">
        <v>1546.8490307418</v>
      </c>
      <c r="D38">
        <v>1555.3949640525</v>
      </c>
      <c r="E38">
        <v>1562.4174528048</v>
      </c>
      <c r="F38">
        <v>1538.8127172321</v>
      </c>
      <c r="G38">
        <v>1546.9380038994</v>
      </c>
      <c r="H38">
        <v>1555.328831943</v>
      </c>
      <c r="I38">
        <v>1562.329073927</v>
      </c>
      <c r="J38">
        <v>1538.5097230289</v>
      </c>
      <c r="K38">
        <v>1546.7012849131</v>
      </c>
      <c r="L38">
        <v>1554.8733342496</v>
      </c>
      <c r="M38">
        <v>1562.171806152</v>
      </c>
    </row>
    <row r="39" spans="1:13">
      <c r="A39" t="s">
        <v>1702</v>
      </c>
      <c r="B39">
        <v>1538.9576092579</v>
      </c>
      <c r="C39">
        <v>1546.8505892159</v>
      </c>
      <c r="D39">
        <v>1555.3951602986</v>
      </c>
      <c r="E39">
        <v>1562.4347333388</v>
      </c>
      <c r="F39">
        <v>1538.8134874515</v>
      </c>
      <c r="G39">
        <v>1546.9383921351</v>
      </c>
      <c r="H39">
        <v>1555.3270601092</v>
      </c>
      <c r="I39">
        <v>1562.3368192488</v>
      </c>
      <c r="J39">
        <v>1538.5116506443</v>
      </c>
      <c r="K39">
        <v>1546.7020649522</v>
      </c>
      <c r="L39">
        <v>1554.868023796</v>
      </c>
      <c r="M39">
        <v>1562.1688270557</v>
      </c>
    </row>
    <row r="40" spans="1:13">
      <c r="A40" t="s">
        <v>1703</v>
      </c>
      <c r="B40">
        <v>1538.9560685313</v>
      </c>
      <c r="C40">
        <v>1546.8505892159</v>
      </c>
      <c r="D40">
        <v>1555.3953584687</v>
      </c>
      <c r="E40">
        <v>1562.4412876555</v>
      </c>
      <c r="F40">
        <v>1538.8123311811</v>
      </c>
      <c r="G40">
        <v>1546.9383921351</v>
      </c>
      <c r="H40">
        <v>1555.3272563382</v>
      </c>
      <c r="I40">
        <v>1562.3388050919</v>
      </c>
      <c r="J40">
        <v>1538.5099169197</v>
      </c>
      <c r="K40">
        <v>1546.700118661</v>
      </c>
      <c r="L40">
        <v>1554.8707770751</v>
      </c>
      <c r="M40">
        <v>1562.1682312379</v>
      </c>
    </row>
    <row r="41" spans="1:13">
      <c r="A41" t="s">
        <v>1704</v>
      </c>
      <c r="B41">
        <v>1538.954333805</v>
      </c>
      <c r="C41">
        <v>1546.8513675027</v>
      </c>
      <c r="D41">
        <v>1555.3983098626</v>
      </c>
      <c r="E41">
        <v>1562.4383075314</v>
      </c>
      <c r="F41">
        <v>1538.8129093161</v>
      </c>
      <c r="G41">
        <v>1546.937419643</v>
      </c>
      <c r="H41">
        <v>1555.3290281724</v>
      </c>
      <c r="I41">
        <v>1562.3205347501</v>
      </c>
      <c r="J41">
        <v>1538.5104948275</v>
      </c>
      <c r="K41">
        <v>1546.7032331097</v>
      </c>
      <c r="L41">
        <v>1554.8713673395</v>
      </c>
      <c r="M41">
        <v>1562.1722020718</v>
      </c>
    </row>
    <row r="42" spans="1:13">
      <c r="A42" t="s">
        <v>1705</v>
      </c>
      <c r="B42">
        <v>1538.9537555637</v>
      </c>
      <c r="C42">
        <v>1546.8507833118</v>
      </c>
      <c r="D42">
        <v>1555.3957509611</v>
      </c>
      <c r="E42">
        <v>1562.4396976074</v>
      </c>
      <c r="F42">
        <v>1538.812523265</v>
      </c>
      <c r="G42">
        <v>1546.937419643</v>
      </c>
      <c r="H42">
        <v>1555.3270601092</v>
      </c>
      <c r="I42">
        <v>1562.3217266187</v>
      </c>
      <c r="J42">
        <v>1538.5097230289</v>
      </c>
      <c r="K42">
        <v>1546.7045953283</v>
      </c>
      <c r="L42">
        <v>1554.8705809614</v>
      </c>
      <c r="M42">
        <v>1562.1696208334</v>
      </c>
    </row>
    <row r="43" spans="1:13">
      <c r="A43" t="s">
        <v>1706</v>
      </c>
      <c r="B43">
        <v>1538.9547180437</v>
      </c>
      <c r="C43">
        <v>1546.8501991214</v>
      </c>
      <c r="D43">
        <v>1555.3990986986</v>
      </c>
      <c r="E43">
        <v>1562.4313552468</v>
      </c>
      <c r="F43">
        <v>1538.8119451303</v>
      </c>
      <c r="G43">
        <v>1546.9372236223</v>
      </c>
      <c r="H43">
        <v>1555.3282413313</v>
      </c>
      <c r="I43">
        <v>1562.3368192488</v>
      </c>
      <c r="J43">
        <v>1538.510686836</v>
      </c>
      <c r="K43">
        <v>1546.7030371483</v>
      </c>
      <c r="L43">
        <v>1554.8715634534</v>
      </c>
      <c r="M43">
        <v>1562.1676354204</v>
      </c>
    </row>
    <row r="44" spans="1:13">
      <c r="A44" t="s">
        <v>1707</v>
      </c>
      <c r="B44">
        <v>1538.9572231342</v>
      </c>
      <c r="C44">
        <v>1546.8500050256</v>
      </c>
      <c r="D44">
        <v>1555.3935864834</v>
      </c>
      <c r="E44">
        <v>1562.4220209169</v>
      </c>
      <c r="F44">
        <v>1538.8136795357</v>
      </c>
      <c r="G44">
        <v>1546.9362511317</v>
      </c>
      <c r="H44">
        <v>1555.3264694989</v>
      </c>
      <c r="I44">
        <v>1562.3487343827</v>
      </c>
      <c r="J44">
        <v>1538.508183199</v>
      </c>
      <c r="K44">
        <v>1546.7018689911</v>
      </c>
      <c r="L44">
        <v>1554.8719576042</v>
      </c>
      <c r="M44">
        <v>1562.1712103318</v>
      </c>
    </row>
    <row r="45" spans="1:13">
      <c r="A45" t="s">
        <v>1708</v>
      </c>
      <c r="B45">
        <v>1538.9552962857</v>
      </c>
      <c r="C45">
        <v>1546.8505892159</v>
      </c>
      <c r="D45">
        <v>1555.396736041</v>
      </c>
      <c r="E45">
        <v>1562.4075226405</v>
      </c>
      <c r="F45">
        <v>1538.8107888622</v>
      </c>
      <c r="G45">
        <v>1546.9368353872</v>
      </c>
      <c r="H45">
        <v>1555.3284375605</v>
      </c>
      <c r="I45">
        <v>1562.306236351</v>
      </c>
      <c r="J45">
        <v>1538.5101089281</v>
      </c>
      <c r="K45">
        <v>1546.7022590108</v>
      </c>
      <c r="L45">
        <v>1554.8715634534</v>
      </c>
      <c r="M45">
        <v>1562.1708124717</v>
      </c>
    </row>
    <row r="46" spans="1:13">
      <c r="A46" t="s">
        <v>1709</v>
      </c>
      <c r="B46">
        <v>1538.9564527709</v>
      </c>
      <c r="C46">
        <v>1546.8503932172</v>
      </c>
      <c r="D46">
        <v>1555.3959491314</v>
      </c>
      <c r="E46">
        <v>1562.4297671604</v>
      </c>
      <c r="F46">
        <v>1538.8117530465</v>
      </c>
      <c r="G46">
        <v>1546.9372236223</v>
      </c>
      <c r="H46">
        <v>1555.3278469491</v>
      </c>
      <c r="I46">
        <v>1562.3392030375</v>
      </c>
      <c r="J46">
        <v>1538.5114567531</v>
      </c>
      <c r="K46">
        <v>1546.7040112482</v>
      </c>
      <c r="L46">
        <v>1554.8699906976</v>
      </c>
      <c r="M46">
        <v>1562.1716062514</v>
      </c>
    </row>
    <row r="47" spans="1:13">
      <c r="A47" t="s">
        <v>1710</v>
      </c>
      <c r="B47">
        <v>1538.9547180437</v>
      </c>
      <c r="C47">
        <v>1546.8509774078</v>
      </c>
      <c r="D47">
        <v>1555.3969322875</v>
      </c>
      <c r="E47">
        <v>1562.4202328851</v>
      </c>
      <c r="F47">
        <v>1538.8098265622</v>
      </c>
      <c r="G47">
        <v>1546.9381980172</v>
      </c>
      <c r="H47">
        <v>1555.3286337898</v>
      </c>
      <c r="I47">
        <v>1562.3036546696</v>
      </c>
      <c r="J47">
        <v>1538.5089531136</v>
      </c>
      <c r="K47">
        <v>1546.7034271686</v>
      </c>
      <c r="L47">
        <v>1554.8707770751</v>
      </c>
      <c r="M47">
        <v>1562.1686290967</v>
      </c>
    </row>
    <row r="48" spans="1:13">
      <c r="A48" t="s">
        <v>1711</v>
      </c>
      <c r="B48">
        <v>1538.9549120467</v>
      </c>
      <c r="C48">
        <v>1546.8496149314</v>
      </c>
      <c r="D48">
        <v>1555.3939808989</v>
      </c>
      <c r="E48">
        <v>1562.4345333709</v>
      </c>
      <c r="F48">
        <v>1538.8123311811</v>
      </c>
      <c r="G48">
        <v>1546.9368353872</v>
      </c>
      <c r="H48">
        <v>1555.3262732701</v>
      </c>
      <c r="I48">
        <v>1562.3467485144</v>
      </c>
      <c r="J48">
        <v>1538.5099169197</v>
      </c>
      <c r="K48">
        <v>1546.7014808741</v>
      </c>
      <c r="L48">
        <v>1554.8711712255</v>
      </c>
      <c r="M48">
        <v>1562.1696208334</v>
      </c>
    </row>
    <row r="49" spans="1:13">
      <c r="A49" t="s">
        <v>1712</v>
      </c>
      <c r="B49">
        <v>1538.9562606511</v>
      </c>
      <c r="C49">
        <v>1546.8480583621</v>
      </c>
      <c r="D49">
        <v>1555.3987042805</v>
      </c>
      <c r="E49">
        <v>1562.4575746717</v>
      </c>
      <c r="F49">
        <v>1538.8105967788</v>
      </c>
      <c r="G49">
        <v>1546.9368353872</v>
      </c>
      <c r="H49">
        <v>1555.3294225551</v>
      </c>
      <c r="I49">
        <v>1562.3447626512</v>
      </c>
      <c r="J49">
        <v>1538.5103009365</v>
      </c>
      <c r="K49">
        <v>1546.7026490307</v>
      </c>
      <c r="L49">
        <v>1554.8705809614</v>
      </c>
      <c r="M49">
        <v>1562.1662458284</v>
      </c>
    </row>
    <row r="50" spans="1:13">
      <c r="A50" t="s">
        <v>1713</v>
      </c>
      <c r="B50">
        <v>1538.9549120467</v>
      </c>
      <c r="C50">
        <v>1546.8525358858</v>
      </c>
      <c r="D50">
        <v>1555.3981136157</v>
      </c>
      <c r="E50">
        <v>1562.4299651856</v>
      </c>
      <c r="F50">
        <v>1538.812523265</v>
      </c>
      <c r="G50">
        <v>1546.938586253</v>
      </c>
      <c r="H50">
        <v>1555.328831943</v>
      </c>
      <c r="I50">
        <v>1562.3382091443</v>
      </c>
      <c r="J50">
        <v>1538.5077973008</v>
      </c>
      <c r="K50">
        <v>1546.7034271686</v>
      </c>
      <c r="L50">
        <v>1554.8694004344</v>
      </c>
      <c r="M50">
        <v>1562.1745853582</v>
      </c>
    </row>
    <row r="51" spans="1:13">
      <c r="A51" t="s">
        <v>1714</v>
      </c>
      <c r="B51">
        <v>1538.9551041661</v>
      </c>
      <c r="C51">
        <v>1546.8496149314</v>
      </c>
      <c r="D51">
        <v>1555.3959491314</v>
      </c>
      <c r="E51">
        <v>1562.4456559362</v>
      </c>
      <c r="F51">
        <v>1538.8115609628</v>
      </c>
      <c r="G51">
        <v>1546.9362511317</v>
      </c>
      <c r="H51">
        <v>1555.3286337898</v>
      </c>
      <c r="I51">
        <v>1562.3153713013</v>
      </c>
      <c r="J51">
        <v>1538.5103009365</v>
      </c>
      <c r="K51">
        <v>1546.7016749325</v>
      </c>
      <c r="L51">
        <v>1554.8711712255</v>
      </c>
      <c r="M51">
        <v>1562.1650541971</v>
      </c>
    </row>
    <row r="52" spans="1:13">
      <c r="A52" t="s">
        <v>1715</v>
      </c>
      <c r="B52">
        <v>1538.9562606511</v>
      </c>
      <c r="C52">
        <v>1546.8507833118</v>
      </c>
      <c r="D52">
        <v>1555.4008687725</v>
      </c>
      <c r="E52">
        <v>1562.4271850707</v>
      </c>
      <c r="F52">
        <v>1538.8105967788</v>
      </c>
      <c r="G52">
        <v>1546.937419643</v>
      </c>
      <c r="H52">
        <v>1555.3309962405</v>
      </c>
      <c r="I52">
        <v>1562.3362233028</v>
      </c>
      <c r="J52">
        <v>1538.5116506443</v>
      </c>
      <c r="K52">
        <v>1546.7030371483</v>
      </c>
      <c r="L52">
        <v>1554.8711712255</v>
      </c>
      <c r="M52">
        <v>1562.1696208334</v>
      </c>
    </row>
    <row r="53" spans="1:13">
      <c r="A53" t="s">
        <v>1716</v>
      </c>
      <c r="B53">
        <v>1538.9566448908</v>
      </c>
      <c r="C53">
        <v>1546.8494208358</v>
      </c>
      <c r="D53">
        <v>1555.3965397945</v>
      </c>
      <c r="E53">
        <v>1562.4426777369</v>
      </c>
      <c r="F53">
        <v>1538.8127172321</v>
      </c>
      <c r="G53">
        <v>1546.9370295047</v>
      </c>
      <c r="H53">
        <v>1555.32765072</v>
      </c>
      <c r="I53">
        <v>1562.342776793</v>
      </c>
      <c r="J53">
        <v>1538.512034662</v>
      </c>
      <c r="K53">
        <v>1546.7026490307</v>
      </c>
      <c r="L53">
        <v>1554.8705809614</v>
      </c>
      <c r="M53">
        <v>1562.1648562389</v>
      </c>
    </row>
    <row r="54" spans="1:13">
      <c r="A54" t="s">
        <v>1717</v>
      </c>
      <c r="B54">
        <v>1538.9558745281</v>
      </c>
      <c r="C54">
        <v>1546.8505892159</v>
      </c>
      <c r="D54">
        <v>1555.3975229514</v>
      </c>
      <c r="E54">
        <v>1562.4238089527</v>
      </c>
      <c r="F54">
        <v>1538.8117530465</v>
      </c>
      <c r="G54">
        <v>1546.9378078785</v>
      </c>
      <c r="H54">
        <v>1555.3280431783</v>
      </c>
      <c r="I54">
        <v>1562.3459545568</v>
      </c>
      <c r="J54">
        <v>1538.5095310206</v>
      </c>
      <c r="K54">
        <v>1546.7034271686</v>
      </c>
      <c r="L54">
        <v>1554.8713673395</v>
      </c>
      <c r="M54">
        <v>1562.171806152</v>
      </c>
    </row>
    <row r="55" spans="1:13">
      <c r="A55" t="s">
        <v>1718</v>
      </c>
      <c r="B55">
        <v>1538.9554902888</v>
      </c>
      <c r="C55">
        <v>1546.8494208358</v>
      </c>
      <c r="D55">
        <v>1555.3973267047</v>
      </c>
      <c r="E55">
        <v>1562.4398975766</v>
      </c>
      <c r="F55">
        <v>1538.8123311811</v>
      </c>
      <c r="G55">
        <v>1546.935860994</v>
      </c>
      <c r="H55">
        <v>1555.3274525672</v>
      </c>
      <c r="I55">
        <v>1562.317159093</v>
      </c>
      <c r="J55">
        <v>1538.5099169197</v>
      </c>
      <c r="K55">
        <v>1546.7040112482</v>
      </c>
      <c r="L55">
        <v>1554.8711712255</v>
      </c>
      <c r="M55">
        <v>1562.1688270557</v>
      </c>
    </row>
    <row r="56" spans="1:13">
      <c r="A56" t="s">
        <v>1719</v>
      </c>
      <c r="B56">
        <v>1538.9547180437</v>
      </c>
      <c r="C56">
        <v>1546.8484465527</v>
      </c>
      <c r="D56">
        <v>1555.3998856114</v>
      </c>
      <c r="E56">
        <v>1562.4440678207</v>
      </c>
      <c r="F56">
        <v>1538.8111749124</v>
      </c>
      <c r="G56">
        <v>1546.9366393666</v>
      </c>
      <c r="H56">
        <v>1555.3272563382</v>
      </c>
      <c r="I56">
        <v>1562.3360253013</v>
      </c>
      <c r="J56">
        <v>1538.5101089281</v>
      </c>
      <c r="K56">
        <v>1546.7012849131</v>
      </c>
      <c r="L56">
        <v>1554.8729420208</v>
      </c>
      <c r="M56">
        <v>1562.1688270557</v>
      </c>
    </row>
    <row r="57" spans="1:13">
      <c r="A57" t="s">
        <v>1720</v>
      </c>
      <c r="B57">
        <v>1538.9556824084</v>
      </c>
      <c r="C57">
        <v>1546.8503932172</v>
      </c>
      <c r="D57">
        <v>1555.3985080335</v>
      </c>
      <c r="E57">
        <v>1562.4218228936</v>
      </c>
      <c r="F57">
        <v>1538.8121390972</v>
      </c>
      <c r="G57">
        <v>1546.9366393666</v>
      </c>
      <c r="H57">
        <v>1555.3292244018</v>
      </c>
      <c r="I57">
        <v>1562.3054424345</v>
      </c>
      <c r="J57">
        <v>1538.5089531136</v>
      </c>
      <c r="K57">
        <v>1546.7045953283</v>
      </c>
      <c r="L57">
        <v>1554.8713673395</v>
      </c>
      <c r="M57">
        <v>1562.1692249148</v>
      </c>
    </row>
    <row r="58" spans="1:13">
      <c r="A58" t="s">
        <v>1721</v>
      </c>
      <c r="B58">
        <v>1538.9549120467</v>
      </c>
      <c r="C58">
        <v>1546.8482524574</v>
      </c>
      <c r="D58">
        <v>1555.3941771447</v>
      </c>
      <c r="E58">
        <v>1562.4351293919</v>
      </c>
      <c r="F58">
        <v>1538.8134874515</v>
      </c>
      <c r="G58">
        <v>1546.9372236223</v>
      </c>
      <c r="H58">
        <v>1555.3258788889</v>
      </c>
      <c r="I58">
        <v>1562.3010729967</v>
      </c>
      <c r="J58">
        <v>1538.5099169197</v>
      </c>
      <c r="K58">
        <v>1546.7003127191</v>
      </c>
      <c r="L58">
        <v>1554.8713673395</v>
      </c>
      <c r="M58">
        <v>1562.1678333793</v>
      </c>
    </row>
    <row r="59" spans="1:13">
      <c r="A59" t="s">
        <v>1722</v>
      </c>
      <c r="B59">
        <v>1538.9549120467</v>
      </c>
      <c r="C59">
        <v>1546.8500050256</v>
      </c>
      <c r="D59">
        <v>1555.3979173689</v>
      </c>
      <c r="E59">
        <v>1562.4365194623</v>
      </c>
      <c r="F59">
        <v>1538.8109828289</v>
      </c>
      <c r="G59">
        <v>1546.9370295047</v>
      </c>
      <c r="H59">
        <v>1555.3294225551</v>
      </c>
      <c r="I59">
        <v>1562.3185489535</v>
      </c>
      <c r="J59">
        <v>1538.5079911911</v>
      </c>
      <c r="K59">
        <v>1546.7007027381</v>
      </c>
      <c r="L59">
        <v>1554.8743186678</v>
      </c>
      <c r="M59">
        <v>1562.1686290967</v>
      </c>
    </row>
    <row r="60" spans="1:13">
      <c r="A60" t="s">
        <v>1723</v>
      </c>
      <c r="B60">
        <v>1538.9541416857</v>
      </c>
      <c r="C60">
        <v>1546.8509774078</v>
      </c>
      <c r="D60">
        <v>1555.3990986986</v>
      </c>
      <c r="E60">
        <v>1562.4325472845</v>
      </c>
      <c r="F60">
        <v>1538.8119451303</v>
      </c>
      <c r="G60">
        <v>1546.9372236223</v>
      </c>
      <c r="H60">
        <v>1555.3280431783</v>
      </c>
      <c r="I60">
        <v>1562.3513162131</v>
      </c>
      <c r="J60">
        <v>1538.5101089281</v>
      </c>
      <c r="K60">
        <v>1546.7032331097</v>
      </c>
      <c r="L60">
        <v>1554.8717614902</v>
      </c>
      <c r="M60">
        <v>1562.1724000318</v>
      </c>
    </row>
    <row r="61" spans="1:13">
      <c r="A61" t="s">
        <v>1724</v>
      </c>
      <c r="B61">
        <v>1538.9551041661</v>
      </c>
      <c r="C61">
        <v>1546.8496149314</v>
      </c>
      <c r="D61">
        <v>1555.3965397945</v>
      </c>
      <c r="E61">
        <v>1562.4311572212</v>
      </c>
      <c r="F61">
        <v>1538.809634479</v>
      </c>
      <c r="G61">
        <v>1546.9381980172</v>
      </c>
      <c r="H61">
        <v>1555.3252882795</v>
      </c>
      <c r="I61">
        <v>1562.305044506</v>
      </c>
      <c r="J61">
        <v>1538.5108788446</v>
      </c>
      <c r="K61">
        <v>1546.7008967964</v>
      </c>
      <c r="L61">
        <v>1554.870973189</v>
      </c>
      <c r="M61">
        <v>1562.1727978927</v>
      </c>
    </row>
    <row r="62" spans="1:13">
      <c r="A62" t="s">
        <v>1725</v>
      </c>
      <c r="B62">
        <v>1538.9568388942</v>
      </c>
      <c r="C62">
        <v>1546.8503932172</v>
      </c>
      <c r="D62">
        <v>1555.3971304581</v>
      </c>
      <c r="E62">
        <v>1562.4468479957</v>
      </c>
      <c r="F62">
        <v>1538.8111749124</v>
      </c>
      <c r="G62">
        <v>1546.9380038994</v>
      </c>
      <c r="H62">
        <v>1555.3282413313</v>
      </c>
      <c r="I62">
        <v>1562.2947178473</v>
      </c>
      <c r="J62">
        <v>1538.5110727357</v>
      </c>
      <c r="K62">
        <v>1546.7032331097</v>
      </c>
      <c r="L62">
        <v>1554.8719576042</v>
      </c>
      <c r="M62">
        <v>1562.1670396035</v>
      </c>
    </row>
    <row r="63" spans="1:13">
      <c r="A63" t="s">
        <v>1726</v>
      </c>
      <c r="B63">
        <v>1538.9578013781</v>
      </c>
      <c r="C63">
        <v>1546.8511715037</v>
      </c>
      <c r="D63">
        <v>1555.3965397945</v>
      </c>
      <c r="E63">
        <v>1562.4101046652</v>
      </c>
      <c r="F63">
        <v>1538.8142576716</v>
      </c>
      <c r="G63">
        <v>1546.9381980172</v>
      </c>
      <c r="H63">
        <v>1555.3302093974</v>
      </c>
      <c r="I63">
        <v>1562.2984913323</v>
      </c>
      <c r="J63">
        <v>1538.5108788446</v>
      </c>
      <c r="K63">
        <v>1546.7016749325</v>
      </c>
      <c r="L63">
        <v>1554.8719576042</v>
      </c>
      <c r="M63">
        <v>1562.1716062514</v>
      </c>
    </row>
    <row r="64" spans="1:13">
      <c r="A64" t="s">
        <v>1727</v>
      </c>
      <c r="B64">
        <v>1538.9547180437</v>
      </c>
      <c r="C64">
        <v>1546.8496149314</v>
      </c>
      <c r="D64">
        <v>1555.3998856114</v>
      </c>
      <c r="E64">
        <v>1562.4359234402</v>
      </c>
      <c r="F64">
        <v>1538.8132934842</v>
      </c>
      <c r="G64">
        <v>1546.9376137607</v>
      </c>
      <c r="H64">
        <v>1555.3298150143</v>
      </c>
      <c r="I64">
        <v>1562.3030587488</v>
      </c>
      <c r="J64">
        <v>1538.510686836</v>
      </c>
      <c r="K64">
        <v>1546.7034271686</v>
      </c>
      <c r="L64">
        <v>1554.8707770751</v>
      </c>
      <c r="M64">
        <v>1562.1708124717</v>
      </c>
    </row>
    <row r="65" spans="1:13">
      <c r="A65" t="s">
        <v>1728</v>
      </c>
      <c r="B65">
        <v>1538.9549120467</v>
      </c>
      <c r="C65">
        <v>1546.849809027</v>
      </c>
      <c r="D65">
        <v>1555.3994911929</v>
      </c>
      <c r="E65">
        <v>1562.445855907</v>
      </c>
      <c r="F65">
        <v>1538.8111749124</v>
      </c>
      <c r="G65">
        <v>1546.9376137607</v>
      </c>
      <c r="H65">
        <v>1555.3280431783</v>
      </c>
      <c r="I65">
        <v>1562.3205347501</v>
      </c>
      <c r="J65">
        <v>1538.5085690974</v>
      </c>
      <c r="K65">
        <v>1546.7030371483</v>
      </c>
      <c r="L65">
        <v>1554.8727439837</v>
      </c>
      <c r="M65">
        <v>1562.1642604241</v>
      </c>
    </row>
    <row r="66" spans="1:13">
      <c r="A66" t="s">
        <v>1729</v>
      </c>
      <c r="B66">
        <v>1538.9556824084</v>
      </c>
      <c r="C66">
        <v>1546.8484465527</v>
      </c>
      <c r="D66">
        <v>1555.3969322875</v>
      </c>
      <c r="E66">
        <v>1562.4345333709</v>
      </c>
      <c r="F66">
        <v>1538.8127172321</v>
      </c>
      <c r="G66">
        <v>1546.9352767393</v>
      </c>
      <c r="H66">
        <v>1555.328831943</v>
      </c>
      <c r="I66">
        <v>1562.3270881087</v>
      </c>
      <c r="J66">
        <v>1538.5103009365</v>
      </c>
      <c r="K66">
        <v>1546.700118661</v>
      </c>
      <c r="L66">
        <v>1554.870973189</v>
      </c>
      <c r="M66">
        <v>1562.1692249148</v>
      </c>
    </row>
    <row r="67" spans="1:13">
      <c r="A67" t="s">
        <v>1730</v>
      </c>
      <c r="B67">
        <v>1538.9547180437</v>
      </c>
      <c r="C67">
        <v>1546.8488366464</v>
      </c>
      <c r="D67">
        <v>1555.3963416241</v>
      </c>
      <c r="E67">
        <v>1562.4259930412</v>
      </c>
      <c r="F67">
        <v>1538.8127172321</v>
      </c>
      <c r="G67">
        <v>1546.9354727595</v>
      </c>
      <c r="H67">
        <v>1555.3290281724</v>
      </c>
      <c r="I67">
        <v>1562.3179530214</v>
      </c>
      <c r="J67">
        <v>1538.5101089281</v>
      </c>
      <c r="K67">
        <v>1546.7007027381</v>
      </c>
      <c r="L67">
        <v>1554.8737284012</v>
      </c>
      <c r="M67">
        <v>1562.1714082916</v>
      </c>
    </row>
    <row r="68" spans="1:13">
      <c r="A68" t="s">
        <v>1731</v>
      </c>
      <c r="B68">
        <v>1538.9564527709</v>
      </c>
      <c r="C68">
        <v>1546.8492248373</v>
      </c>
      <c r="D68">
        <v>1555.3998856114</v>
      </c>
      <c r="E68">
        <v>1562.4299651856</v>
      </c>
      <c r="F68">
        <v>1538.8111749124</v>
      </c>
      <c r="G68">
        <v>1546.937419643</v>
      </c>
      <c r="H68">
        <v>1555.3304056272</v>
      </c>
      <c r="I68">
        <v>1562.3167611586</v>
      </c>
      <c r="J68">
        <v>1538.5101089281</v>
      </c>
      <c r="K68">
        <v>1546.7030371483</v>
      </c>
      <c r="L68">
        <v>1554.8717614902</v>
      </c>
      <c r="M68">
        <v>1562.1688270557</v>
      </c>
    </row>
    <row r="69" spans="1:13">
      <c r="A69" t="s">
        <v>1732</v>
      </c>
      <c r="B69">
        <v>1538.9570310142</v>
      </c>
      <c r="C69">
        <v>1546.8515615988</v>
      </c>
      <c r="D69">
        <v>1555.396736041</v>
      </c>
      <c r="E69">
        <v>1562.4410876859</v>
      </c>
      <c r="F69">
        <v>1538.8127172321</v>
      </c>
      <c r="G69">
        <v>1546.938586253</v>
      </c>
      <c r="H69">
        <v>1555.3268638803</v>
      </c>
      <c r="I69">
        <v>1562.3042505908</v>
      </c>
      <c r="J69">
        <v>1538.5108788446</v>
      </c>
      <c r="K69">
        <v>1546.7030371483</v>
      </c>
      <c r="L69">
        <v>1554.8713673395</v>
      </c>
      <c r="M69">
        <v>1562.1714082916</v>
      </c>
    </row>
    <row r="70" spans="1:13">
      <c r="A70" t="s">
        <v>1733</v>
      </c>
      <c r="B70">
        <v>1538.9570310142</v>
      </c>
      <c r="C70">
        <v>1546.8503932172</v>
      </c>
      <c r="D70">
        <v>1555.3949640525</v>
      </c>
      <c r="E70">
        <v>1562.4200348623</v>
      </c>
      <c r="F70">
        <v>1538.8127172321</v>
      </c>
      <c r="G70">
        <v>1546.9366393666</v>
      </c>
      <c r="H70">
        <v>1555.325092051</v>
      </c>
      <c r="I70">
        <v>1562.3108038128</v>
      </c>
      <c r="J70">
        <v>1538.5108788446</v>
      </c>
      <c r="K70">
        <v>1546.7026490307</v>
      </c>
      <c r="L70">
        <v>1554.8707770751</v>
      </c>
      <c r="M70">
        <v>1562.1688270557</v>
      </c>
    </row>
    <row r="71" spans="1:13">
      <c r="A71" t="s">
        <v>1734</v>
      </c>
      <c r="B71">
        <v>1538.9541416857</v>
      </c>
      <c r="C71">
        <v>1546.8496149314</v>
      </c>
      <c r="D71">
        <v>1555.3973267047</v>
      </c>
      <c r="E71">
        <v>1562.4343353445</v>
      </c>
      <c r="F71">
        <v>1538.8121390972</v>
      </c>
      <c r="G71">
        <v>1546.935860994</v>
      </c>
      <c r="H71">
        <v>1555.3284375605</v>
      </c>
      <c r="I71">
        <v>1562.3505222508</v>
      </c>
      <c r="J71">
        <v>1538.5101089281</v>
      </c>
      <c r="K71">
        <v>1546.7030371483</v>
      </c>
      <c r="L71">
        <v>1554.8713673395</v>
      </c>
      <c r="M71">
        <v>1562.1670396035</v>
      </c>
    </row>
    <row r="72" spans="1:13">
      <c r="A72" t="s">
        <v>1735</v>
      </c>
      <c r="B72">
        <v>1538.9549120467</v>
      </c>
      <c r="C72">
        <v>1546.8517556949</v>
      </c>
      <c r="D72">
        <v>1555.396736041</v>
      </c>
      <c r="E72">
        <v>1562.4160627683</v>
      </c>
      <c r="F72">
        <v>1538.8119451303</v>
      </c>
      <c r="G72">
        <v>1546.9366393666</v>
      </c>
      <c r="H72">
        <v>1555.3282413313</v>
      </c>
      <c r="I72">
        <v>1562.3270881087</v>
      </c>
      <c r="J72">
        <v>1538.5091470042</v>
      </c>
      <c r="K72">
        <v>1546.7040112482</v>
      </c>
      <c r="L72">
        <v>1554.8719576042</v>
      </c>
      <c r="M72">
        <v>1562.1704146118</v>
      </c>
    </row>
    <row r="73" spans="1:13">
      <c r="A73" t="s">
        <v>1736</v>
      </c>
      <c r="B73">
        <v>1538.9556824084</v>
      </c>
      <c r="C73">
        <v>1546.8488366464</v>
      </c>
      <c r="D73">
        <v>1555.3961453777</v>
      </c>
      <c r="E73">
        <v>1562.4343353445</v>
      </c>
      <c r="F73">
        <v>1538.8107888622</v>
      </c>
      <c r="G73">
        <v>1546.9354727595</v>
      </c>
      <c r="H73">
        <v>1555.3274525672</v>
      </c>
      <c r="I73">
        <v>1562.305044506</v>
      </c>
      <c r="J73">
        <v>1538.5089531136</v>
      </c>
      <c r="K73">
        <v>1546.7045953283</v>
      </c>
      <c r="L73">
        <v>1554.8711712255</v>
      </c>
      <c r="M73">
        <v>1562.1706145121</v>
      </c>
    </row>
    <row r="74" spans="1:13">
      <c r="A74" t="s">
        <v>1737</v>
      </c>
      <c r="B74">
        <v>1538.9562606511</v>
      </c>
      <c r="C74">
        <v>1546.8494208358</v>
      </c>
      <c r="D74">
        <v>1555.3943733906</v>
      </c>
      <c r="E74">
        <v>1562.4371154849</v>
      </c>
      <c r="F74">
        <v>1538.8123311811</v>
      </c>
      <c r="G74">
        <v>1546.937419643</v>
      </c>
      <c r="H74">
        <v>1555.3256826603</v>
      </c>
      <c r="I74">
        <v>1562.3413868894</v>
      </c>
      <c r="J74">
        <v>1538.5099169197</v>
      </c>
      <c r="K74">
        <v>1546.7026490307</v>
      </c>
      <c r="L74">
        <v>1554.8707770751</v>
      </c>
      <c r="M74">
        <v>1562.1688270557</v>
      </c>
    </row>
    <row r="75" spans="1:13">
      <c r="A75" t="s">
        <v>1738</v>
      </c>
      <c r="B75">
        <v>1538.9560685313</v>
      </c>
      <c r="C75">
        <v>1546.8496149314</v>
      </c>
      <c r="D75">
        <v>1555.3949640525</v>
      </c>
      <c r="E75">
        <v>1562.4192408302</v>
      </c>
      <c r="F75">
        <v>1538.810212612</v>
      </c>
      <c r="G75">
        <v>1546.9376137607</v>
      </c>
      <c r="H75">
        <v>1555.32765072</v>
      </c>
      <c r="I75">
        <v>1562.3040525974</v>
      </c>
      <c r="J75">
        <v>1538.510686836</v>
      </c>
      <c r="K75">
        <v>1546.7028430895</v>
      </c>
      <c r="L75">
        <v>1554.8727439837</v>
      </c>
      <c r="M75">
        <v>1562.1706145121</v>
      </c>
    </row>
    <row r="76" spans="1:13">
      <c r="A76" t="s">
        <v>1739</v>
      </c>
      <c r="B76">
        <v>1538.9551041661</v>
      </c>
      <c r="C76">
        <v>1546.8500050256</v>
      </c>
      <c r="D76">
        <v>1555.400672525</v>
      </c>
      <c r="E76">
        <v>1562.4188428437</v>
      </c>
      <c r="F76">
        <v>1538.8107888622</v>
      </c>
      <c r="G76">
        <v>1546.9381980172</v>
      </c>
      <c r="H76">
        <v>1555.3268638803</v>
      </c>
      <c r="I76">
        <v>1562.3159672314</v>
      </c>
      <c r="J76">
        <v>1538.5097230289</v>
      </c>
      <c r="K76">
        <v>1546.7040112482</v>
      </c>
      <c r="L76">
        <v>1554.8719576042</v>
      </c>
      <c r="M76">
        <v>1562.175974965</v>
      </c>
    </row>
    <row r="77" spans="1:13">
      <c r="A77" t="s">
        <v>1740</v>
      </c>
      <c r="B77">
        <v>1538.9552962857</v>
      </c>
      <c r="C77">
        <v>1546.8525358858</v>
      </c>
      <c r="D77">
        <v>1555.3953584687</v>
      </c>
      <c r="E77">
        <v>1562.425199003</v>
      </c>
      <c r="F77">
        <v>1538.8111749124</v>
      </c>
      <c r="G77">
        <v>1546.9381980172</v>
      </c>
      <c r="H77">
        <v>1555.3286337898</v>
      </c>
      <c r="I77">
        <v>1562.3125915941</v>
      </c>
      <c r="J77">
        <v>1538.5101089281</v>
      </c>
      <c r="K77">
        <v>1546.7043993665</v>
      </c>
      <c r="L77">
        <v>1554.8719576042</v>
      </c>
      <c r="M77">
        <v>1562.1753791417</v>
      </c>
    </row>
    <row r="78" spans="1:13">
      <c r="A78" t="s">
        <v>1741</v>
      </c>
      <c r="B78">
        <v>1538.954333805</v>
      </c>
      <c r="C78">
        <v>1546.848640648</v>
      </c>
      <c r="D78">
        <v>1555.3965397945</v>
      </c>
      <c r="E78">
        <v>1562.4418836817</v>
      </c>
      <c r="F78">
        <v>1538.8104046953</v>
      </c>
      <c r="G78">
        <v>1546.9364452491</v>
      </c>
      <c r="H78">
        <v>1555.3286337898</v>
      </c>
      <c r="I78">
        <v>1562.2947178473</v>
      </c>
      <c r="J78">
        <v>1538.5093390124</v>
      </c>
      <c r="K78">
        <v>1546.7014808741</v>
      </c>
      <c r="L78">
        <v>1554.8731381351</v>
      </c>
      <c r="M78">
        <v>1562.1670396035</v>
      </c>
    </row>
    <row r="79" spans="1:13">
      <c r="A79" t="s">
        <v>1742</v>
      </c>
      <c r="B79">
        <v>1538.9558745281</v>
      </c>
      <c r="C79">
        <v>1546.8476682689</v>
      </c>
      <c r="D79">
        <v>1555.3975229514</v>
      </c>
      <c r="E79">
        <v>1562.4345333709</v>
      </c>
      <c r="F79">
        <v>1538.8131014001</v>
      </c>
      <c r="G79">
        <v>1546.9362511317</v>
      </c>
      <c r="H79">
        <v>1555.3270601092</v>
      </c>
      <c r="I79">
        <v>1562.3149753088</v>
      </c>
      <c r="J79">
        <v>1538.5108788446</v>
      </c>
      <c r="K79">
        <v>1546.7028430895</v>
      </c>
      <c r="L79">
        <v>1554.8739245158</v>
      </c>
      <c r="M79">
        <v>1562.1674374616</v>
      </c>
    </row>
    <row r="80" spans="1:13">
      <c r="A80" t="s">
        <v>1743</v>
      </c>
      <c r="B80">
        <v>1538.9552962857</v>
      </c>
      <c r="C80">
        <v>1546.847862364</v>
      </c>
      <c r="D80">
        <v>1555.3983098626</v>
      </c>
      <c r="E80">
        <v>1562.439301552</v>
      </c>
      <c r="F80">
        <v>1538.8115609628</v>
      </c>
      <c r="G80">
        <v>1546.9381980172</v>
      </c>
      <c r="H80">
        <v>1555.32765072</v>
      </c>
      <c r="I80">
        <v>1562.3108038128</v>
      </c>
      <c r="J80">
        <v>1538.508375207</v>
      </c>
      <c r="K80">
        <v>1546.7016749325</v>
      </c>
      <c r="L80">
        <v>1554.8676296472</v>
      </c>
      <c r="M80">
        <v>1562.1690250149</v>
      </c>
    </row>
    <row r="81" spans="1:13">
      <c r="A81" t="s">
        <v>1744</v>
      </c>
      <c r="B81">
        <v>1538.9566448908</v>
      </c>
      <c r="C81">
        <v>1546.8527299822</v>
      </c>
      <c r="D81">
        <v>1555.396736041</v>
      </c>
      <c r="E81">
        <v>1562.4591628147</v>
      </c>
      <c r="F81">
        <v>1538.8117530465</v>
      </c>
      <c r="G81">
        <v>1546.9397547679</v>
      </c>
      <c r="H81">
        <v>1555.3268638803</v>
      </c>
      <c r="I81">
        <v>1562.3010729967</v>
      </c>
      <c r="J81">
        <v>1538.5101089281</v>
      </c>
      <c r="K81">
        <v>1546.7030371483</v>
      </c>
      <c r="L81">
        <v>1554.8717614902</v>
      </c>
      <c r="M81">
        <v>1562.1676354204</v>
      </c>
    </row>
    <row r="82" spans="1:13">
      <c r="A82" t="s">
        <v>1745</v>
      </c>
      <c r="B82">
        <v>1538.9554902888</v>
      </c>
      <c r="C82">
        <v>1546.8507833118</v>
      </c>
      <c r="D82">
        <v>1555.3969322875</v>
      </c>
      <c r="E82">
        <v>1562.4408896578</v>
      </c>
      <c r="F82">
        <v>1538.8117530465</v>
      </c>
      <c r="G82">
        <v>1546.9383921351</v>
      </c>
      <c r="H82">
        <v>1555.328831943</v>
      </c>
      <c r="I82">
        <v>1562.3531040871</v>
      </c>
      <c r="J82">
        <v>1538.5104948275</v>
      </c>
      <c r="K82">
        <v>1546.7038152866</v>
      </c>
      <c r="L82">
        <v>1554.868023796</v>
      </c>
      <c r="M82">
        <v>1562.1714082916</v>
      </c>
    </row>
    <row r="83" spans="1:13">
      <c r="A83" t="s">
        <v>1746</v>
      </c>
      <c r="B83">
        <v>1538.9552962857</v>
      </c>
      <c r="C83">
        <v>1546.8490307418</v>
      </c>
      <c r="D83">
        <v>1555.3949640525</v>
      </c>
      <c r="E83">
        <v>1562.4200348623</v>
      </c>
      <c r="F83">
        <v>1538.810212612</v>
      </c>
      <c r="G83">
        <v>1546.9368353872</v>
      </c>
      <c r="H83">
        <v>1555.32765072</v>
      </c>
      <c r="I83">
        <v>1562.3004770779</v>
      </c>
      <c r="J83">
        <v>1538.5095310206</v>
      </c>
      <c r="K83">
        <v>1546.7014808741</v>
      </c>
      <c r="L83">
        <v>1554.8737284012</v>
      </c>
      <c r="M83">
        <v>1562.1727978927</v>
      </c>
    </row>
    <row r="84" spans="1:13">
      <c r="A84" t="s">
        <v>1747</v>
      </c>
      <c r="B84">
        <v>1538.9558745281</v>
      </c>
      <c r="C84">
        <v>1546.8513675027</v>
      </c>
      <c r="D84">
        <v>1555.3953584687</v>
      </c>
      <c r="E84">
        <v>1562.4319512655</v>
      </c>
      <c r="F84">
        <v>1538.8105967788</v>
      </c>
      <c r="G84">
        <v>1546.9383921351</v>
      </c>
      <c r="H84">
        <v>1555.3258788889</v>
      </c>
      <c r="I84">
        <v>1562.3584657925</v>
      </c>
      <c r="J84">
        <v>1538.5114567531</v>
      </c>
      <c r="K84">
        <v>1546.7026490307</v>
      </c>
      <c r="L84">
        <v>1554.8721537184</v>
      </c>
      <c r="M84">
        <v>1562.1725999327</v>
      </c>
    </row>
    <row r="85" spans="1:13">
      <c r="A85" t="s">
        <v>1748</v>
      </c>
      <c r="B85">
        <v>1538.9541416857</v>
      </c>
      <c r="C85">
        <v>1546.8500050256</v>
      </c>
      <c r="D85">
        <v>1555.3973267047</v>
      </c>
      <c r="E85">
        <v>1562.4226169284</v>
      </c>
      <c r="F85">
        <v>1538.8107888622</v>
      </c>
      <c r="G85">
        <v>1546.9381980172</v>
      </c>
      <c r="H85">
        <v>1555.3278469491</v>
      </c>
      <c r="I85">
        <v>1562.3119956665</v>
      </c>
      <c r="J85">
        <v>1538.5087611055</v>
      </c>
      <c r="K85">
        <v>1546.7018689911</v>
      </c>
      <c r="L85">
        <v>1554.8733342496</v>
      </c>
      <c r="M85">
        <v>1562.1684291968</v>
      </c>
    </row>
    <row r="86" spans="1:13">
      <c r="A86" t="s">
        <v>1749</v>
      </c>
      <c r="B86">
        <v>1538.9535634446</v>
      </c>
      <c r="C86">
        <v>1546.8509774078</v>
      </c>
      <c r="D86">
        <v>1555.3937827291</v>
      </c>
      <c r="E86">
        <v>1562.445457907</v>
      </c>
      <c r="F86">
        <v>1538.8115609628</v>
      </c>
      <c r="G86">
        <v>1546.9372236223</v>
      </c>
      <c r="H86">
        <v>1555.3252882795</v>
      </c>
      <c r="I86">
        <v>1562.3576718229</v>
      </c>
      <c r="J86">
        <v>1538.5104948275</v>
      </c>
      <c r="K86">
        <v>1546.7026490307</v>
      </c>
      <c r="L86">
        <v>1554.8707770751</v>
      </c>
      <c r="M86">
        <v>1562.1676354204</v>
      </c>
    </row>
    <row r="87" spans="1:13">
      <c r="A87" t="s">
        <v>1750</v>
      </c>
      <c r="B87">
        <v>1538.9547180437</v>
      </c>
      <c r="C87">
        <v>1546.8496149314</v>
      </c>
      <c r="D87">
        <v>1555.4000818587</v>
      </c>
      <c r="E87">
        <v>1562.4206308723</v>
      </c>
      <c r="F87">
        <v>1538.8138716199</v>
      </c>
      <c r="G87">
        <v>1546.9354727595</v>
      </c>
      <c r="H87">
        <v>1555.3280431783</v>
      </c>
      <c r="I87">
        <v>1562.342776793</v>
      </c>
      <c r="J87">
        <v>1538.5093390124</v>
      </c>
      <c r="K87">
        <v>1546.7040112482</v>
      </c>
      <c r="L87">
        <v>1554.8711712255</v>
      </c>
      <c r="M87">
        <v>1562.1706145121</v>
      </c>
    </row>
    <row r="88" spans="1:13">
      <c r="A88" t="s">
        <v>1751</v>
      </c>
      <c r="B88">
        <v>1538.9552962857</v>
      </c>
      <c r="C88">
        <v>1546.849809027</v>
      </c>
      <c r="D88">
        <v>1555.3961453777</v>
      </c>
      <c r="E88">
        <v>1562.4265890557</v>
      </c>
      <c r="F88">
        <v>1538.8117530465</v>
      </c>
      <c r="G88">
        <v>1546.9378078785</v>
      </c>
      <c r="H88">
        <v>1555.3280431783</v>
      </c>
      <c r="I88">
        <v>1562.2963076004</v>
      </c>
      <c r="J88">
        <v>1538.5114567531</v>
      </c>
      <c r="K88">
        <v>1546.7038152866</v>
      </c>
      <c r="L88">
        <v>1554.8705809614</v>
      </c>
      <c r="M88">
        <v>1562.1712103318</v>
      </c>
    </row>
    <row r="89" spans="1:13">
      <c r="A89" t="s">
        <v>1752</v>
      </c>
      <c r="B89">
        <v>1538.9566448908</v>
      </c>
      <c r="C89">
        <v>1546.8496149314</v>
      </c>
      <c r="D89">
        <v>1555.3949640525</v>
      </c>
      <c r="E89">
        <v>1562.439301552</v>
      </c>
      <c r="F89">
        <v>1538.8132934842</v>
      </c>
      <c r="G89">
        <v>1546.935860994</v>
      </c>
      <c r="H89">
        <v>1555.3280431783</v>
      </c>
      <c r="I89">
        <v>1562.329073927</v>
      </c>
      <c r="J89">
        <v>1538.5093390124</v>
      </c>
      <c r="K89">
        <v>1546.7016749325</v>
      </c>
      <c r="L89">
        <v>1554.8713673395</v>
      </c>
      <c r="M89">
        <v>1562.1714082916</v>
      </c>
    </row>
    <row r="90" spans="1:13">
      <c r="A90" t="s">
        <v>1753</v>
      </c>
      <c r="B90">
        <v>1538.9547180437</v>
      </c>
      <c r="C90">
        <v>1546.8515615988</v>
      </c>
      <c r="D90">
        <v>1555.3953584687</v>
      </c>
      <c r="E90">
        <v>1562.4377115079</v>
      </c>
      <c r="F90">
        <v>1538.8117530465</v>
      </c>
      <c r="G90">
        <v>1546.9381980172</v>
      </c>
      <c r="H90">
        <v>1555.3294225551</v>
      </c>
      <c r="I90">
        <v>1562.3344374086</v>
      </c>
      <c r="J90">
        <v>1538.5095310206</v>
      </c>
      <c r="K90">
        <v>1546.7014808741</v>
      </c>
      <c r="L90">
        <v>1554.8715634534</v>
      </c>
      <c r="M90">
        <v>1562.171806152</v>
      </c>
    </row>
    <row r="91" spans="1:13">
      <c r="A91" t="s">
        <v>1754</v>
      </c>
      <c r="B91">
        <v>1538.9541416857</v>
      </c>
      <c r="C91">
        <v>1546.847862364</v>
      </c>
      <c r="D91">
        <v>1555.3963416241</v>
      </c>
      <c r="E91">
        <v>1562.44903409</v>
      </c>
      <c r="F91">
        <v>1538.8127172321</v>
      </c>
      <c r="G91">
        <v>1546.9362511317</v>
      </c>
      <c r="H91">
        <v>1555.3270601092</v>
      </c>
      <c r="I91">
        <v>1562.3630335596</v>
      </c>
      <c r="J91">
        <v>1538.5101089281</v>
      </c>
      <c r="K91">
        <v>1546.7024530695</v>
      </c>
      <c r="L91">
        <v>1554.8705809614</v>
      </c>
      <c r="M91">
        <v>1562.1688270557</v>
      </c>
    </row>
    <row r="92" spans="1:13">
      <c r="A92" t="s">
        <v>1755</v>
      </c>
      <c r="B92">
        <v>1538.9552962857</v>
      </c>
      <c r="C92">
        <v>1546.848640648</v>
      </c>
      <c r="D92">
        <v>1555.3979173689</v>
      </c>
      <c r="E92">
        <v>1562.4422797385</v>
      </c>
      <c r="F92">
        <v>1538.8107888622</v>
      </c>
      <c r="G92">
        <v>1546.9360570144</v>
      </c>
      <c r="H92">
        <v>1555.3309962405</v>
      </c>
      <c r="I92">
        <v>1562.3139814464</v>
      </c>
      <c r="J92">
        <v>1538.5101089281</v>
      </c>
      <c r="K92">
        <v>1546.7036212276</v>
      </c>
      <c r="L92">
        <v>1554.8731381351</v>
      </c>
      <c r="M92">
        <v>1562.1680332789</v>
      </c>
    </row>
    <row r="93" spans="1:13">
      <c r="A93" t="s">
        <v>1756</v>
      </c>
      <c r="B93">
        <v>1538.9554902888</v>
      </c>
      <c r="C93">
        <v>1546.849809027</v>
      </c>
      <c r="D93">
        <v>1555.396736041</v>
      </c>
      <c r="E93">
        <v>1562.433143304</v>
      </c>
      <c r="F93">
        <v>1538.8129093161</v>
      </c>
      <c r="G93">
        <v>1546.9370295047</v>
      </c>
      <c r="H93">
        <v>1555.3274525672</v>
      </c>
      <c r="I93">
        <v>1562.348536378</v>
      </c>
      <c r="J93">
        <v>1538.5093390124</v>
      </c>
      <c r="K93">
        <v>1546.7024530695</v>
      </c>
      <c r="L93">
        <v>1554.8707770751</v>
      </c>
      <c r="M93">
        <v>1562.1727978927</v>
      </c>
    </row>
    <row r="94" spans="1:13">
      <c r="A94" t="s">
        <v>1757</v>
      </c>
      <c r="B94">
        <v>1538.9556824084</v>
      </c>
      <c r="C94">
        <v>1546.8490307418</v>
      </c>
      <c r="D94">
        <v>1555.3965397945</v>
      </c>
      <c r="E94">
        <v>1562.4341373181</v>
      </c>
      <c r="F94">
        <v>1538.8134874515</v>
      </c>
      <c r="G94">
        <v>1546.9362511317</v>
      </c>
      <c r="H94">
        <v>1555.3268638803</v>
      </c>
      <c r="I94">
        <v>1562.316563162</v>
      </c>
      <c r="J94">
        <v>1538.5103009365</v>
      </c>
      <c r="K94">
        <v>1546.7016749325</v>
      </c>
      <c r="L94">
        <v>1554.873530364</v>
      </c>
      <c r="M94">
        <v>1562.1672395029</v>
      </c>
    </row>
    <row r="95" spans="1:13">
      <c r="A95" t="s">
        <v>1758</v>
      </c>
      <c r="B95">
        <v>1538.9554902888</v>
      </c>
      <c r="C95">
        <v>1546.8496149314</v>
      </c>
      <c r="D95">
        <v>1555.3961453777</v>
      </c>
      <c r="E95">
        <v>1562.443073794</v>
      </c>
      <c r="F95">
        <v>1538.8104046953</v>
      </c>
      <c r="G95">
        <v>1546.9380038994</v>
      </c>
      <c r="H95">
        <v>1555.3280431783</v>
      </c>
      <c r="I95">
        <v>1562.3362233028</v>
      </c>
      <c r="J95">
        <v>1538.5099169197</v>
      </c>
      <c r="K95">
        <v>1546.7012849131</v>
      </c>
      <c r="L95">
        <v>1554.8729420208</v>
      </c>
      <c r="M95">
        <v>1562.1642604241</v>
      </c>
    </row>
    <row r="96" spans="1:13">
      <c r="A96" t="s">
        <v>1759</v>
      </c>
      <c r="B96">
        <v>1538.9541416857</v>
      </c>
      <c r="C96">
        <v>1546.8517556949</v>
      </c>
      <c r="D96">
        <v>1555.3998856114</v>
      </c>
      <c r="E96">
        <v>1562.4212268827</v>
      </c>
      <c r="F96">
        <v>1538.809634479</v>
      </c>
      <c r="G96">
        <v>1546.9381980172</v>
      </c>
      <c r="H96">
        <v>1555.3278469491</v>
      </c>
      <c r="I96">
        <v>1562.3419828394</v>
      </c>
      <c r="J96">
        <v>1538.5085690974</v>
      </c>
      <c r="K96">
        <v>1546.7016749325</v>
      </c>
      <c r="L96">
        <v>1554.8733342496</v>
      </c>
      <c r="M96">
        <v>1562.1729958529</v>
      </c>
    </row>
    <row r="97" spans="1:13">
      <c r="A97" t="s">
        <v>1760</v>
      </c>
      <c r="B97">
        <v>1538.9552962857</v>
      </c>
      <c r="C97">
        <v>1546.8503932172</v>
      </c>
      <c r="D97">
        <v>1555.3935864834</v>
      </c>
      <c r="E97">
        <v>1562.4486360884</v>
      </c>
      <c r="F97">
        <v>1538.811366996</v>
      </c>
      <c r="G97">
        <v>1546.9376137607</v>
      </c>
      <c r="H97">
        <v>1555.328831943</v>
      </c>
      <c r="I97">
        <v>1562.3453586037</v>
      </c>
      <c r="J97">
        <v>1538.5101089281</v>
      </c>
      <c r="K97">
        <v>1546.7043993665</v>
      </c>
      <c r="L97">
        <v>1554.8729420208</v>
      </c>
      <c r="M97">
        <v>1562.1700186929</v>
      </c>
    </row>
    <row r="98" spans="1:13">
      <c r="A98" t="s">
        <v>1761</v>
      </c>
      <c r="B98">
        <v>1538.9535634446</v>
      </c>
      <c r="C98">
        <v>1546.8501991214</v>
      </c>
      <c r="D98">
        <v>1555.3985080335</v>
      </c>
      <c r="E98">
        <v>1562.432945278</v>
      </c>
      <c r="F98">
        <v>1538.8107888622</v>
      </c>
      <c r="G98">
        <v>1546.9368353872</v>
      </c>
      <c r="H98">
        <v>1555.3286337898</v>
      </c>
      <c r="I98">
        <v>1562.305044506</v>
      </c>
      <c r="J98">
        <v>1538.508183199</v>
      </c>
      <c r="K98">
        <v>1546.7030371483</v>
      </c>
      <c r="L98">
        <v>1554.8699906976</v>
      </c>
      <c r="M98">
        <v>1562.1696208334</v>
      </c>
    </row>
    <row r="99" spans="1:13">
      <c r="A99" t="s">
        <v>1762</v>
      </c>
      <c r="B99">
        <v>1538.9551041661</v>
      </c>
      <c r="C99">
        <v>1546.8513675027</v>
      </c>
      <c r="D99">
        <v>1555.3959491314</v>
      </c>
      <c r="E99">
        <v>1562.4291711434</v>
      </c>
      <c r="F99">
        <v>1538.8121390972</v>
      </c>
      <c r="G99">
        <v>1546.9383921351</v>
      </c>
      <c r="H99">
        <v>1555.3278469491</v>
      </c>
      <c r="I99">
        <v>1562.3399969883</v>
      </c>
      <c r="J99">
        <v>1538.5122266709</v>
      </c>
      <c r="K99">
        <v>1546.7034271686</v>
      </c>
      <c r="L99">
        <v>1554.8721537184</v>
      </c>
      <c r="M99">
        <v>1562.1729958529</v>
      </c>
    </row>
    <row r="100" spans="1:13">
      <c r="A100" t="s">
        <v>1763</v>
      </c>
      <c r="B100">
        <v>1538.954333805</v>
      </c>
      <c r="C100">
        <v>1546.8509774078</v>
      </c>
      <c r="D100">
        <v>1555.3973267047</v>
      </c>
      <c r="E100">
        <v>1562.438109504</v>
      </c>
      <c r="F100">
        <v>1538.8121390972</v>
      </c>
      <c r="G100">
        <v>1546.9356668767</v>
      </c>
      <c r="H100">
        <v>1555.3258788889</v>
      </c>
      <c r="I100">
        <v>1562.3505222508</v>
      </c>
      <c r="J100">
        <v>1538.5089531136</v>
      </c>
      <c r="K100">
        <v>1546.7055675276</v>
      </c>
      <c r="L100">
        <v>1554.8694004344</v>
      </c>
      <c r="M100">
        <v>1562.1729958529</v>
      </c>
    </row>
    <row r="101" spans="1:13">
      <c r="A101" t="s">
        <v>1764</v>
      </c>
      <c r="B101">
        <v>1538.9535634446</v>
      </c>
      <c r="C101">
        <v>1546.8501991214</v>
      </c>
      <c r="D101">
        <v>1555.3977191981</v>
      </c>
      <c r="E101">
        <v>1562.4424797084</v>
      </c>
      <c r="F101">
        <v>1538.8104046953</v>
      </c>
      <c r="G101">
        <v>1546.9364452491</v>
      </c>
      <c r="H101">
        <v>1555.32765072</v>
      </c>
      <c r="I101">
        <v>1562.3096119608</v>
      </c>
      <c r="J101">
        <v>1538.5085690974</v>
      </c>
      <c r="K101">
        <v>1546.7016749325</v>
      </c>
      <c r="L101">
        <v>1554.8713673395</v>
      </c>
      <c r="M101">
        <v>1562.1704146118</v>
      </c>
    </row>
    <row r="102" spans="1:13">
      <c r="A102" t="s">
        <v>1765</v>
      </c>
      <c r="B102">
        <v>1538.9566448908</v>
      </c>
      <c r="C102">
        <v>1546.8525358858</v>
      </c>
      <c r="D102">
        <v>1555.3969322875</v>
      </c>
      <c r="E102">
        <v>1562.4325472845</v>
      </c>
      <c r="F102">
        <v>1538.8127172321</v>
      </c>
      <c r="G102">
        <v>1546.9370295047</v>
      </c>
      <c r="H102">
        <v>1555.3294225551</v>
      </c>
      <c r="I102">
        <v>1562.3358272998</v>
      </c>
      <c r="J102">
        <v>1538.5087611055</v>
      </c>
      <c r="K102">
        <v>1546.7040112482</v>
      </c>
      <c r="L102">
        <v>1554.8701868113</v>
      </c>
      <c r="M102">
        <v>1562.1716062514</v>
      </c>
    </row>
    <row r="103" spans="1:13">
      <c r="A103" t="s">
        <v>1766</v>
      </c>
      <c r="B103">
        <v>1538.9551041661</v>
      </c>
      <c r="C103">
        <v>1546.848640648</v>
      </c>
      <c r="D103">
        <v>1555.3963416241</v>
      </c>
      <c r="E103">
        <v>1562.445855907</v>
      </c>
      <c r="F103">
        <v>1538.8117530465</v>
      </c>
      <c r="G103">
        <v>1546.9354727595</v>
      </c>
      <c r="H103">
        <v>1555.32765072</v>
      </c>
      <c r="I103">
        <v>1562.2949177794</v>
      </c>
      <c r="J103">
        <v>1538.5108788446</v>
      </c>
      <c r="K103">
        <v>1546.7022590108</v>
      </c>
      <c r="L103">
        <v>1554.8703848476</v>
      </c>
      <c r="M103">
        <v>1562.1656500125</v>
      </c>
    </row>
    <row r="104" spans="1:13">
      <c r="A104" t="s">
        <v>1767</v>
      </c>
      <c r="B104">
        <v>1538.9541416857</v>
      </c>
      <c r="C104">
        <v>1546.849809027</v>
      </c>
      <c r="D104">
        <v>1555.3975229514</v>
      </c>
      <c r="E104">
        <v>1562.4172547827</v>
      </c>
      <c r="F104">
        <v>1538.8115609628</v>
      </c>
      <c r="G104">
        <v>1546.9364452491</v>
      </c>
      <c r="H104">
        <v>1555.3284375605</v>
      </c>
      <c r="I104">
        <v>1562.2969035159</v>
      </c>
      <c r="J104">
        <v>1538.5112647443</v>
      </c>
      <c r="K104">
        <v>1546.7018689911</v>
      </c>
      <c r="L104">
        <v>1554.8727439837</v>
      </c>
      <c r="M104">
        <v>1562.1708124717</v>
      </c>
    </row>
    <row r="105" spans="1:13">
      <c r="A105" t="s">
        <v>1768</v>
      </c>
      <c r="B105">
        <v>1538.9549120467</v>
      </c>
      <c r="C105">
        <v>1546.8480583621</v>
      </c>
      <c r="D105">
        <v>1555.3969322875</v>
      </c>
      <c r="E105">
        <v>1562.4305612032</v>
      </c>
      <c r="F105">
        <v>1538.8105967788</v>
      </c>
      <c r="G105">
        <v>1546.9362511317</v>
      </c>
      <c r="H105">
        <v>1555.3284375605</v>
      </c>
      <c r="I105">
        <v>1562.3342374663</v>
      </c>
      <c r="J105">
        <v>1538.5104948275</v>
      </c>
      <c r="K105">
        <v>1546.7032331097</v>
      </c>
      <c r="L105">
        <v>1554.8727439837</v>
      </c>
      <c r="M105">
        <v>1562.1731957539</v>
      </c>
    </row>
    <row r="106" spans="1:13">
      <c r="A106" t="s">
        <v>1769</v>
      </c>
      <c r="B106">
        <v>1538.9556824084</v>
      </c>
      <c r="C106">
        <v>1546.8517556949</v>
      </c>
      <c r="D106">
        <v>1555.3933902377</v>
      </c>
      <c r="E106">
        <v>1562.423610929</v>
      </c>
      <c r="F106">
        <v>1538.8121390972</v>
      </c>
      <c r="G106">
        <v>1546.9380038994</v>
      </c>
      <c r="H106">
        <v>1555.3252882795</v>
      </c>
      <c r="I106">
        <v>1562.3082221163</v>
      </c>
      <c r="J106">
        <v>1538.5089531136</v>
      </c>
      <c r="K106">
        <v>1546.7032331097</v>
      </c>
      <c r="L106">
        <v>1554.8717614902</v>
      </c>
      <c r="M106">
        <v>1562.1662458284</v>
      </c>
    </row>
    <row r="107" spans="1:13">
      <c r="A107" t="s">
        <v>1770</v>
      </c>
      <c r="B107">
        <v>1538.9545259243</v>
      </c>
      <c r="C107">
        <v>1546.8509774078</v>
      </c>
      <c r="D107">
        <v>1555.3975229514</v>
      </c>
      <c r="E107">
        <v>1562.444861878</v>
      </c>
      <c r="F107">
        <v>1538.8115609628</v>
      </c>
      <c r="G107">
        <v>1546.9380038994</v>
      </c>
      <c r="H107">
        <v>1555.3274525672</v>
      </c>
      <c r="I107">
        <v>1562.3121936619</v>
      </c>
      <c r="J107">
        <v>1538.5089531136</v>
      </c>
      <c r="K107">
        <v>1546.7026490307</v>
      </c>
      <c r="L107">
        <v>1554.8701868113</v>
      </c>
      <c r="M107">
        <v>1562.1692249148</v>
      </c>
    </row>
    <row r="108" spans="1:13">
      <c r="A108" t="s">
        <v>1771</v>
      </c>
      <c r="B108">
        <v>1538.9572231342</v>
      </c>
      <c r="C108">
        <v>1546.8501991214</v>
      </c>
      <c r="D108">
        <v>1555.3955547149</v>
      </c>
      <c r="E108">
        <v>1562.4206308723</v>
      </c>
      <c r="F108">
        <v>1538.8117530465</v>
      </c>
      <c r="G108">
        <v>1546.9380038994</v>
      </c>
      <c r="H108">
        <v>1555.3294225551</v>
      </c>
      <c r="I108">
        <v>1562.329073927</v>
      </c>
      <c r="J108">
        <v>1538.5108788446</v>
      </c>
      <c r="K108">
        <v>1546.7018689911</v>
      </c>
      <c r="L108">
        <v>1554.8727439837</v>
      </c>
      <c r="M108">
        <v>1562.1720041119</v>
      </c>
    </row>
    <row r="109" spans="1:13">
      <c r="A109" t="s">
        <v>1772</v>
      </c>
      <c r="B109">
        <v>1538.9547180437</v>
      </c>
      <c r="C109">
        <v>1546.8482524574</v>
      </c>
      <c r="D109">
        <v>1555.3981136157</v>
      </c>
      <c r="E109">
        <v>1562.443073794</v>
      </c>
      <c r="F109">
        <v>1538.8107888622</v>
      </c>
      <c r="G109">
        <v>1546.9343042511</v>
      </c>
      <c r="H109">
        <v>1555.3268638803</v>
      </c>
      <c r="I109">
        <v>1562.3298678675</v>
      </c>
      <c r="J109">
        <v>1538.5087611055</v>
      </c>
      <c r="K109">
        <v>1546.7028430895</v>
      </c>
      <c r="L109">
        <v>1554.8707770751</v>
      </c>
      <c r="M109">
        <v>1562.1648562389</v>
      </c>
    </row>
    <row r="110" spans="1:13">
      <c r="A110" t="s">
        <v>1773</v>
      </c>
      <c r="B110">
        <v>1538.954333805</v>
      </c>
      <c r="C110">
        <v>1546.8494208358</v>
      </c>
      <c r="D110">
        <v>1555.3969322875</v>
      </c>
      <c r="E110">
        <v>1562.4391015829</v>
      </c>
      <c r="F110">
        <v>1538.812523265</v>
      </c>
      <c r="G110">
        <v>1546.935860994</v>
      </c>
      <c r="H110">
        <v>1555.3278469491</v>
      </c>
      <c r="I110">
        <v>1562.305044506</v>
      </c>
      <c r="J110">
        <v>1538.5091470042</v>
      </c>
      <c r="K110">
        <v>1546.7034271686</v>
      </c>
      <c r="L110">
        <v>1554.873530364</v>
      </c>
      <c r="M110">
        <v>1562.1626728805</v>
      </c>
    </row>
    <row r="111" spans="1:13">
      <c r="A111" t="s">
        <v>1774</v>
      </c>
      <c r="B111">
        <v>1538.9554902888</v>
      </c>
      <c r="C111">
        <v>1546.8494208358</v>
      </c>
      <c r="D111">
        <v>1555.3979173689</v>
      </c>
      <c r="E111">
        <v>1562.4518142828</v>
      </c>
      <c r="F111">
        <v>1538.8132934842</v>
      </c>
      <c r="G111">
        <v>1546.9389763921</v>
      </c>
      <c r="H111">
        <v>1555.3274525672</v>
      </c>
      <c r="I111">
        <v>1562.3296698675</v>
      </c>
      <c r="J111">
        <v>1538.5101089281</v>
      </c>
      <c r="K111">
        <v>1546.700118661</v>
      </c>
      <c r="L111">
        <v>1554.8701868113</v>
      </c>
      <c r="M111">
        <v>1562.1642604241</v>
      </c>
    </row>
    <row r="112" spans="1:13">
      <c r="A112" t="s">
        <v>1775</v>
      </c>
      <c r="B112">
        <v>1538.9554902888</v>
      </c>
      <c r="C112">
        <v>1546.8490307418</v>
      </c>
      <c r="D112">
        <v>1555.3961453777</v>
      </c>
      <c r="E112">
        <v>1562.4108986881</v>
      </c>
      <c r="F112">
        <v>1538.8121390972</v>
      </c>
      <c r="G112">
        <v>1546.9368353872</v>
      </c>
      <c r="H112">
        <v>1555.3274525672</v>
      </c>
      <c r="I112">
        <v>1562.3264921701</v>
      </c>
      <c r="J112">
        <v>1538.5126125714</v>
      </c>
      <c r="K112">
        <v>1546.7034271686</v>
      </c>
      <c r="L112">
        <v>1554.8705809614</v>
      </c>
      <c r="M112">
        <v>1562.1714082916</v>
      </c>
    </row>
    <row r="113" spans="1:13">
      <c r="A113" t="s">
        <v>1776</v>
      </c>
      <c r="B113">
        <v>1538.9549120467</v>
      </c>
      <c r="C113">
        <v>1546.8490307418</v>
      </c>
      <c r="D113">
        <v>1555.3983098626</v>
      </c>
      <c r="E113">
        <v>1562.4259930412</v>
      </c>
      <c r="F113">
        <v>1538.812523265</v>
      </c>
      <c r="G113">
        <v>1546.9362511317</v>
      </c>
      <c r="H113">
        <v>1555.3286337898</v>
      </c>
      <c r="I113">
        <v>1562.3022648356</v>
      </c>
      <c r="J113">
        <v>1538.5104948275</v>
      </c>
      <c r="K113">
        <v>1546.7020649522</v>
      </c>
      <c r="L113">
        <v>1554.8721537184</v>
      </c>
      <c r="M113">
        <v>1562.1694228741</v>
      </c>
    </row>
    <row r="114" spans="1:13">
      <c r="A114" t="s">
        <v>1777</v>
      </c>
      <c r="B114">
        <v>1538.954333805</v>
      </c>
      <c r="C114">
        <v>1546.848640648</v>
      </c>
      <c r="D114">
        <v>1555.3973267047</v>
      </c>
      <c r="E114">
        <v>1562.441683712</v>
      </c>
      <c r="F114">
        <v>1538.812523265</v>
      </c>
      <c r="G114">
        <v>1546.9364452491</v>
      </c>
      <c r="H114">
        <v>1555.3292244018</v>
      </c>
      <c r="I114">
        <v>1562.3251022955</v>
      </c>
      <c r="J114">
        <v>1538.5091470042</v>
      </c>
      <c r="K114">
        <v>1546.7034271686</v>
      </c>
      <c r="L114">
        <v>1554.8705809614</v>
      </c>
      <c r="M114">
        <v>1562.1676354204</v>
      </c>
    </row>
    <row r="115" spans="1:13">
      <c r="A115" t="s">
        <v>1778</v>
      </c>
      <c r="B115">
        <v>1538.954333805</v>
      </c>
      <c r="C115">
        <v>1546.8503932172</v>
      </c>
      <c r="D115">
        <v>1555.3979173689</v>
      </c>
      <c r="E115">
        <v>1562.4317532397</v>
      </c>
      <c r="F115">
        <v>1538.8119451303</v>
      </c>
      <c r="G115">
        <v>1546.9372236223</v>
      </c>
      <c r="H115">
        <v>1555.3292244018</v>
      </c>
      <c r="I115">
        <v>1562.3185489535</v>
      </c>
      <c r="J115">
        <v>1538.5091470042</v>
      </c>
      <c r="K115">
        <v>1546.7026490307</v>
      </c>
      <c r="L115">
        <v>1554.8717614902</v>
      </c>
      <c r="M115">
        <v>1562.1708124717</v>
      </c>
    </row>
    <row r="116" spans="1:13">
      <c r="A116" t="s">
        <v>1779</v>
      </c>
      <c r="B116">
        <v>1538.9547180437</v>
      </c>
      <c r="C116">
        <v>1546.8500050256</v>
      </c>
      <c r="D116">
        <v>1555.3977191981</v>
      </c>
      <c r="E116">
        <v>1562.4434717928</v>
      </c>
      <c r="F116">
        <v>1538.8119451303</v>
      </c>
      <c r="G116">
        <v>1546.9364452491</v>
      </c>
      <c r="H116">
        <v>1555.3296187847</v>
      </c>
      <c r="I116">
        <v>1562.3445646475</v>
      </c>
      <c r="J116">
        <v>1538.5101089281</v>
      </c>
      <c r="K116">
        <v>1546.7026490307</v>
      </c>
      <c r="L116">
        <v>1554.8688101715</v>
      </c>
      <c r="M116">
        <v>1562.1670396035</v>
      </c>
    </row>
    <row r="117" spans="1:13">
      <c r="A117" t="s">
        <v>1780</v>
      </c>
      <c r="B117">
        <v>1538.9541416857</v>
      </c>
      <c r="C117">
        <v>1546.8488366464</v>
      </c>
      <c r="D117">
        <v>1555.3973267047</v>
      </c>
      <c r="E117">
        <v>1562.4311572212</v>
      </c>
      <c r="F117">
        <v>1538.8121390972</v>
      </c>
      <c r="G117">
        <v>1546.9372236223</v>
      </c>
      <c r="H117">
        <v>1555.328831943</v>
      </c>
      <c r="I117">
        <v>1562.3086200464</v>
      </c>
      <c r="J117">
        <v>1538.5074132852</v>
      </c>
      <c r="K117">
        <v>1546.7030371483</v>
      </c>
      <c r="L117">
        <v>1554.8719576042</v>
      </c>
      <c r="M117">
        <v>1562.1708124717</v>
      </c>
    </row>
    <row r="118" spans="1:13">
      <c r="A118" t="s">
        <v>1781</v>
      </c>
      <c r="B118">
        <v>1538.9562606511</v>
      </c>
      <c r="C118">
        <v>1546.8511715037</v>
      </c>
      <c r="D118">
        <v>1555.3959491314</v>
      </c>
      <c r="E118">
        <v>1562.4394995797</v>
      </c>
      <c r="F118">
        <v>1538.8131014001</v>
      </c>
      <c r="G118">
        <v>1546.9387822741</v>
      </c>
      <c r="H118">
        <v>1555.3286337898</v>
      </c>
      <c r="I118">
        <v>1562.3042505908</v>
      </c>
      <c r="J118">
        <v>1538.5091470042</v>
      </c>
      <c r="K118">
        <v>1546.7030371483</v>
      </c>
      <c r="L118">
        <v>1554.8764817006</v>
      </c>
      <c r="M118">
        <v>1562.1700186929</v>
      </c>
    </row>
    <row r="119" spans="1:13">
      <c r="A119" t="s">
        <v>1782</v>
      </c>
      <c r="B119">
        <v>1538.9556824084</v>
      </c>
      <c r="C119">
        <v>1546.8490307418</v>
      </c>
      <c r="D119">
        <v>1555.3969322875</v>
      </c>
      <c r="E119">
        <v>1562.4275830614</v>
      </c>
      <c r="F119">
        <v>1538.8105967788</v>
      </c>
      <c r="G119">
        <v>1546.9366393666</v>
      </c>
      <c r="H119">
        <v>1555.32765072</v>
      </c>
      <c r="I119">
        <v>1562.3407909399</v>
      </c>
      <c r="J119">
        <v>1538.5104948275</v>
      </c>
      <c r="K119">
        <v>1546.7020649522</v>
      </c>
      <c r="L119">
        <v>1554.8743186678</v>
      </c>
      <c r="M119">
        <v>1562.1686290967</v>
      </c>
    </row>
    <row r="120" spans="1:13">
      <c r="A120" t="s">
        <v>1783</v>
      </c>
      <c r="B120">
        <v>1538.9570310142</v>
      </c>
      <c r="C120">
        <v>1546.8494208358</v>
      </c>
      <c r="D120">
        <v>1555.3935864834</v>
      </c>
      <c r="E120">
        <v>1562.4323492586</v>
      </c>
      <c r="F120">
        <v>1538.812523265</v>
      </c>
      <c r="G120">
        <v>1546.9368353872</v>
      </c>
      <c r="H120">
        <v>1555.3282413313</v>
      </c>
      <c r="I120">
        <v>1562.3014709232</v>
      </c>
      <c r="J120">
        <v>1538.5110727357</v>
      </c>
      <c r="K120">
        <v>1546.7012849131</v>
      </c>
      <c r="L120">
        <v>1554.873530364</v>
      </c>
      <c r="M120">
        <v>1562.1690250149</v>
      </c>
    </row>
    <row r="121" spans="1:13">
      <c r="A121" t="s">
        <v>1784</v>
      </c>
      <c r="B121">
        <v>1538.9556824084</v>
      </c>
      <c r="C121">
        <v>1546.8500050256</v>
      </c>
      <c r="D121">
        <v>1555.3943733906</v>
      </c>
      <c r="E121">
        <v>1562.4166587753</v>
      </c>
      <c r="F121">
        <v>1538.8105967788</v>
      </c>
      <c r="G121">
        <v>1546.935860994</v>
      </c>
      <c r="H121">
        <v>1555.3284375605</v>
      </c>
      <c r="I121">
        <v>1562.3153713013</v>
      </c>
      <c r="J121">
        <v>1538.5116506443</v>
      </c>
      <c r="K121">
        <v>1546.7026490307</v>
      </c>
      <c r="L121">
        <v>1554.8733342496</v>
      </c>
      <c r="M121">
        <v>1562.1731957539</v>
      </c>
    </row>
    <row r="122" spans="1:13">
      <c r="A122" t="s">
        <v>1785</v>
      </c>
      <c r="B122">
        <v>1538.9560685313</v>
      </c>
      <c r="C122">
        <v>1546.8515615988</v>
      </c>
      <c r="D122">
        <v>1555.3983098626</v>
      </c>
      <c r="E122">
        <v>1562.4214249058</v>
      </c>
      <c r="F122">
        <v>1538.8123311811</v>
      </c>
      <c r="G122">
        <v>1546.9383921351</v>
      </c>
      <c r="H122">
        <v>1555.3294225551</v>
      </c>
      <c r="I122">
        <v>1562.3382091443</v>
      </c>
      <c r="J122">
        <v>1538.5079911911</v>
      </c>
      <c r="K122">
        <v>1546.7042053073</v>
      </c>
      <c r="L122">
        <v>1554.8731381351</v>
      </c>
      <c r="M122">
        <v>1562.1698207335</v>
      </c>
    </row>
    <row r="123" spans="1:13">
      <c r="A123" t="s">
        <v>1786</v>
      </c>
      <c r="B123">
        <v>1538.9554902888</v>
      </c>
      <c r="C123">
        <v>1546.8494208358</v>
      </c>
      <c r="D123">
        <v>1555.3959491314</v>
      </c>
      <c r="E123">
        <v>1562.4226169284</v>
      </c>
      <c r="F123">
        <v>1538.8119451303</v>
      </c>
      <c r="G123">
        <v>1546.9350826222</v>
      </c>
      <c r="H123">
        <v>1555.3284375605</v>
      </c>
      <c r="I123">
        <v>1562.3395990422</v>
      </c>
      <c r="J123">
        <v>1538.5099169197</v>
      </c>
      <c r="K123">
        <v>1546.7007027381</v>
      </c>
      <c r="L123">
        <v>1554.8715634534</v>
      </c>
      <c r="M123">
        <v>1562.1741874964</v>
      </c>
    </row>
    <row r="124" spans="1:13">
      <c r="A124" t="s">
        <v>1787</v>
      </c>
      <c r="B124">
        <v>1538.9547180437</v>
      </c>
      <c r="C124">
        <v>1546.8490307418</v>
      </c>
      <c r="D124">
        <v>1555.3949640525</v>
      </c>
      <c r="E124">
        <v>1562.4385055588</v>
      </c>
      <c r="F124">
        <v>1538.8105967788</v>
      </c>
      <c r="G124">
        <v>1546.9350826222</v>
      </c>
      <c r="H124">
        <v>1555.3280431783</v>
      </c>
      <c r="I124">
        <v>1562.3225205517</v>
      </c>
      <c r="J124">
        <v>1538.507605293</v>
      </c>
      <c r="K124">
        <v>1546.7022590108</v>
      </c>
      <c r="L124">
        <v>1554.8717614902</v>
      </c>
      <c r="M124">
        <v>1562.1698207335</v>
      </c>
    </row>
    <row r="125" spans="1:13">
      <c r="A125" t="s">
        <v>1788</v>
      </c>
      <c r="B125">
        <v>1538.9554902888</v>
      </c>
      <c r="C125">
        <v>1546.8496149314</v>
      </c>
      <c r="D125">
        <v>1555.3969322875</v>
      </c>
      <c r="E125">
        <v>1562.4291711434</v>
      </c>
      <c r="F125">
        <v>1538.8134874515</v>
      </c>
      <c r="G125">
        <v>1546.9366393666</v>
      </c>
      <c r="H125">
        <v>1555.3266657277</v>
      </c>
      <c r="I125">
        <v>1562.3219246166</v>
      </c>
      <c r="J125">
        <v>1538.5093390124</v>
      </c>
      <c r="K125">
        <v>1546.7026490307</v>
      </c>
      <c r="L125">
        <v>1554.8715634534</v>
      </c>
      <c r="M125">
        <v>1562.1702166523</v>
      </c>
    </row>
    <row r="126" spans="1:13">
      <c r="A126" t="s">
        <v>1789</v>
      </c>
      <c r="B126">
        <v>1538.9564527709</v>
      </c>
      <c r="C126">
        <v>1546.8492248373</v>
      </c>
      <c r="D126">
        <v>1555.3981136157</v>
      </c>
      <c r="E126">
        <v>1562.4317532397</v>
      </c>
      <c r="F126">
        <v>1538.8121390972</v>
      </c>
      <c r="G126">
        <v>1546.937419643</v>
      </c>
      <c r="H126">
        <v>1555.328831943</v>
      </c>
      <c r="I126">
        <v>1562.3439686956</v>
      </c>
      <c r="J126">
        <v>1538.5089531136</v>
      </c>
      <c r="K126">
        <v>1546.7022590108</v>
      </c>
      <c r="L126">
        <v>1554.8705809614</v>
      </c>
      <c r="M126">
        <v>1562.1741874964</v>
      </c>
    </row>
    <row r="127" spans="1:13">
      <c r="A127" t="s">
        <v>1790</v>
      </c>
      <c r="B127">
        <v>1538.9551041661</v>
      </c>
      <c r="C127">
        <v>1546.8484465527</v>
      </c>
      <c r="D127">
        <v>1555.3973267047</v>
      </c>
      <c r="E127">
        <v>1562.4357254134</v>
      </c>
      <c r="F127">
        <v>1538.8117530465</v>
      </c>
      <c r="G127">
        <v>1546.9362511317</v>
      </c>
      <c r="H127">
        <v>1555.3292244018</v>
      </c>
      <c r="I127">
        <v>1562.3401949909</v>
      </c>
      <c r="J127">
        <v>1538.5095310206</v>
      </c>
      <c r="K127">
        <v>1546.7010908547</v>
      </c>
      <c r="L127">
        <v>1554.8719576042</v>
      </c>
      <c r="M127">
        <v>1562.1706145121</v>
      </c>
    </row>
    <row r="128" spans="1:13">
      <c r="A128" t="s">
        <v>1791</v>
      </c>
      <c r="B128">
        <v>1538.9570310142</v>
      </c>
      <c r="C128">
        <v>1546.8511715037</v>
      </c>
      <c r="D128">
        <v>1555.3963416241</v>
      </c>
      <c r="E128">
        <v>1562.4323492586</v>
      </c>
      <c r="F128">
        <v>1538.8127172321</v>
      </c>
      <c r="G128">
        <v>1546.935860994</v>
      </c>
      <c r="H128">
        <v>1555.3296187847</v>
      </c>
      <c r="I128">
        <v>1562.3074281978</v>
      </c>
      <c r="J128">
        <v>1538.5103009365</v>
      </c>
      <c r="K128">
        <v>1546.7028430895</v>
      </c>
      <c r="L128">
        <v>1554.8717614902</v>
      </c>
      <c r="M128">
        <v>1562.1704146118</v>
      </c>
    </row>
    <row r="129" spans="1:13">
      <c r="A129" t="s">
        <v>1792</v>
      </c>
      <c r="B129">
        <v>1538.9556824084</v>
      </c>
      <c r="C129">
        <v>1546.8496149314</v>
      </c>
      <c r="D129">
        <v>1555.3949640525</v>
      </c>
      <c r="E129">
        <v>1562.4311572212</v>
      </c>
      <c r="F129">
        <v>1538.8134874515</v>
      </c>
      <c r="G129">
        <v>1546.9366393666</v>
      </c>
      <c r="H129">
        <v>1555.3268638803</v>
      </c>
      <c r="I129">
        <v>1562.329073927</v>
      </c>
      <c r="J129">
        <v>1538.5103009365</v>
      </c>
      <c r="K129">
        <v>1546.7007027381</v>
      </c>
      <c r="L129">
        <v>1554.8694004344</v>
      </c>
      <c r="M129">
        <v>1562.1708124717</v>
      </c>
    </row>
    <row r="130" spans="1:13">
      <c r="A130" t="s">
        <v>1793</v>
      </c>
      <c r="B130">
        <v>1538.9558745281</v>
      </c>
      <c r="C130">
        <v>1546.8484465527</v>
      </c>
      <c r="D130">
        <v>1555.3987042805</v>
      </c>
      <c r="E130">
        <v>1562.4319512655</v>
      </c>
      <c r="F130">
        <v>1538.8111749124</v>
      </c>
      <c r="G130">
        <v>1546.9366393666</v>
      </c>
      <c r="H130">
        <v>1555.3280431783</v>
      </c>
      <c r="I130">
        <v>1562.3368192488</v>
      </c>
      <c r="J130">
        <v>1538.5089531136</v>
      </c>
      <c r="K130">
        <v>1546.7032331097</v>
      </c>
      <c r="L130">
        <v>1554.8699906976</v>
      </c>
      <c r="M130">
        <v>1562.1704146118</v>
      </c>
    </row>
    <row r="131" spans="1:13">
      <c r="A131" t="s">
        <v>1794</v>
      </c>
      <c r="B131">
        <v>1538.9558745281</v>
      </c>
      <c r="C131">
        <v>1546.8503932172</v>
      </c>
      <c r="D131">
        <v>1555.3961453777</v>
      </c>
      <c r="E131">
        <v>1562.4377115079</v>
      </c>
      <c r="F131">
        <v>1538.8121390972</v>
      </c>
      <c r="G131">
        <v>1546.9372236223</v>
      </c>
      <c r="H131">
        <v>1555.3280431783</v>
      </c>
      <c r="I131">
        <v>1562.3493303382</v>
      </c>
      <c r="J131">
        <v>1538.5103009365</v>
      </c>
      <c r="K131">
        <v>1546.7026490307</v>
      </c>
      <c r="L131">
        <v>1554.8713673395</v>
      </c>
      <c r="M131">
        <v>1562.1712103318</v>
      </c>
    </row>
    <row r="132" spans="1:13">
      <c r="A132" t="s">
        <v>1795</v>
      </c>
      <c r="B132">
        <v>1538.9574171378</v>
      </c>
      <c r="C132">
        <v>1546.8523398865</v>
      </c>
      <c r="D132">
        <v>1555.3985080335</v>
      </c>
      <c r="E132">
        <v>1562.4343353445</v>
      </c>
      <c r="F132">
        <v>1538.8117530465</v>
      </c>
      <c r="G132">
        <v>1546.9380038994</v>
      </c>
      <c r="H132">
        <v>1555.3292244018</v>
      </c>
      <c r="I132">
        <v>1562.3258962319</v>
      </c>
      <c r="J132">
        <v>1538.512998472</v>
      </c>
      <c r="K132">
        <v>1546.7020649522</v>
      </c>
      <c r="L132">
        <v>1554.8719576042</v>
      </c>
      <c r="M132">
        <v>1562.1714082916</v>
      </c>
    </row>
    <row r="133" spans="1:13">
      <c r="A133" t="s">
        <v>1796</v>
      </c>
      <c r="B133">
        <v>1538.9554902888</v>
      </c>
      <c r="C133">
        <v>1546.8511715037</v>
      </c>
      <c r="D133">
        <v>1555.3996874401</v>
      </c>
      <c r="E133">
        <v>1562.4200348623</v>
      </c>
      <c r="F133">
        <v>1538.8127172321</v>
      </c>
      <c r="G133">
        <v>1546.9366393666</v>
      </c>
      <c r="H133">
        <v>1555.3296187847</v>
      </c>
      <c r="I133">
        <v>1562.3395990422</v>
      </c>
      <c r="J133">
        <v>1538.510686836</v>
      </c>
      <c r="K133">
        <v>1546.7038152866</v>
      </c>
      <c r="L133">
        <v>1554.8731381351</v>
      </c>
      <c r="M133">
        <v>1562.1704146118</v>
      </c>
    </row>
    <row r="134" spans="1:13">
      <c r="A134" t="s">
        <v>1797</v>
      </c>
      <c r="B134">
        <v>1538.9579953818</v>
      </c>
      <c r="C134">
        <v>1546.8503932172</v>
      </c>
      <c r="D134">
        <v>1555.3961453777</v>
      </c>
      <c r="E134">
        <v>1562.4214249058</v>
      </c>
      <c r="F134">
        <v>1538.8123311811</v>
      </c>
      <c r="G134">
        <v>1546.9366393666</v>
      </c>
      <c r="H134">
        <v>1555.3296187847</v>
      </c>
      <c r="I134">
        <v>1562.3388050919</v>
      </c>
      <c r="J134">
        <v>1538.5099169197</v>
      </c>
      <c r="K134">
        <v>1546.7040112482</v>
      </c>
      <c r="L134">
        <v>1554.8741206304</v>
      </c>
      <c r="M134">
        <v>1562.1670396035</v>
      </c>
    </row>
    <row r="135" spans="1:13">
      <c r="A135" t="s">
        <v>1798</v>
      </c>
      <c r="B135">
        <v>1538.9554902888</v>
      </c>
      <c r="C135">
        <v>1546.8490307418</v>
      </c>
      <c r="D135">
        <v>1555.3949640525</v>
      </c>
      <c r="E135">
        <v>1562.4414856837</v>
      </c>
      <c r="F135">
        <v>1538.8123311811</v>
      </c>
      <c r="G135">
        <v>1546.9383921351</v>
      </c>
      <c r="H135">
        <v>1555.3270601092</v>
      </c>
      <c r="I135">
        <v>1562.3098118968</v>
      </c>
      <c r="J135">
        <v>1538.5085690974</v>
      </c>
      <c r="K135">
        <v>1546.7012849131</v>
      </c>
      <c r="L135">
        <v>1554.8739245158</v>
      </c>
      <c r="M135">
        <v>1562.1731957539</v>
      </c>
    </row>
    <row r="136" spans="1:13">
      <c r="A136" t="s">
        <v>1799</v>
      </c>
      <c r="B136">
        <v>1538.9552962857</v>
      </c>
      <c r="C136">
        <v>1546.8482524574</v>
      </c>
      <c r="D136">
        <v>1555.3973267047</v>
      </c>
      <c r="E136">
        <v>1562.4339373503</v>
      </c>
      <c r="F136">
        <v>1538.8119451303</v>
      </c>
      <c r="G136">
        <v>1546.934692485</v>
      </c>
      <c r="H136">
        <v>1555.3284375605</v>
      </c>
      <c r="I136">
        <v>1562.307626192</v>
      </c>
      <c r="J136">
        <v>1538.5087611055</v>
      </c>
      <c r="K136">
        <v>1546.7005067773</v>
      </c>
      <c r="L136">
        <v>1554.8719576042</v>
      </c>
      <c r="M136">
        <v>1562.1706145121</v>
      </c>
    </row>
    <row r="137" spans="1:13">
      <c r="A137" t="s">
        <v>1800</v>
      </c>
      <c r="B137">
        <v>1538.9551041661</v>
      </c>
      <c r="C137">
        <v>1546.8492248373</v>
      </c>
      <c r="D137">
        <v>1555.3953584687</v>
      </c>
      <c r="E137">
        <v>1562.445457907</v>
      </c>
      <c r="F137">
        <v>1538.812523265</v>
      </c>
      <c r="G137">
        <v>1546.9356668767</v>
      </c>
      <c r="H137">
        <v>1555.3266657277</v>
      </c>
      <c r="I137">
        <v>1562.3100098917</v>
      </c>
      <c r="J137">
        <v>1538.5091470042</v>
      </c>
      <c r="K137">
        <v>1546.7016749325</v>
      </c>
      <c r="L137">
        <v>1554.8699906976</v>
      </c>
      <c r="M137">
        <v>1562.1664437869</v>
      </c>
    </row>
    <row r="138" spans="1:13">
      <c r="A138" t="s">
        <v>1801</v>
      </c>
      <c r="B138">
        <v>1538.9568388942</v>
      </c>
      <c r="C138">
        <v>1546.8507833118</v>
      </c>
      <c r="D138">
        <v>1555.3953584687</v>
      </c>
      <c r="E138">
        <v>1562.4279791109</v>
      </c>
      <c r="F138">
        <v>1538.8111749124</v>
      </c>
      <c r="G138">
        <v>1546.9364452491</v>
      </c>
      <c r="H138">
        <v>1555.3274525672</v>
      </c>
      <c r="I138">
        <v>1562.3276840478</v>
      </c>
      <c r="J138">
        <v>1538.5104948275</v>
      </c>
      <c r="K138">
        <v>1546.7024530695</v>
      </c>
      <c r="L138">
        <v>1554.8725478695</v>
      </c>
      <c r="M138">
        <v>1562.1696208334</v>
      </c>
    </row>
    <row r="139" spans="1:13">
      <c r="A139" t="s">
        <v>1802</v>
      </c>
      <c r="B139">
        <v>1538.9560685313</v>
      </c>
      <c r="C139">
        <v>1546.8509774078</v>
      </c>
      <c r="D139">
        <v>1555.3959491314</v>
      </c>
      <c r="E139">
        <v>1562.4543964539</v>
      </c>
      <c r="F139">
        <v>1538.8127172321</v>
      </c>
      <c r="G139">
        <v>1546.9381980172</v>
      </c>
      <c r="H139">
        <v>1555.3272563382</v>
      </c>
      <c r="I139">
        <v>1562.352310123</v>
      </c>
      <c r="J139">
        <v>1538.5087611055</v>
      </c>
      <c r="K139">
        <v>1546.7008967964</v>
      </c>
      <c r="L139">
        <v>1554.8719576042</v>
      </c>
      <c r="M139">
        <v>1562.1650541971</v>
      </c>
    </row>
    <row r="140" spans="1:13">
      <c r="A140" t="s">
        <v>1803</v>
      </c>
      <c r="B140">
        <v>1538.9570310142</v>
      </c>
      <c r="C140">
        <v>1546.8490307418</v>
      </c>
      <c r="D140">
        <v>1555.3959491314</v>
      </c>
      <c r="E140">
        <v>1562.4355273867</v>
      </c>
      <c r="F140">
        <v>1538.8121390972</v>
      </c>
      <c r="G140">
        <v>1546.9370295047</v>
      </c>
      <c r="H140">
        <v>1555.3262732701</v>
      </c>
      <c r="I140">
        <v>1562.3231164873</v>
      </c>
      <c r="J140">
        <v>1538.5116506443</v>
      </c>
      <c r="K140">
        <v>1546.7022590108</v>
      </c>
      <c r="L140">
        <v>1554.8694004344</v>
      </c>
      <c r="M140">
        <v>1562.1706145121</v>
      </c>
    </row>
    <row r="141" spans="1:13">
      <c r="A141" t="s">
        <v>1804</v>
      </c>
      <c r="B141">
        <v>1538.9560685313</v>
      </c>
      <c r="C141">
        <v>1546.8496149314</v>
      </c>
      <c r="D141">
        <v>1555.3990986986</v>
      </c>
      <c r="E141">
        <v>1562.4317532397</v>
      </c>
      <c r="F141">
        <v>1538.811366996</v>
      </c>
      <c r="G141">
        <v>1546.9364452491</v>
      </c>
      <c r="H141">
        <v>1555.3270601092</v>
      </c>
      <c r="I141">
        <v>1562.348536378</v>
      </c>
      <c r="J141">
        <v>1538.508183199</v>
      </c>
      <c r="K141">
        <v>1546.7030371483</v>
      </c>
      <c r="L141">
        <v>1554.8690062849</v>
      </c>
      <c r="M141">
        <v>1562.1731957539</v>
      </c>
    </row>
    <row r="142" spans="1:13">
      <c r="A142" t="s">
        <v>1805</v>
      </c>
      <c r="B142">
        <v>1538.9547180437</v>
      </c>
      <c r="C142">
        <v>1546.8496149314</v>
      </c>
      <c r="D142">
        <v>1555.3955547149</v>
      </c>
      <c r="E142">
        <v>1562.4265890557</v>
      </c>
      <c r="F142">
        <v>1538.8123311811</v>
      </c>
      <c r="G142">
        <v>1546.9368353872</v>
      </c>
      <c r="H142">
        <v>1555.3270601092</v>
      </c>
      <c r="I142">
        <v>1562.3191448861</v>
      </c>
      <c r="J142">
        <v>1538.508183199</v>
      </c>
      <c r="K142">
        <v>1546.7020649522</v>
      </c>
      <c r="L142">
        <v>1554.8686140582</v>
      </c>
      <c r="M142">
        <v>1562.1725999327</v>
      </c>
    </row>
    <row r="143" spans="1:13">
      <c r="A143" t="s">
        <v>1806</v>
      </c>
      <c r="B143">
        <v>1538.9554902888</v>
      </c>
      <c r="C143">
        <v>1546.8494208358</v>
      </c>
      <c r="D143">
        <v>1555.3941771447</v>
      </c>
      <c r="E143">
        <v>1562.4520123136</v>
      </c>
      <c r="F143">
        <v>1538.8129093161</v>
      </c>
      <c r="G143">
        <v>1546.9368353872</v>
      </c>
      <c r="H143">
        <v>1555.325484508</v>
      </c>
      <c r="I143">
        <v>1562.3413868894</v>
      </c>
      <c r="J143">
        <v>1538.5074132852</v>
      </c>
      <c r="K143">
        <v>1546.7012849131</v>
      </c>
      <c r="L143">
        <v>1554.8713673395</v>
      </c>
      <c r="M143">
        <v>1562.1714082916</v>
      </c>
    </row>
    <row r="144" spans="1:13">
      <c r="A144" t="s">
        <v>1807</v>
      </c>
      <c r="B144">
        <v>1538.9560685313</v>
      </c>
      <c r="C144">
        <v>1546.8496149314</v>
      </c>
      <c r="D144">
        <v>1555.3971304581</v>
      </c>
      <c r="E144">
        <v>1562.4379114766</v>
      </c>
      <c r="F144">
        <v>1538.810212612</v>
      </c>
      <c r="G144">
        <v>1546.9362511317</v>
      </c>
      <c r="H144">
        <v>1555.3286337898</v>
      </c>
      <c r="I144">
        <v>1562.342776793</v>
      </c>
      <c r="J144">
        <v>1538.5087611055</v>
      </c>
      <c r="K144">
        <v>1546.7028430895</v>
      </c>
      <c r="L144">
        <v>1554.8721537184</v>
      </c>
      <c r="M144">
        <v>1562.1686290967</v>
      </c>
    </row>
    <row r="145" spans="1:13">
      <c r="A145" t="s">
        <v>1808</v>
      </c>
      <c r="B145">
        <v>1538.9525990825</v>
      </c>
      <c r="C145">
        <v>1546.8496149314</v>
      </c>
      <c r="D145">
        <v>1555.3963416241</v>
      </c>
      <c r="E145">
        <v>1562.4462519657</v>
      </c>
      <c r="F145">
        <v>1538.8115609628</v>
      </c>
      <c r="G145">
        <v>1546.9372236223</v>
      </c>
      <c r="H145">
        <v>1555.3282413313</v>
      </c>
      <c r="I145">
        <v>1562.2959096765</v>
      </c>
      <c r="J145">
        <v>1538.5103009365</v>
      </c>
      <c r="K145">
        <v>1546.7030371483</v>
      </c>
      <c r="L145">
        <v>1554.8701868113</v>
      </c>
      <c r="M145">
        <v>1562.1676354204</v>
      </c>
    </row>
    <row r="146" spans="1:13">
      <c r="A146" t="s">
        <v>1809</v>
      </c>
      <c r="B146">
        <v>1538.9566448908</v>
      </c>
      <c r="C146">
        <v>1546.8494208358</v>
      </c>
      <c r="D146">
        <v>1555.3990986986</v>
      </c>
      <c r="E146">
        <v>1562.4309591956</v>
      </c>
      <c r="F146">
        <v>1538.8127172321</v>
      </c>
      <c r="G146">
        <v>1546.9368353872</v>
      </c>
      <c r="H146">
        <v>1555.3290281724</v>
      </c>
      <c r="I146">
        <v>1562.3388050919</v>
      </c>
      <c r="J146">
        <v>1538.512034662</v>
      </c>
      <c r="K146">
        <v>1546.7007027381</v>
      </c>
      <c r="L146">
        <v>1554.8705809614</v>
      </c>
      <c r="M146">
        <v>1562.1722020718</v>
      </c>
    </row>
    <row r="147" spans="1:13">
      <c r="A147" t="s">
        <v>1810</v>
      </c>
      <c r="B147">
        <v>1538.9547180437</v>
      </c>
      <c r="C147">
        <v>1546.8500050256</v>
      </c>
      <c r="D147">
        <v>1555.3971304581</v>
      </c>
      <c r="E147">
        <v>1562.4373154535</v>
      </c>
      <c r="F147">
        <v>1538.8123311811</v>
      </c>
      <c r="G147">
        <v>1546.9370295047</v>
      </c>
      <c r="H147">
        <v>1555.32765072</v>
      </c>
      <c r="I147">
        <v>1562.3342374663</v>
      </c>
      <c r="J147">
        <v>1538.5101089281</v>
      </c>
      <c r="K147">
        <v>1546.7026490307</v>
      </c>
      <c r="L147">
        <v>1554.8701868113</v>
      </c>
      <c r="M147">
        <v>1562.1702166523</v>
      </c>
    </row>
    <row r="148" spans="1:13">
      <c r="A148" t="s">
        <v>1811</v>
      </c>
      <c r="B148">
        <v>1538.9549120467</v>
      </c>
      <c r="C148">
        <v>1546.849809027</v>
      </c>
      <c r="D148">
        <v>1555.3943733906</v>
      </c>
      <c r="E148">
        <v>1562.444663849</v>
      </c>
      <c r="F148">
        <v>1538.8134874515</v>
      </c>
      <c r="G148">
        <v>1546.935860994</v>
      </c>
      <c r="H148">
        <v>1555.3246976705</v>
      </c>
      <c r="I148">
        <v>1562.3302658086</v>
      </c>
      <c r="J148">
        <v>1538.5104948275</v>
      </c>
      <c r="K148">
        <v>1546.7024530695</v>
      </c>
      <c r="L148">
        <v>1554.8688101715</v>
      </c>
      <c r="M148">
        <v>1562.1692249148</v>
      </c>
    </row>
    <row r="149" spans="1:13">
      <c r="A149" t="s">
        <v>1812</v>
      </c>
      <c r="B149">
        <v>1538.9560685313</v>
      </c>
      <c r="C149">
        <v>1546.848640648</v>
      </c>
      <c r="D149">
        <v>1555.3951602986</v>
      </c>
      <c r="E149">
        <v>1562.4291711434</v>
      </c>
      <c r="F149">
        <v>1538.8129093161</v>
      </c>
      <c r="G149">
        <v>1546.9354727595</v>
      </c>
      <c r="H149">
        <v>1555.3282413313</v>
      </c>
      <c r="I149">
        <v>1562.3000810931</v>
      </c>
      <c r="J149">
        <v>1538.5093390124</v>
      </c>
      <c r="K149">
        <v>1546.7010908547</v>
      </c>
      <c r="L149">
        <v>1554.8753011646</v>
      </c>
      <c r="M149">
        <v>1562.16604787</v>
      </c>
    </row>
    <row r="150" spans="1:13">
      <c r="A150" t="s">
        <v>1813</v>
      </c>
      <c r="B150">
        <v>1538.954333805</v>
      </c>
      <c r="C150">
        <v>1546.8492248373</v>
      </c>
      <c r="D150">
        <v>1555.4008687725</v>
      </c>
      <c r="E150">
        <v>1562.4541984224</v>
      </c>
      <c r="F150">
        <v>1538.812523265</v>
      </c>
      <c r="G150">
        <v>1546.937419643</v>
      </c>
      <c r="H150">
        <v>1555.3280431783</v>
      </c>
      <c r="I150">
        <v>1562.3324496355</v>
      </c>
      <c r="J150">
        <v>1538.5097230289</v>
      </c>
      <c r="K150">
        <v>1546.7010908547</v>
      </c>
      <c r="L150">
        <v>1554.8715634534</v>
      </c>
      <c r="M150">
        <v>1562.1668416448</v>
      </c>
    </row>
    <row r="151" spans="1:13">
      <c r="A151" t="s">
        <v>1814</v>
      </c>
      <c r="B151">
        <v>1538.9576092579</v>
      </c>
      <c r="C151">
        <v>1546.8513675027</v>
      </c>
      <c r="D151">
        <v>1555.3983098626</v>
      </c>
      <c r="E151">
        <v>1562.4373154535</v>
      </c>
      <c r="F151">
        <v>1538.8121390972</v>
      </c>
      <c r="G151">
        <v>1546.9381980172</v>
      </c>
      <c r="H151">
        <v>1555.3296187847</v>
      </c>
      <c r="I151">
        <v>1562.3197408191</v>
      </c>
      <c r="J151">
        <v>1538.5103009365</v>
      </c>
      <c r="K151">
        <v>1546.7032331097</v>
      </c>
      <c r="L151">
        <v>1554.8729420208</v>
      </c>
      <c r="M151">
        <v>1562.1733937141</v>
      </c>
    </row>
    <row r="152" spans="1:13">
      <c r="A152" t="s">
        <v>1815</v>
      </c>
      <c r="B152">
        <v>1538.9560685313</v>
      </c>
      <c r="C152">
        <v>1546.8509774078</v>
      </c>
      <c r="D152">
        <v>1555.3959491314</v>
      </c>
      <c r="E152">
        <v>1562.4226169284</v>
      </c>
      <c r="F152">
        <v>1538.8129093161</v>
      </c>
      <c r="G152">
        <v>1546.9372236223</v>
      </c>
      <c r="H152">
        <v>1555.3282413313</v>
      </c>
      <c r="I152">
        <v>1562.3056404283</v>
      </c>
      <c r="J152">
        <v>1538.5104948275</v>
      </c>
      <c r="K152">
        <v>1546.7032331097</v>
      </c>
      <c r="L152">
        <v>1554.8688101715</v>
      </c>
      <c r="M152">
        <v>1562.1644583821</v>
      </c>
    </row>
    <row r="153" spans="1:13">
      <c r="A153" t="s">
        <v>1816</v>
      </c>
      <c r="B153">
        <v>1538.9572231342</v>
      </c>
      <c r="C153">
        <v>1546.8501991214</v>
      </c>
      <c r="D153">
        <v>1555.3963416241</v>
      </c>
      <c r="E153">
        <v>1562.4271850707</v>
      </c>
      <c r="F153">
        <v>1538.8117530465</v>
      </c>
      <c r="G153">
        <v>1546.9356668767</v>
      </c>
      <c r="H153">
        <v>1555.3272563382</v>
      </c>
      <c r="I153">
        <v>1562.3316556924</v>
      </c>
      <c r="J153">
        <v>1538.5108788446</v>
      </c>
      <c r="K153">
        <v>1546.7042053073</v>
      </c>
      <c r="L153">
        <v>1554.8727439837</v>
      </c>
      <c r="M153">
        <v>1562.1722020718</v>
      </c>
    </row>
    <row r="154" spans="1:13">
      <c r="A154" t="s">
        <v>1817</v>
      </c>
      <c r="B154">
        <v>1538.9547180437</v>
      </c>
      <c r="C154">
        <v>1546.8496149314</v>
      </c>
      <c r="D154">
        <v>1555.396736041</v>
      </c>
      <c r="E154">
        <v>1562.4253970271</v>
      </c>
      <c r="F154">
        <v>1538.8127172321</v>
      </c>
      <c r="G154">
        <v>1546.9364452491</v>
      </c>
      <c r="H154">
        <v>1555.3278469491</v>
      </c>
      <c r="I154">
        <v>1562.3094139661</v>
      </c>
      <c r="J154">
        <v>1538.5093390124</v>
      </c>
      <c r="K154">
        <v>1546.7030371483</v>
      </c>
      <c r="L154">
        <v>1554.8721537184</v>
      </c>
      <c r="M154">
        <v>1562.1716062514</v>
      </c>
    </row>
    <row r="155" spans="1:13">
      <c r="A155" t="s">
        <v>1818</v>
      </c>
      <c r="B155">
        <v>1538.9545259243</v>
      </c>
      <c r="C155">
        <v>1546.8488366464</v>
      </c>
      <c r="D155">
        <v>1555.3955547149</v>
      </c>
      <c r="E155">
        <v>1562.4313552468</v>
      </c>
      <c r="F155">
        <v>1538.8127172321</v>
      </c>
      <c r="G155">
        <v>1546.938586253</v>
      </c>
      <c r="H155">
        <v>1555.325484508</v>
      </c>
      <c r="I155">
        <v>1562.3153713013</v>
      </c>
      <c r="J155">
        <v>1538.5108788446</v>
      </c>
      <c r="K155">
        <v>1546.7024530695</v>
      </c>
      <c r="L155">
        <v>1554.8697945841</v>
      </c>
      <c r="M155">
        <v>1562.1745853582</v>
      </c>
    </row>
    <row r="156" spans="1:13">
      <c r="A156" t="s">
        <v>1819</v>
      </c>
      <c r="B156">
        <v>1538.9545259243</v>
      </c>
      <c r="C156">
        <v>1546.8492248373</v>
      </c>
      <c r="D156">
        <v>1555.3912238425</v>
      </c>
      <c r="E156">
        <v>1562.4259930412</v>
      </c>
      <c r="F156">
        <v>1538.8117530465</v>
      </c>
      <c r="G156">
        <v>1546.9368353872</v>
      </c>
      <c r="H156">
        <v>1555.3243052139</v>
      </c>
      <c r="I156">
        <v>1562.2949177794</v>
      </c>
      <c r="J156">
        <v>1538.5095310206</v>
      </c>
      <c r="K156">
        <v>1546.7030371483</v>
      </c>
      <c r="L156">
        <v>1554.8711712255</v>
      </c>
      <c r="M156">
        <v>1562.1692249148</v>
      </c>
    </row>
    <row r="157" spans="1:13">
      <c r="A157" t="s">
        <v>1820</v>
      </c>
      <c r="B157">
        <v>1538.9560685313</v>
      </c>
      <c r="C157">
        <v>1546.849809027</v>
      </c>
      <c r="D157">
        <v>1555.3957509611</v>
      </c>
      <c r="E157">
        <v>1562.4408896578</v>
      </c>
      <c r="F157">
        <v>1538.8132934842</v>
      </c>
      <c r="G157">
        <v>1546.9360570144</v>
      </c>
      <c r="H157">
        <v>1555.3286337898</v>
      </c>
      <c r="I157">
        <v>1562.326294171</v>
      </c>
      <c r="J157">
        <v>1538.510686836</v>
      </c>
      <c r="K157">
        <v>1546.7022590108</v>
      </c>
      <c r="L157">
        <v>1554.8715634534</v>
      </c>
      <c r="M157">
        <v>1562.1739895359</v>
      </c>
    </row>
    <row r="158" spans="1:13">
      <c r="A158" t="s">
        <v>1821</v>
      </c>
      <c r="B158">
        <v>1538.9566448908</v>
      </c>
      <c r="C158">
        <v>1546.8494208358</v>
      </c>
      <c r="D158">
        <v>1555.3975229514</v>
      </c>
      <c r="E158">
        <v>1562.4488341185</v>
      </c>
      <c r="F158">
        <v>1538.8127172321</v>
      </c>
      <c r="G158">
        <v>1546.9362511317</v>
      </c>
      <c r="H158">
        <v>1555.3278469491</v>
      </c>
      <c r="I158">
        <v>1562.3207327477</v>
      </c>
      <c r="J158">
        <v>1538.5112647443</v>
      </c>
      <c r="K158">
        <v>1546.7026490307</v>
      </c>
      <c r="L158">
        <v>1554.8703848476</v>
      </c>
      <c r="M158">
        <v>1562.1678333793</v>
      </c>
    </row>
    <row r="159" spans="1:13">
      <c r="A159" t="s">
        <v>1822</v>
      </c>
      <c r="B159">
        <v>1538.9570310142</v>
      </c>
      <c r="C159">
        <v>1546.8501991214</v>
      </c>
      <c r="D159">
        <v>1555.3969322875</v>
      </c>
      <c r="E159">
        <v>1562.4319512655</v>
      </c>
      <c r="F159">
        <v>1538.8132934842</v>
      </c>
      <c r="G159">
        <v>1546.9368353872</v>
      </c>
      <c r="H159">
        <v>1555.3274525672</v>
      </c>
      <c r="I159">
        <v>1562.3445646475</v>
      </c>
      <c r="J159">
        <v>1538.5122266709</v>
      </c>
      <c r="K159">
        <v>1546.7010908547</v>
      </c>
      <c r="L159">
        <v>1554.8729420208</v>
      </c>
      <c r="M159">
        <v>1562.1706145121</v>
      </c>
    </row>
    <row r="160" spans="1:13">
      <c r="A160" t="s">
        <v>1823</v>
      </c>
      <c r="B160">
        <v>1538.9558745281</v>
      </c>
      <c r="C160">
        <v>1546.8492248373</v>
      </c>
      <c r="D160">
        <v>1555.3979173689</v>
      </c>
      <c r="E160">
        <v>1562.4226169284</v>
      </c>
      <c r="F160">
        <v>1538.8117530465</v>
      </c>
      <c r="G160">
        <v>1546.9376137607</v>
      </c>
      <c r="H160">
        <v>1555.3284375605</v>
      </c>
      <c r="I160">
        <v>1562.2996831673</v>
      </c>
      <c r="J160">
        <v>1538.5095310206</v>
      </c>
      <c r="K160">
        <v>1546.7024530695</v>
      </c>
      <c r="L160">
        <v>1554.8743186678</v>
      </c>
      <c r="M160">
        <v>1562.1710104314</v>
      </c>
    </row>
    <row r="161" spans="1:13">
      <c r="A161" t="s">
        <v>1824</v>
      </c>
      <c r="B161">
        <v>1538.9560685313</v>
      </c>
      <c r="C161">
        <v>1546.8496149314</v>
      </c>
      <c r="D161">
        <v>1555.396736041</v>
      </c>
      <c r="E161">
        <v>1562.4319512655</v>
      </c>
      <c r="F161">
        <v>1538.8121390972</v>
      </c>
      <c r="G161">
        <v>1546.9368353872</v>
      </c>
      <c r="H161">
        <v>1555.328831943</v>
      </c>
      <c r="I161">
        <v>1562.348536378</v>
      </c>
      <c r="J161">
        <v>1538.510686836</v>
      </c>
      <c r="K161">
        <v>1546.7008967964</v>
      </c>
      <c r="L161">
        <v>1554.8715634534</v>
      </c>
      <c r="M161">
        <v>1562.1702166523</v>
      </c>
    </row>
    <row r="162" spans="1:13">
      <c r="A162" t="s">
        <v>1825</v>
      </c>
      <c r="B162">
        <v>1538.9552962857</v>
      </c>
      <c r="C162">
        <v>1546.8513675027</v>
      </c>
      <c r="D162">
        <v>1555.3957509611</v>
      </c>
      <c r="E162">
        <v>1562.4345333709</v>
      </c>
      <c r="F162">
        <v>1538.8117530465</v>
      </c>
      <c r="G162">
        <v>1546.9387822741</v>
      </c>
      <c r="H162">
        <v>1555.3270601092</v>
      </c>
      <c r="I162">
        <v>1562.3334435214</v>
      </c>
      <c r="J162">
        <v>1538.5108788446</v>
      </c>
      <c r="K162">
        <v>1546.7024530695</v>
      </c>
      <c r="L162">
        <v>1554.8699906976</v>
      </c>
      <c r="M162">
        <v>1562.1696208334</v>
      </c>
    </row>
    <row r="163" spans="1:13">
      <c r="A163" t="s">
        <v>1826</v>
      </c>
      <c r="B163">
        <v>1538.9537555637</v>
      </c>
      <c r="C163">
        <v>1546.8515615988</v>
      </c>
      <c r="D163">
        <v>1555.3981136157</v>
      </c>
      <c r="E163">
        <v>1562.4379114766</v>
      </c>
      <c r="F163">
        <v>1538.811366996</v>
      </c>
      <c r="G163">
        <v>1546.9381980172</v>
      </c>
      <c r="H163">
        <v>1555.3274525672</v>
      </c>
      <c r="I163">
        <v>1562.3525081286</v>
      </c>
      <c r="J163">
        <v>1538.5116506443</v>
      </c>
      <c r="K163">
        <v>1546.7014808741</v>
      </c>
      <c r="L163">
        <v>1554.8725478695</v>
      </c>
      <c r="M163">
        <v>1562.1690250149</v>
      </c>
    </row>
    <row r="164" spans="1:13">
      <c r="A164" t="s">
        <v>1827</v>
      </c>
      <c r="B164">
        <v>1538.9556824084</v>
      </c>
      <c r="C164">
        <v>1546.8480583621</v>
      </c>
      <c r="D164">
        <v>1555.3977191981</v>
      </c>
      <c r="E164">
        <v>1562.448238087</v>
      </c>
      <c r="F164">
        <v>1538.8111749124</v>
      </c>
      <c r="G164">
        <v>1546.935860994</v>
      </c>
      <c r="H164">
        <v>1555.3270601092</v>
      </c>
      <c r="I164">
        <v>1562.3145773755</v>
      </c>
      <c r="J164">
        <v>1538.5104948275</v>
      </c>
      <c r="K164">
        <v>1546.7028430895</v>
      </c>
      <c r="L164">
        <v>1554.8721537184</v>
      </c>
      <c r="M164">
        <v>1562.1676354204</v>
      </c>
    </row>
    <row r="165" spans="1:13">
      <c r="A165" t="s">
        <v>1828</v>
      </c>
      <c r="B165">
        <v>1538.9522129613</v>
      </c>
      <c r="C165">
        <v>1546.8500050256</v>
      </c>
      <c r="D165">
        <v>1555.3961453777</v>
      </c>
      <c r="E165">
        <v>1562.4363214354</v>
      </c>
      <c r="F165">
        <v>1538.8119451303</v>
      </c>
      <c r="G165">
        <v>1546.937419643</v>
      </c>
      <c r="H165">
        <v>1555.3262732701</v>
      </c>
      <c r="I165">
        <v>1562.3177550245</v>
      </c>
      <c r="J165">
        <v>1538.5087611055</v>
      </c>
      <c r="K165">
        <v>1546.7040112482</v>
      </c>
      <c r="L165">
        <v>1554.8711712255</v>
      </c>
      <c r="M165">
        <v>1562.1706145121</v>
      </c>
    </row>
    <row r="166" spans="1:13">
      <c r="A166" t="s">
        <v>1829</v>
      </c>
      <c r="B166">
        <v>1538.9537555637</v>
      </c>
      <c r="C166">
        <v>1546.849809027</v>
      </c>
      <c r="D166">
        <v>1555.3973267047</v>
      </c>
      <c r="E166">
        <v>1562.4359234402</v>
      </c>
      <c r="F166">
        <v>1538.8127172321</v>
      </c>
      <c r="G166">
        <v>1546.9370295047</v>
      </c>
      <c r="H166">
        <v>1555.3278469491</v>
      </c>
      <c r="I166">
        <v>1562.3276840478</v>
      </c>
      <c r="J166">
        <v>1538.5089531136</v>
      </c>
      <c r="K166">
        <v>1546.7038152866</v>
      </c>
      <c r="L166">
        <v>1554.8719576042</v>
      </c>
      <c r="M166">
        <v>1562.1725999327</v>
      </c>
    </row>
    <row r="167" spans="1:13">
      <c r="A167" t="s">
        <v>1830</v>
      </c>
      <c r="B167">
        <v>1538.9549120467</v>
      </c>
      <c r="C167">
        <v>1546.851951694</v>
      </c>
      <c r="D167">
        <v>1555.396736041</v>
      </c>
      <c r="E167">
        <v>1562.4466499662</v>
      </c>
      <c r="F167">
        <v>1538.8121390972</v>
      </c>
      <c r="G167">
        <v>1546.9370295047</v>
      </c>
      <c r="H167">
        <v>1555.3274525672</v>
      </c>
      <c r="I167">
        <v>1562.3519121706</v>
      </c>
      <c r="J167">
        <v>1538.5087611055</v>
      </c>
      <c r="K167">
        <v>1546.7026490307</v>
      </c>
      <c r="L167">
        <v>1554.8737284012</v>
      </c>
      <c r="M167">
        <v>1562.1720041119</v>
      </c>
    </row>
    <row r="168" spans="1:13">
      <c r="A168" t="s">
        <v>1831</v>
      </c>
      <c r="B168">
        <v>1538.9566448908</v>
      </c>
      <c r="C168">
        <v>1546.8488366464</v>
      </c>
      <c r="D168">
        <v>1555.3947678065</v>
      </c>
      <c r="E168">
        <v>1562.4277810861</v>
      </c>
      <c r="F168">
        <v>1538.8117530465</v>
      </c>
      <c r="G168">
        <v>1546.9368353872</v>
      </c>
      <c r="H168">
        <v>1555.3268638803</v>
      </c>
      <c r="I168">
        <v>1562.3104078227</v>
      </c>
      <c r="J168">
        <v>1538.5101089281</v>
      </c>
      <c r="K168">
        <v>1546.7010908547</v>
      </c>
      <c r="L168">
        <v>1554.8745147825</v>
      </c>
      <c r="M168">
        <v>1562.1714082916</v>
      </c>
    </row>
    <row r="169" spans="1:13">
      <c r="A169" t="s">
        <v>1832</v>
      </c>
      <c r="B169">
        <v>1538.9554902888</v>
      </c>
      <c r="C169">
        <v>1546.8496149314</v>
      </c>
      <c r="D169">
        <v>1555.3971304581</v>
      </c>
      <c r="E169">
        <v>1562.4246029895</v>
      </c>
      <c r="F169">
        <v>1538.8127172321</v>
      </c>
      <c r="G169">
        <v>1546.9360570144</v>
      </c>
      <c r="H169">
        <v>1555.3296187847</v>
      </c>
      <c r="I169">
        <v>1562.3415868335</v>
      </c>
      <c r="J169">
        <v>1538.510686836</v>
      </c>
      <c r="K169">
        <v>1546.7026490307</v>
      </c>
      <c r="L169">
        <v>1554.8721537184</v>
      </c>
      <c r="M169">
        <v>1562.1688270557</v>
      </c>
    </row>
    <row r="170" spans="1:13">
      <c r="A170" t="s">
        <v>1833</v>
      </c>
      <c r="B170">
        <v>1538.9560685313</v>
      </c>
      <c r="C170">
        <v>1546.8509774078</v>
      </c>
      <c r="D170">
        <v>1555.3961453777</v>
      </c>
      <c r="E170">
        <v>1562.4351293919</v>
      </c>
      <c r="F170">
        <v>1538.8115609628</v>
      </c>
      <c r="G170">
        <v>1546.9366393666</v>
      </c>
      <c r="H170">
        <v>1555.328831943</v>
      </c>
      <c r="I170">
        <v>1562.3139814464</v>
      </c>
      <c r="J170">
        <v>1538.5079911911</v>
      </c>
      <c r="K170">
        <v>1546.7032331097</v>
      </c>
      <c r="L170">
        <v>1554.8729420208</v>
      </c>
      <c r="M170">
        <v>1562.1708124717</v>
      </c>
    </row>
    <row r="171" spans="1:13">
      <c r="A171" t="s">
        <v>1834</v>
      </c>
      <c r="B171">
        <v>1538.9560685313</v>
      </c>
      <c r="C171">
        <v>1546.8501991214</v>
      </c>
      <c r="D171">
        <v>1555.3981136157</v>
      </c>
      <c r="E171">
        <v>1562.4371154849</v>
      </c>
      <c r="F171">
        <v>1538.811366996</v>
      </c>
      <c r="G171">
        <v>1546.9364452491</v>
      </c>
      <c r="H171">
        <v>1555.3282413313</v>
      </c>
      <c r="I171">
        <v>1562.3193428833</v>
      </c>
      <c r="J171">
        <v>1538.5101089281</v>
      </c>
      <c r="K171">
        <v>1546.7024530695</v>
      </c>
      <c r="L171">
        <v>1554.8705809614</v>
      </c>
      <c r="M171">
        <v>1562.1757770041</v>
      </c>
    </row>
    <row r="172" spans="1:13">
      <c r="A172" t="s">
        <v>1835</v>
      </c>
      <c r="B172">
        <v>1538.9570310142</v>
      </c>
      <c r="C172">
        <v>1546.849809027</v>
      </c>
      <c r="D172">
        <v>1555.3943733906</v>
      </c>
      <c r="E172">
        <v>1562.4345333709</v>
      </c>
      <c r="F172">
        <v>1538.8134874515</v>
      </c>
      <c r="G172">
        <v>1546.9360570144</v>
      </c>
      <c r="H172">
        <v>1555.3280431783</v>
      </c>
      <c r="I172">
        <v>1562.3237124233</v>
      </c>
      <c r="J172">
        <v>1538.5089531136</v>
      </c>
      <c r="K172">
        <v>1546.7036212276</v>
      </c>
      <c r="L172">
        <v>1554.870973189</v>
      </c>
      <c r="M172">
        <v>1562.1688270557</v>
      </c>
    </row>
    <row r="173" spans="1:13">
      <c r="A173" t="s">
        <v>1836</v>
      </c>
      <c r="B173">
        <v>1538.9560685313</v>
      </c>
      <c r="C173">
        <v>1546.8503932172</v>
      </c>
      <c r="D173">
        <v>1555.3937827291</v>
      </c>
      <c r="E173">
        <v>1562.4371154849</v>
      </c>
      <c r="F173">
        <v>1538.8119451303</v>
      </c>
      <c r="G173">
        <v>1546.9376137607</v>
      </c>
      <c r="H173">
        <v>1555.3262732701</v>
      </c>
      <c r="I173">
        <v>1562.2967055244</v>
      </c>
      <c r="J173">
        <v>1538.5087611055</v>
      </c>
      <c r="K173">
        <v>1546.7024530695</v>
      </c>
      <c r="L173">
        <v>1554.8719576042</v>
      </c>
      <c r="M173">
        <v>1562.1646582808</v>
      </c>
    </row>
    <row r="174" spans="1:13">
      <c r="A174" t="s">
        <v>1837</v>
      </c>
      <c r="B174">
        <v>1538.9556824084</v>
      </c>
      <c r="C174">
        <v>1546.8501991214</v>
      </c>
      <c r="D174">
        <v>1555.3983098626</v>
      </c>
      <c r="E174">
        <v>1562.4359234402</v>
      </c>
      <c r="F174">
        <v>1538.8131014001</v>
      </c>
      <c r="G174">
        <v>1546.9370295047</v>
      </c>
      <c r="H174">
        <v>1555.3280431783</v>
      </c>
      <c r="I174">
        <v>1562.3237124233</v>
      </c>
      <c r="J174">
        <v>1538.5091470042</v>
      </c>
      <c r="K174">
        <v>1546.7016749325</v>
      </c>
      <c r="L174">
        <v>1554.873530364</v>
      </c>
      <c r="M174">
        <v>1562.1682312379</v>
      </c>
    </row>
    <row r="175" spans="1:13">
      <c r="A175" t="s">
        <v>1838</v>
      </c>
      <c r="B175">
        <v>1538.9568388942</v>
      </c>
      <c r="C175">
        <v>1546.8525358858</v>
      </c>
      <c r="D175">
        <v>1555.3985080335</v>
      </c>
      <c r="E175">
        <v>1562.4432737641</v>
      </c>
      <c r="F175">
        <v>1538.8109828289</v>
      </c>
      <c r="G175">
        <v>1546.9395606496</v>
      </c>
      <c r="H175">
        <v>1555.3278469491</v>
      </c>
      <c r="I175">
        <v>1562.3251022955</v>
      </c>
      <c r="J175">
        <v>1538.5110727357</v>
      </c>
      <c r="K175">
        <v>1546.7016749325</v>
      </c>
      <c r="L175">
        <v>1554.8695965478</v>
      </c>
      <c r="M175">
        <v>1562.1658479709</v>
      </c>
    </row>
    <row r="176" spans="1:13">
      <c r="A176" t="s">
        <v>1839</v>
      </c>
      <c r="B176">
        <v>1538.9566448908</v>
      </c>
      <c r="C176">
        <v>1546.8513675027</v>
      </c>
      <c r="D176">
        <v>1555.396736041</v>
      </c>
      <c r="E176">
        <v>1562.4190428076</v>
      </c>
      <c r="F176">
        <v>1538.8132934842</v>
      </c>
      <c r="G176">
        <v>1546.9389763921</v>
      </c>
      <c r="H176">
        <v>1555.3278469491</v>
      </c>
      <c r="I176">
        <v>1562.3026627627</v>
      </c>
      <c r="J176">
        <v>1538.5112647443</v>
      </c>
      <c r="K176">
        <v>1546.7026490307</v>
      </c>
      <c r="L176">
        <v>1554.8719576042</v>
      </c>
      <c r="M176">
        <v>1562.1733937141</v>
      </c>
    </row>
    <row r="177" spans="1:13">
      <c r="A177" t="s">
        <v>1840</v>
      </c>
      <c r="B177">
        <v>1538.9541416857</v>
      </c>
      <c r="C177">
        <v>1546.8494208358</v>
      </c>
      <c r="D177">
        <v>1555.3949640525</v>
      </c>
      <c r="E177">
        <v>1562.4502242132</v>
      </c>
      <c r="F177">
        <v>1538.8132934842</v>
      </c>
      <c r="G177">
        <v>1546.9368353872</v>
      </c>
      <c r="H177">
        <v>1555.3278469491</v>
      </c>
      <c r="I177">
        <v>1562.3070302683</v>
      </c>
      <c r="J177">
        <v>1538.5112647443</v>
      </c>
      <c r="K177">
        <v>1546.7012849131</v>
      </c>
      <c r="L177">
        <v>1554.8717614902</v>
      </c>
      <c r="M177">
        <v>1562.1696208334</v>
      </c>
    </row>
    <row r="178" spans="1:13">
      <c r="A178" t="s">
        <v>1841</v>
      </c>
      <c r="B178">
        <v>1538.9566448908</v>
      </c>
      <c r="C178">
        <v>1546.8501991214</v>
      </c>
      <c r="D178">
        <v>1555.3941771447</v>
      </c>
      <c r="E178">
        <v>1562.4345333709</v>
      </c>
      <c r="F178">
        <v>1538.8131014001</v>
      </c>
      <c r="G178">
        <v>1546.9364452491</v>
      </c>
      <c r="H178">
        <v>1555.3245014422</v>
      </c>
      <c r="I178">
        <v>1562.2901504796</v>
      </c>
      <c r="J178">
        <v>1538.5095310206</v>
      </c>
      <c r="K178">
        <v>1546.7036212276</v>
      </c>
      <c r="L178">
        <v>1554.8682199091</v>
      </c>
      <c r="M178">
        <v>1562.1664437869</v>
      </c>
    </row>
    <row r="179" spans="1:13">
      <c r="A179" t="s">
        <v>1842</v>
      </c>
      <c r="B179">
        <v>1538.9552962857</v>
      </c>
      <c r="C179">
        <v>1546.8503932172</v>
      </c>
      <c r="D179">
        <v>1555.3969322875</v>
      </c>
      <c r="E179">
        <v>1562.433143304</v>
      </c>
      <c r="F179">
        <v>1538.8138716199</v>
      </c>
      <c r="G179">
        <v>1546.9366393666</v>
      </c>
      <c r="H179">
        <v>1555.3274525672</v>
      </c>
      <c r="I179">
        <v>1562.3046485189</v>
      </c>
      <c r="J179">
        <v>1538.510686836</v>
      </c>
      <c r="K179">
        <v>1546.7045953283</v>
      </c>
      <c r="L179">
        <v>1554.8723517552</v>
      </c>
      <c r="M179">
        <v>1562.1710104314</v>
      </c>
    </row>
    <row r="180" spans="1:13">
      <c r="A180" t="s">
        <v>1843</v>
      </c>
      <c r="B180">
        <v>1538.9556824084</v>
      </c>
      <c r="C180">
        <v>1546.8490307418</v>
      </c>
      <c r="D180">
        <v>1555.3975229514</v>
      </c>
      <c r="E180">
        <v>1562.4206308723</v>
      </c>
      <c r="F180">
        <v>1538.809634479</v>
      </c>
      <c r="G180">
        <v>1546.935860994</v>
      </c>
      <c r="H180">
        <v>1555.3274525672</v>
      </c>
      <c r="I180">
        <v>1562.2901504796</v>
      </c>
      <c r="J180">
        <v>1538.5108788446</v>
      </c>
      <c r="K180">
        <v>1546.7018689911</v>
      </c>
      <c r="L180">
        <v>1554.8715634534</v>
      </c>
      <c r="M180">
        <v>1562.1716062514</v>
      </c>
    </row>
    <row r="181" spans="1:13">
      <c r="A181" t="s">
        <v>1844</v>
      </c>
      <c r="B181">
        <v>1538.9560685313</v>
      </c>
      <c r="C181">
        <v>1546.8500050256</v>
      </c>
      <c r="D181">
        <v>1555.3953584687</v>
      </c>
      <c r="E181">
        <v>1562.433143304</v>
      </c>
      <c r="F181">
        <v>1538.811366996</v>
      </c>
      <c r="G181">
        <v>1546.9383921351</v>
      </c>
      <c r="H181">
        <v>1555.3258788889</v>
      </c>
      <c r="I181">
        <v>1562.3368192488</v>
      </c>
      <c r="J181">
        <v>1538.510686836</v>
      </c>
      <c r="K181">
        <v>1546.7014808741</v>
      </c>
      <c r="L181">
        <v>1554.8733342496</v>
      </c>
      <c r="M181">
        <v>1562.1712103318</v>
      </c>
    </row>
    <row r="182" spans="1:13">
      <c r="A182" t="s">
        <v>1845</v>
      </c>
      <c r="B182">
        <v>1538.9547180437</v>
      </c>
      <c r="C182">
        <v>1546.8496149314</v>
      </c>
      <c r="D182">
        <v>1555.3971304581</v>
      </c>
      <c r="E182">
        <v>1562.4339373503</v>
      </c>
      <c r="F182">
        <v>1538.8117530465</v>
      </c>
      <c r="G182">
        <v>1546.9362511317</v>
      </c>
      <c r="H182">
        <v>1555.32765072</v>
      </c>
      <c r="I182">
        <v>1562.3102078866</v>
      </c>
      <c r="J182">
        <v>1538.5089531136</v>
      </c>
      <c r="K182">
        <v>1546.7008967964</v>
      </c>
      <c r="L182">
        <v>1554.873530364</v>
      </c>
      <c r="M182">
        <v>1562.1688270557</v>
      </c>
    </row>
    <row r="183" spans="1:13">
      <c r="A183" t="s">
        <v>1846</v>
      </c>
      <c r="B183">
        <v>1538.9568388942</v>
      </c>
      <c r="C183">
        <v>1546.851951694</v>
      </c>
      <c r="D183">
        <v>1555.3975229514</v>
      </c>
      <c r="E183">
        <v>1562.4174528048</v>
      </c>
      <c r="F183">
        <v>1538.8119451303</v>
      </c>
      <c r="G183">
        <v>1546.9370295047</v>
      </c>
      <c r="H183">
        <v>1555.3294225551</v>
      </c>
      <c r="I183">
        <v>1562.3382091443</v>
      </c>
      <c r="J183">
        <v>1538.5110727357</v>
      </c>
      <c r="K183">
        <v>1546.7045953283</v>
      </c>
      <c r="L183">
        <v>1554.8729420208</v>
      </c>
      <c r="M183">
        <v>1562.1700186929</v>
      </c>
    </row>
    <row r="184" spans="1:13">
      <c r="A184" t="s">
        <v>1847</v>
      </c>
      <c r="B184">
        <v>1538.9556824084</v>
      </c>
      <c r="C184">
        <v>1546.8496149314</v>
      </c>
      <c r="D184">
        <v>1555.3985080335</v>
      </c>
      <c r="E184">
        <v>1562.4279791109</v>
      </c>
      <c r="F184">
        <v>1538.8107888622</v>
      </c>
      <c r="G184">
        <v>1546.9372236223</v>
      </c>
      <c r="H184">
        <v>1555.3272563382</v>
      </c>
      <c r="I184">
        <v>1562.3342374663</v>
      </c>
      <c r="J184">
        <v>1538.5097230289</v>
      </c>
      <c r="K184">
        <v>1546.7026490307</v>
      </c>
      <c r="L184">
        <v>1554.8711712255</v>
      </c>
      <c r="M184">
        <v>1562.1739895359</v>
      </c>
    </row>
    <row r="185" spans="1:13">
      <c r="A185" t="s">
        <v>1848</v>
      </c>
      <c r="B185">
        <v>1538.9541416857</v>
      </c>
      <c r="C185">
        <v>1546.8509774078</v>
      </c>
      <c r="D185">
        <v>1555.3926014075</v>
      </c>
      <c r="E185">
        <v>1562.4404916603</v>
      </c>
      <c r="F185">
        <v>1538.8107888622</v>
      </c>
      <c r="G185">
        <v>1546.9376137607</v>
      </c>
      <c r="H185">
        <v>1555.3258788889</v>
      </c>
      <c r="I185">
        <v>1562.3433727441</v>
      </c>
      <c r="J185">
        <v>1538.510686836</v>
      </c>
      <c r="K185">
        <v>1546.7036212276</v>
      </c>
      <c r="L185">
        <v>1554.8707770751</v>
      </c>
      <c r="M185">
        <v>1562.1698207335</v>
      </c>
    </row>
    <row r="186" spans="1:13">
      <c r="A186" t="s">
        <v>1849</v>
      </c>
      <c r="B186">
        <v>1538.9560685313</v>
      </c>
      <c r="C186">
        <v>1546.8507833118</v>
      </c>
      <c r="D186">
        <v>1555.3959491314</v>
      </c>
      <c r="E186">
        <v>1562.4253970271</v>
      </c>
      <c r="F186">
        <v>1538.8132934842</v>
      </c>
      <c r="G186">
        <v>1546.9378078785</v>
      </c>
      <c r="H186">
        <v>1555.3278469491</v>
      </c>
      <c r="I186">
        <v>1562.3016689159</v>
      </c>
      <c r="J186">
        <v>1538.512034662</v>
      </c>
      <c r="K186">
        <v>1546.7030371483</v>
      </c>
      <c r="L186">
        <v>1554.8721537184</v>
      </c>
      <c r="M186">
        <v>1562.1712103318</v>
      </c>
    </row>
    <row r="187" spans="1:13">
      <c r="A187" t="s">
        <v>1850</v>
      </c>
      <c r="B187">
        <v>1538.9551041661</v>
      </c>
      <c r="C187">
        <v>1546.8490307418</v>
      </c>
      <c r="D187">
        <v>1555.3989005275</v>
      </c>
      <c r="E187">
        <v>1562.4311572212</v>
      </c>
      <c r="F187">
        <v>1538.8117530465</v>
      </c>
      <c r="G187">
        <v>1546.9362511317</v>
      </c>
      <c r="H187">
        <v>1555.3296187847</v>
      </c>
      <c r="I187">
        <v>1562.3121936619</v>
      </c>
      <c r="J187">
        <v>1538.5095310206</v>
      </c>
      <c r="K187">
        <v>1546.7008967964</v>
      </c>
      <c r="L187">
        <v>1554.8725478695</v>
      </c>
      <c r="M187">
        <v>1562.1704146118</v>
      </c>
    </row>
    <row r="188" spans="1:13">
      <c r="A188" t="s">
        <v>1851</v>
      </c>
      <c r="B188">
        <v>1538.9551041661</v>
      </c>
      <c r="C188">
        <v>1546.847862364</v>
      </c>
      <c r="D188">
        <v>1555.3955547149</v>
      </c>
      <c r="E188">
        <v>1562.4349313654</v>
      </c>
      <c r="F188">
        <v>1538.8127172321</v>
      </c>
      <c r="G188">
        <v>1546.937419643</v>
      </c>
      <c r="H188">
        <v>1555.3268638803</v>
      </c>
      <c r="I188">
        <v>1562.3284779868</v>
      </c>
      <c r="J188">
        <v>1538.5089531136</v>
      </c>
      <c r="K188">
        <v>1546.7010908547</v>
      </c>
      <c r="L188">
        <v>1554.8713673395</v>
      </c>
      <c r="M188">
        <v>1562.16604787</v>
      </c>
    </row>
    <row r="189" spans="1:13">
      <c r="A189" t="s">
        <v>1852</v>
      </c>
      <c r="B189">
        <v>1538.9558745281</v>
      </c>
      <c r="C189">
        <v>1546.8494208358</v>
      </c>
      <c r="D189">
        <v>1555.3981136157</v>
      </c>
      <c r="E189">
        <v>1562.4365194623</v>
      </c>
      <c r="F189">
        <v>1538.8123311811</v>
      </c>
      <c r="G189">
        <v>1546.937419643</v>
      </c>
      <c r="H189">
        <v>1555.3284375605</v>
      </c>
      <c r="I189">
        <v>1562.3439686956</v>
      </c>
      <c r="J189">
        <v>1538.5108788446</v>
      </c>
      <c r="K189">
        <v>1546.7012849131</v>
      </c>
      <c r="L189">
        <v>1554.8703848476</v>
      </c>
      <c r="M189">
        <v>1562.1674374616</v>
      </c>
    </row>
    <row r="190" spans="1:13">
      <c r="A190" t="s">
        <v>1853</v>
      </c>
      <c r="B190">
        <v>1538.9566448908</v>
      </c>
      <c r="C190">
        <v>1546.8501991214</v>
      </c>
      <c r="D190">
        <v>1555.3961453777</v>
      </c>
      <c r="E190">
        <v>1562.4267870802</v>
      </c>
      <c r="F190">
        <v>1538.8119451303</v>
      </c>
      <c r="G190">
        <v>1546.9378078785</v>
      </c>
      <c r="H190">
        <v>1555.3274525672</v>
      </c>
      <c r="I190">
        <v>1562.3054424345</v>
      </c>
      <c r="J190">
        <v>1538.5093390124</v>
      </c>
      <c r="K190">
        <v>1546.7030371483</v>
      </c>
      <c r="L190">
        <v>1554.8694004344</v>
      </c>
      <c r="M190">
        <v>1562.1666436862</v>
      </c>
    </row>
    <row r="191" spans="1:13">
      <c r="A191" t="s">
        <v>1854</v>
      </c>
      <c r="B191">
        <v>1538.9551041661</v>
      </c>
      <c r="C191">
        <v>1546.8501991214</v>
      </c>
      <c r="D191">
        <v>1555.3987042805</v>
      </c>
      <c r="E191">
        <v>1562.4285751269</v>
      </c>
      <c r="F191">
        <v>1538.811366996</v>
      </c>
      <c r="G191">
        <v>1546.9378078785</v>
      </c>
      <c r="H191">
        <v>1555.3274525672</v>
      </c>
      <c r="I191">
        <v>1562.3447626512</v>
      </c>
      <c r="J191">
        <v>1538.5091470042</v>
      </c>
      <c r="K191">
        <v>1546.7030371483</v>
      </c>
      <c r="L191">
        <v>1554.8674335342</v>
      </c>
      <c r="M191">
        <v>1562.1692249148</v>
      </c>
    </row>
    <row r="192" spans="1:13">
      <c r="A192" t="s">
        <v>1855</v>
      </c>
      <c r="B192">
        <v>1538.9560685313</v>
      </c>
      <c r="C192">
        <v>1546.8500050256</v>
      </c>
      <c r="D192">
        <v>1555.396736041</v>
      </c>
      <c r="E192">
        <v>1562.4265890557</v>
      </c>
      <c r="F192">
        <v>1538.8121390972</v>
      </c>
      <c r="G192">
        <v>1546.9389763921</v>
      </c>
      <c r="H192">
        <v>1555.3252882795</v>
      </c>
      <c r="I192">
        <v>1562.316563162</v>
      </c>
      <c r="J192">
        <v>1538.5112647443</v>
      </c>
      <c r="K192">
        <v>1546.7020649522</v>
      </c>
      <c r="L192">
        <v>1554.8713673395</v>
      </c>
      <c r="M192">
        <v>1562.1724000318</v>
      </c>
    </row>
    <row r="193" spans="1:13">
      <c r="A193" t="s">
        <v>1856</v>
      </c>
      <c r="B193">
        <v>1538.9566448908</v>
      </c>
      <c r="C193">
        <v>1546.847862364</v>
      </c>
      <c r="D193">
        <v>1555.4010669441</v>
      </c>
      <c r="E193">
        <v>1562.4257950169</v>
      </c>
      <c r="F193">
        <v>1538.8131014001</v>
      </c>
      <c r="G193">
        <v>1546.937419643</v>
      </c>
      <c r="H193">
        <v>1555.3292244018</v>
      </c>
      <c r="I193">
        <v>1562.3362233028</v>
      </c>
      <c r="J193">
        <v>1538.5089531136</v>
      </c>
      <c r="K193">
        <v>1546.7010908547</v>
      </c>
      <c r="L193">
        <v>1554.8707770751</v>
      </c>
      <c r="M193">
        <v>1562.1696208334</v>
      </c>
    </row>
    <row r="194" spans="1:13">
      <c r="A194" t="s">
        <v>1857</v>
      </c>
      <c r="B194">
        <v>1538.9551041661</v>
      </c>
      <c r="C194">
        <v>1546.8511715037</v>
      </c>
      <c r="D194">
        <v>1555.3973267047</v>
      </c>
      <c r="E194">
        <v>1562.4281790771</v>
      </c>
      <c r="F194">
        <v>1538.8127172321</v>
      </c>
      <c r="G194">
        <v>1546.9376137607</v>
      </c>
      <c r="H194">
        <v>1555.3298150143</v>
      </c>
      <c r="I194">
        <v>1562.307626192</v>
      </c>
      <c r="J194">
        <v>1538.5089531136</v>
      </c>
      <c r="K194">
        <v>1546.7024530695</v>
      </c>
      <c r="L194">
        <v>1554.8711712255</v>
      </c>
      <c r="M194">
        <v>1562.1722020718</v>
      </c>
    </row>
    <row r="195" spans="1:13">
      <c r="A195" t="s">
        <v>1858</v>
      </c>
      <c r="B195">
        <v>1538.9549120467</v>
      </c>
      <c r="C195">
        <v>1546.8505892159</v>
      </c>
      <c r="D195">
        <v>1555.3945715605</v>
      </c>
      <c r="E195">
        <v>1562.4267870802</v>
      </c>
      <c r="F195">
        <v>1538.812523265</v>
      </c>
      <c r="G195">
        <v>1546.9368353872</v>
      </c>
      <c r="H195">
        <v>1555.3270601092</v>
      </c>
      <c r="I195">
        <v>1562.3108038128</v>
      </c>
      <c r="J195">
        <v>1538.5085690974</v>
      </c>
      <c r="K195">
        <v>1546.7030371483</v>
      </c>
      <c r="L195">
        <v>1554.8743186678</v>
      </c>
      <c r="M195">
        <v>1562.1698207335</v>
      </c>
    </row>
    <row r="196" spans="1:13">
      <c r="A196" t="s">
        <v>1859</v>
      </c>
      <c r="B196">
        <v>1538.9560685313</v>
      </c>
      <c r="C196">
        <v>1546.8507833118</v>
      </c>
      <c r="D196">
        <v>1555.3953584687</v>
      </c>
      <c r="E196">
        <v>1562.4317532397</v>
      </c>
      <c r="F196">
        <v>1538.8146437236</v>
      </c>
      <c r="G196">
        <v>1546.938586253</v>
      </c>
      <c r="H196">
        <v>1555.3292244018</v>
      </c>
      <c r="I196">
        <v>1562.3231164873</v>
      </c>
      <c r="J196">
        <v>1538.508183199</v>
      </c>
      <c r="K196">
        <v>1546.7030371483</v>
      </c>
      <c r="L196">
        <v>1554.8699906976</v>
      </c>
      <c r="M196">
        <v>1562.1700186929</v>
      </c>
    </row>
    <row r="197" spans="1:13">
      <c r="A197" t="s">
        <v>1860</v>
      </c>
      <c r="B197">
        <v>1538.9560685313</v>
      </c>
      <c r="C197">
        <v>1546.8496149314</v>
      </c>
      <c r="D197">
        <v>1555.3935864834</v>
      </c>
      <c r="E197">
        <v>1562.4303631778</v>
      </c>
      <c r="F197">
        <v>1538.8132934842</v>
      </c>
      <c r="G197">
        <v>1546.9368353872</v>
      </c>
      <c r="H197">
        <v>1555.3282413313</v>
      </c>
      <c r="I197">
        <v>1562.2978954155</v>
      </c>
      <c r="J197">
        <v>1538.512034662</v>
      </c>
      <c r="K197">
        <v>1546.7034271686</v>
      </c>
      <c r="L197">
        <v>1554.8707770751</v>
      </c>
      <c r="M197">
        <v>1562.1668416448</v>
      </c>
    </row>
    <row r="198" spans="1:13">
      <c r="A198" t="s">
        <v>1861</v>
      </c>
      <c r="B198">
        <v>1538.9551041661</v>
      </c>
      <c r="C198">
        <v>1546.8507833118</v>
      </c>
      <c r="D198">
        <v>1555.3965397945</v>
      </c>
      <c r="E198">
        <v>1562.4363214354</v>
      </c>
      <c r="F198">
        <v>1538.8119451303</v>
      </c>
      <c r="G198">
        <v>1546.9380038994</v>
      </c>
      <c r="H198">
        <v>1555.3292244018</v>
      </c>
      <c r="I198">
        <v>1562.2967055244</v>
      </c>
      <c r="J198">
        <v>1538.5091470042</v>
      </c>
      <c r="K198">
        <v>1546.7051794087</v>
      </c>
      <c r="L198">
        <v>1554.870973189</v>
      </c>
      <c r="M198">
        <v>1562.1672395029</v>
      </c>
    </row>
    <row r="199" spans="1:13">
      <c r="A199" t="s">
        <v>1862</v>
      </c>
      <c r="B199">
        <v>1538.9560685313</v>
      </c>
      <c r="C199">
        <v>1546.8488366464</v>
      </c>
      <c r="D199">
        <v>1555.3973267047</v>
      </c>
      <c r="E199">
        <v>1562.4291711434</v>
      </c>
      <c r="F199">
        <v>1538.809634479</v>
      </c>
      <c r="G199">
        <v>1546.9372236223</v>
      </c>
      <c r="H199">
        <v>1555.3282413313</v>
      </c>
      <c r="I199">
        <v>1562.3096119608</v>
      </c>
      <c r="J199">
        <v>1538.5112647443</v>
      </c>
      <c r="K199">
        <v>1546.7030371483</v>
      </c>
      <c r="L199">
        <v>1554.8721537184</v>
      </c>
      <c r="M199">
        <v>1562.1704146118</v>
      </c>
    </row>
    <row r="200" spans="1:13">
      <c r="A200" t="s">
        <v>1863</v>
      </c>
      <c r="B200">
        <v>1538.9552962857</v>
      </c>
      <c r="C200">
        <v>1546.8515615988</v>
      </c>
      <c r="D200">
        <v>1555.3959491314</v>
      </c>
      <c r="E200">
        <v>1562.4341373181</v>
      </c>
      <c r="F200">
        <v>1538.8111749124</v>
      </c>
      <c r="G200">
        <v>1546.9362511317</v>
      </c>
      <c r="H200">
        <v>1555.3248958226</v>
      </c>
      <c r="I200">
        <v>1562.3439686956</v>
      </c>
      <c r="J200">
        <v>1538.5114567531</v>
      </c>
      <c r="K200">
        <v>1546.7036212276</v>
      </c>
      <c r="L200">
        <v>1554.870973189</v>
      </c>
      <c r="M200">
        <v>1562.1727978927</v>
      </c>
    </row>
    <row r="201" spans="1:13">
      <c r="A201" t="s">
        <v>1864</v>
      </c>
      <c r="B201">
        <v>1538.9562606511</v>
      </c>
      <c r="C201">
        <v>1546.8488366464</v>
      </c>
      <c r="D201">
        <v>1555.4000818587</v>
      </c>
      <c r="E201">
        <v>1562.4301651524</v>
      </c>
      <c r="F201">
        <v>1538.8109828289</v>
      </c>
      <c r="G201">
        <v>1546.9364452491</v>
      </c>
      <c r="H201">
        <v>1555.3300112439</v>
      </c>
      <c r="I201">
        <v>1562.3433727441</v>
      </c>
      <c r="J201">
        <v>1538.5085690974</v>
      </c>
      <c r="K201">
        <v>1546.7036212276</v>
      </c>
      <c r="L201">
        <v>1554.8707770751</v>
      </c>
      <c r="M201">
        <v>1562.1700186929</v>
      </c>
    </row>
    <row r="202" spans="1:13">
      <c r="A202" t="s">
        <v>1865</v>
      </c>
      <c r="B202">
        <v>1538.9556824084</v>
      </c>
      <c r="C202">
        <v>1546.8505892159</v>
      </c>
      <c r="D202">
        <v>1555.3981136157</v>
      </c>
      <c r="E202">
        <v>1562.432945278</v>
      </c>
      <c r="F202">
        <v>1538.8115609628</v>
      </c>
      <c r="G202">
        <v>1546.9393665315</v>
      </c>
      <c r="H202">
        <v>1555.3262732701</v>
      </c>
      <c r="I202">
        <v>1562.316563162</v>
      </c>
      <c r="J202">
        <v>1538.5108788446</v>
      </c>
      <c r="K202">
        <v>1546.7034271686</v>
      </c>
      <c r="L202">
        <v>1554.8721537184</v>
      </c>
      <c r="M202">
        <v>1562.1670396035</v>
      </c>
    </row>
    <row r="203" spans="1:13">
      <c r="A203" t="s">
        <v>1866</v>
      </c>
      <c r="B203">
        <v>1538.9537555637</v>
      </c>
      <c r="C203">
        <v>1546.8501991214</v>
      </c>
      <c r="D203">
        <v>1555.396736041</v>
      </c>
      <c r="E203">
        <v>1562.4379114766</v>
      </c>
      <c r="F203">
        <v>1538.8100186455</v>
      </c>
      <c r="G203">
        <v>1546.9391705102</v>
      </c>
      <c r="H203">
        <v>1555.3300112439</v>
      </c>
      <c r="I203">
        <v>1562.331855634</v>
      </c>
      <c r="J203">
        <v>1538.5097230289</v>
      </c>
      <c r="K203">
        <v>1546.7024530695</v>
      </c>
      <c r="L203">
        <v>1554.8729420208</v>
      </c>
      <c r="M203">
        <v>1562.1692249148</v>
      </c>
    </row>
    <row r="204" spans="1:13">
      <c r="A204" t="s">
        <v>1867</v>
      </c>
      <c r="B204">
        <v>1538.9562606511</v>
      </c>
      <c r="C204">
        <v>1546.8507833118</v>
      </c>
      <c r="D204">
        <v>1555.3963416241</v>
      </c>
      <c r="E204">
        <v>1562.4240069765</v>
      </c>
      <c r="F204">
        <v>1538.8109828289</v>
      </c>
      <c r="G204">
        <v>1546.9372236223</v>
      </c>
      <c r="H204">
        <v>1555.3270601092</v>
      </c>
      <c r="I204">
        <v>1562.306434345</v>
      </c>
      <c r="J204">
        <v>1538.5104948275</v>
      </c>
      <c r="K204">
        <v>1546.7024530695</v>
      </c>
      <c r="L204">
        <v>1554.8733342496</v>
      </c>
      <c r="M204">
        <v>1562.1692249148</v>
      </c>
    </row>
    <row r="205" spans="1:13">
      <c r="A205" t="s">
        <v>1868</v>
      </c>
      <c r="B205">
        <v>1538.9560685313</v>
      </c>
      <c r="C205">
        <v>1546.8509774078</v>
      </c>
      <c r="D205">
        <v>1555.3914220116</v>
      </c>
      <c r="E205">
        <v>1562.4168567972</v>
      </c>
      <c r="F205">
        <v>1538.8123311811</v>
      </c>
      <c r="G205">
        <v>1546.9372236223</v>
      </c>
      <c r="H205">
        <v>1555.3258788889</v>
      </c>
      <c r="I205">
        <v>1562.326294171</v>
      </c>
      <c r="J205">
        <v>1538.5099169197</v>
      </c>
      <c r="K205">
        <v>1546.7053734681</v>
      </c>
      <c r="L205">
        <v>1554.8699906976</v>
      </c>
      <c r="M205">
        <v>1562.1731957539</v>
      </c>
    </row>
    <row r="206" spans="1:13">
      <c r="A206" t="s">
        <v>1869</v>
      </c>
      <c r="B206">
        <v>1538.9552962857</v>
      </c>
      <c r="C206">
        <v>1546.8505892159</v>
      </c>
      <c r="D206">
        <v>1555.3959491314</v>
      </c>
      <c r="E206">
        <v>1562.4450599071</v>
      </c>
      <c r="F206">
        <v>1538.8117530465</v>
      </c>
      <c r="G206">
        <v>1546.9383921351</v>
      </c>
      <c r="H206">
        <v>1555.3278469491</v>
      </c>
      <c r="I206">
        <v>1562.3018669087</v>
      </c>
      <c r="J206">
        <v>1538.5101089281</v>
      </c>
      <c r="K206">
        <v>1546.7020649522</v>
      </c>
      <c r="L206">
        <v>1554.8711712255</v>
      </c>
      <c r="M206">
        <v>1562.1658479709</v>
      </c>
    </row>
    <row r="207" spans="1:13">
      <c r="A207" t="s">
        <v>1870</v>
      </c>
      <c r="B207">
        <v>1538.9560685313</v>
      </c>
      <c r="C207">
        <v>1546.8490307418</v>
      </c>
      <c r="D207">
        <v>1555.3963416241</v>
      </c>
      <c r="E207">
        <v>1562.4277810861</v>
      </c>
      <c r="F207">
        <v>1538.8129093161</v>
      </c>
      <c r="G207">
        <v>1546.9372236223</v>
      </c>
      <c r="H207">
        <v>1555.32765072</v>
      </c>
      <c r="I207">
        <v>1562.3348334109</v>
      </c>
      <c r="J207">
        <v>1538.5093390124</v>
      </c>
      <c r="K207">
        <v>1546.7007027381</v>
      </c>
      <c r="L207">
        <v>1554.8713673395</v>
      </c>
      <c r="M207">
        <v>1562.1696208334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1538.9589936542</v>
      </c>
      <c r="C2">
        <v>1546.8533503298</v>
      </c>
      <c r="D2">
        <v>1555.3928361325</v>
      </c>
      <c r="E2">
        <v>1562.4272219576</v>
      </c>
      <c r="F2">
        <v>1538.8083200285</v>
      </c>
      <c r="G2">
        <v>1546.9394026907</v>
      </c>
      <c r="H2">
        <v>1555.3257192127</v>
      </c>
      <c r="I2">
        <v>1562.3533409176</v>
      </c>
      <c r="J2">
        <v>1538.5134182568</v>
      </c>
      <c r="K2">
        <v>1546.699180714</v>
      </c>
      <c r="L2">
        <v>1554.8786812708</v>
      </c>
      <c r="M2">
        <v>1562.1674743363</v>
      </c>
    </row>
    <row r="3" spans="1:13">
      <c r="A3" t="s">
        <v>1872</v>
      </c>
      <c r="B3">
        <v>1538.9591857747</v>
      </c>
      <c r="C3">
        <v>1546.8531562332</v>
      </c>
      <c r="D3">
        <v>1555.3948043621</v>
      </c>
      <c r="E3">
        <v>1562.4321881199</v>
      </c>
      <c r="F3">
        <v>1538.8075498143</v>
      </c>
      <c r="G3">
        <v>1546.9407653253</v>
      </c>
      <c r="H3">
        <v>1555.3269004328</v>
      </c>
      <c r="I3">
        <v>1562.3259331141</v>
      </c>
      <c r="J3">
        <v>1538.5132262476</v>
      </c>
      <c r="K3">
        <v>1546.6989866562</v>
      </c>
      <c r="L3">
        <v>1554.8786812708</v>
      </c>
      <c r="M3">
        <v>1562.1648931135</v>
      </c>
    </row>
    <row r="4" spans="1:13">
      <c r="A4" t="s">
        <v>1873</v>
      </c>
      <c r="B4">
        <v>1538.9588015338</v>
      </c>
      <c r="C4">
        <v>1546.8539345226</v>
      </c>
      <c r="D4">
        <v>1555.390277249</v>
      </c>
      <c r="E4">
        <v>1562.426029928</v>
      </c>
      <c r="F4">
        <v>1538.8096702592</v>
      </c>
      <c r="G4">
        <v>1546.9413495841</v>
      </c>
      <c r="H4">
        <v>1555.3223737149</v>
      </c>
      <c r="I4">
        <v>1562.2979322964</v>
      </c>
      <c r="J4">
        <v>1538.5124563287</v>
      </c>
      <c r="K4">
        <v>1546.7003488672</v>
      </c>
      <c r="L4">
        <v>1554.8769123852</v>
      </c>
      <c r="M4">
        <v>1562.1625098567</v>
      </c>
    </row>
    <row r="5" spans="1:13">
      <c r="A5" t="s">
        <v>1874</v>
      </c>
      <c r="B5">
        <v>1538.960150145</v>
      </c>
      <c r="C5">
        <v>1546.8549069097</v>
      </c>
      <c r="D5">
        <v>1555.3981501715</v>
      </c>
      <c r="E5">
        <v>1562.4357623008</v>
      </c>
      <c r="F5">
        <v>1538.8087060775</v>
      </c>
      <c r="G5">
        <v>1546.9415437028</v>
      </c>
      <c r="H5">
        <v>1555.3263098225</v>
      </c>
      <c r="I5">
        <v>1562.3388419746</v>
      </c>
      <c r="J5">
        <v>1538.511108502</v>
      </c>
      <c r="K5">
        <v>1546.7001548091</v>
      </c>
      <c r="L5">
        <v>1554.8759279636</v>
      </c>
      <c r="M5">
        <v>1562.1668785195</v>
      </c>
    </row>
    <row r="6" spans="1:13">
      <c r="A6" t="s">
        <v>1875</v>
      </c>
      <c r="B6">
        <v>1538.9589936542</v>
      </c>
      <c r="C6">
        <v>1546.852572041</v>
      </c>
      <c r="D6">
        <v>1555.393032378</v>
      </c>
      <c r="E6">
        <v>1562.4403305199</v>
      </c>
      <c r="F6">
        <v>1538.8077437802</v>
      </c>
      <c r="G6">
        <v>1546.9390125514</v>
      </c>
      <c r="H6">
        <v>1555.3251286034</v>
      </c>
      <c r="I6">
        <v>1562.3348702934</v>
      </c>
      <c r="J6">
        <v>1538.5141881766</v>
      </c>
      <c r="K6">
        <v>1546.6987906959</v>
      </c>
      <c r="L6">
        <v>1554.8751415809</v>
      </c>
      <c r="M6">
        <v>1562.1680701536</v>
      </c>
    </row>
    <row r="7" spans="1:13">
      <c r="A7" t="s">
        <v>1876</v>
      </c>
      <c r="B7">
        <v>1538.9593797788</v>
      </c>
      <c r="C7">
        <v>1546.8549069097</v>
      </c>
      <c r="D7">
        <v>1555.3900810042</v>
      </c>
      <c r="E7">
        <v>1562.4323861458</v>
      </c>
      <c r="F7">
        <v>1538.8114027763</v>
      </c>
      <c r="G7">
        <v>1546.9401810669</v>
      </c>
      <c r="H7">
        <v>1555.3225699427</v>
      </c>
      <c r="I7">
        <v>1562.3126284756</v>
      </c>
      <c r="J7">
        <v>1538.5120704284</v>
      </c>
      <c r="K7">
        <v>1546.702295159</v>
      </c>
      <c r="L7">
        <v>1554.8745513137</v>
      </c>
      <c r="M7">
        <v>1562.1644952566</v>
      </c>
    </row>
    <row r="8" spans="1:13">
      <c r="A8" t="s">
        <v>1877</v>
      </c>
      <c r="B8">
        <v>1538.9599580243</v>
      </c>
      <c r="C8">
        <v>1546.8541286193</v>
      </c>
      <c r="D8">
        <v>1555.3953950244</v>
      </c>
      <c r="E8">
        <v>1562.426029928</v>
      </c>
      <c r="F8">
        <v>1538.8077437802</v>
      </c>
      <c r="G8">
        <v>1546.9376499199</v>
      </c>
      <c r="H8">
        <v>1555.3239473861</v>
      </c>
      <c r="I8">
        <v>1562.3054793157</v>
      </c>
      <c r="J8">
        <v>1538.5138041578</v>
      </c>
      <c r="K8">
        <v>1546.7003488672</v>
      </c>
      <c r="L8">
        <v>1554.878485155</v>
      </c>
      <c r="M8">
        <v>1562.1684660716</v>
      </c>
    </row>
    <row r="9" spans="1:13">
      <c r="A9" t="s">
        <v>1878</v>
      </c>
      <c r="B9">
        <v>1538.9588015338</v>
      </c>
      <c r="C9">
        <v>1546.8541286193</v>
      </c>
      <c r="D9">
        <v>1555.3946081161</v>
      </c>
      <c r="E9">
        <v>1562.4447007368</v>
      </c>
      <c r="F9">
        <v>1538.8085139946</v>
      </c>
      <c r="G9">
        <v>1546.9397909272</v>
      </c>
      <c r="H9">
        <v>1555.3253248318</v>
      </c>
      <c r="I9">
        <v>1562.2989261384</v>
      </c>
      <c r="J9">
        <v>1538.5130342384</v>
      </c>
      <c r="K9">
        <v>1546.7011270028</v>
      </c>
      <c r="L9">
        <v>1554.8786812708</v>
      </c>
      <c r="M9">
        <v>1562.163899442</v>
      </c>
    </row>
    <row r="10" spans="1:13">
      <c r="A10" t="s">
        <v>1879</v>
      </c>
      <c r="B10">
        <v>1538.9578371652</v>
      </c>
      <c r="C10">
        <v>1546.8549069097</v>
      </c>
      <c r="D10">
        <v>1555.3959856871</v>
      </c>
      <c r="E10">
        <v>1562.4520492017</v>
      </c>
      <c r="F10">
        <v>1538.8092842098</v>
      </c>
      <c r="G10">
        <v>1546.9395968089</v>
      </c>
      <c r="H10">
        <v>1555.3276872725</v>
      </c>
      <c r="I10">
        <v>1562.3080610032</v>
      </c>
      <c r="J10">
        <v>1538.5114925194</v>
      </c>
      <c r="K10">
        <v>1546.6997647904</v>
      </c>
      <c r="L10">
        <v>1554.8804520831</v>
      </c>
      <c r="M10">
        <v>1562.1662827031</v>
      </c>
    </row>
    <row r="11" spans="1:13">
      <c r="A11" t="s">
        <v>1880</v>
      </c>
      <c r="B11">
        <v>1538.9603422658</v>
      </c>
      <c r="C11">
        <v>1546.852572041</v>
      </c>
      <c r="D11">
        <v>1555.3940174545</v>
      </c>
      <c r="E11">
        <v>1562.4333782174</v>
      </c>
      <c r="F11">
        <v>1538.8102483922</v>
      </c>
      <c r="G11">
        <v>1546.9403751853</v>
      </c>
      <c r="H11">
        <v>1555.3239473861</v>
      </c>
      <c r="I11">
        <v>1562.3467853975</v>
      </c>
      <c r="J11">
        <v>1538.5128403468</v>
      </c>
      <c r="K11">
        <v>1546.6974284875</v>
      </c>
      <c r="L11">
        <v>1554.8786812708</v>
      </c>
      <c r="M11">
        <v>1562.167870254</v>
      </c>
    </row>
    <row r="12" spans="1:13">
      <c r="A12" t="s">
        <v>1881</v>
      </c>
      <c r="B12">
        <v>1538.9603422658</v>
      </c>
      <c r="C12">
        <v>1546.8551029096</v>
      </c>
      <c r="D12">
        <v>1555.3985445893</v>
      </c>
      <c r="E12">
        <v>1562.4377483953</v>
      </c>
      <c r="F12">
        <v>1538.8087060775</v>
      </c>
      <c r="G12">
        <v>1546.9390125514</v>
      </c>
      <c r="H12">
        <v>1555.3272928906</v>
      </c>
      <c r="I12">
        <v>1562.3446015305</v>
      </c>
      <c r="J12">
        <v>1538.515343999</v>
      </c>
      <c r="K12">
        <v>1546.7005429254</v>
      </c>
      <c r="L12">
        <v>1554.8753376958</v>
      </c>
      <c r="M12">
        <v>1562.1660847446</v>
      </c>
    </row>
    <row r="13" spans="1:13">
      <c r="A13" t="s">
        <v>1882</v>
      </c>
      <c r="B13">
        <v>1538.9599580243</v>
      </c>
      <c r="C13">
        <v>1546.8574377859</v>
      </c>
      <c r="D13">
        <v>1555.3914585671</v>
      </c>
      <c r="E13">
        <v>1562.4351662793</v>
      </c>
      <c r="F13">
        <v>1538.8096702592</v>
      </c>
      <c r="G13">
        <v>1546.9413495841</v>
      </c>
      <c r="H13">
        <v>1555.3239473861</v>
      </c>
      <c r="I13">
        <v>1562.3094508474</v>
      </c>
      <c r="J13">
        <v>1538.5132262476</v>
      </c>
      <c r="K13">
        <v>1546.7005429254</v>
      </c>
      <c r="L13">
        <v>1554.8737649324</v>
      </c>
      <c r="M13">
        <v>1562.1635035264</v>
      </c>
    </row>
    <row r="14" spans="1:13">
      <c r="A14" t="s">
        <v>1883</v>
      </c>
      <c r="B14">
        <v>1538.9584154095</v>
      </c>
      <c r="C14">
        <v>1546.8529602338</v>
      </c>
      <c r="D14">
        <v>1555.3944099462</v>
      </c>
      <c r="E14">
        <v>1562.4304000649</v>
      </c>
      <c r="F14">
        <v>1538.8102483922</v>
      </c>
      <c r="G14">
        <v>1546.9395968089</v>
      </c>
      <c r="H14">
        <v>1555.3245379945</v>
      </c>
      <c r="I14">
        <v>1562.3062732322</v>
      </c>
      <c r="J14">
        <v>1538.5116864106</v>
      </c>
      <c r="K14">
        <v>1546.6989866562</v>
      </c>
      <c r="L14">
        <v>1554.8769123852</v>
      </c>
      <c r="M14">
        <v>1562.1654889288</v>
      </c>
    </row>
    <row r="15" spans="1:13">
      <c r="A15" t="s">
        <v>1884</v>
      </c>
      <c r="B15">
        <v>1538.9568746813</v>
      </c>
      <c r="C15">
        <v>1546.8552970066</v>
      </c>
      <c r="D15">
        <v>1555.3983464184</v>
      </c>
      <c r="E15">
        <v>1562.4323861458</v>
      </c>
      <c r="F15">
        <v>1538.8085139946</v>
      </c>
      <c r="G15">
        <v>1546.9401810669</v>
      </c>
      <c r="H15">
        <v>1555.3257192127</v>
      </c>
      <c r="I15">
        <v>1562.3100467731</v>
      </c>
      <c r="J15">
        <v>1538.5124563287</v>
      </c>
      <c r="K15">
        <v>1546.6974284875</v>
      </c>
      <c r="L15">
        <v>1554.8767143471</v>
      </c>
      <c r="M15">
        <v>1562.1690618896</v>
      </c>
    </row>
    <row r="16" spans="1:13">
      <c r="A16" t="s">
        <v>1885</v>
      </c>
      <c r="B16">
        <v>1538.9597640201</v>
      </c>
      <c r="C16">
        <v>1546.8539345226</v>
      </c>
      <c r="D16">
        <v>1555.3953950244</v>
      </c>
      <c r="E16">
        <v>1562.4472828843</v>
      </c>
      <c r="F16">
        <v>1538.8112106927</v>
      </c>
      <c r="G16">
        <v>1546.9388184334</v>
      </c>
      <c r="H16">
        <v>1555.3263098225</v>
      </c>
      <c r="I16">
        <v>1562.3048833936</v>
      </c>
      <c r="J16">
        <v>1538.5139961672</v>
      </c>
      <c r="K16">
        <v>1546.6997647904</v>
      </c>
      <c r="L16">
        <v>1554.8778948853</v>
      </c>
      <c r="M16">
        <v>1562.1648931135</v>
      </c>
    </row>
    <row r="17" spans="1:13">
      <c r="A17" t="s">
        <v>1886</v>
      </c>
      <c r="B17">
        <v>1538.9578371652</v>
      </c>
      <c r="C17">
        <v>1546.8549069097</v>
      </c>
      <c r="D17">
        <v>1555.3977557539</v>
      </c>
      <c r="E17">
        <v>1562.431392134</v>
      </c>
      <c r="F17">
        <v>1538.8079358629</v>
      </c>
      <c r="G17">
        <v>1546.9395968089</v>
      </c>
      <c r="H17">
        <v>1555.3272928906</v>
      </c>
      <c r="I17">
        <v>1562.3330824612</v>
      </c>
      <c r="J17">
        <v>1538.5120704284</v>
      </c>
      <c r="K17">
        <v>1546.7001548091</v>
      </c>
      <c r="L17">
        <v>1554.8778948853</v>
      </c>
      <c r="M17">
        <v>1562.1684660716</v>
      </c>
    </row>
    <row r="18" spans="1:13">
      <c r="A18" t="s">
        <v>1887</v>
      </c>
      <c r="B18">
        <v>1538.9570668013</v>
      </c>
      <c r="C18">
        <v>1546.8541286193</v>
      </c>
      <c r="D18">
        <v>1555.3944099462</v>
      </c>
      <c r="E18">
        <v>1562.4345702582</v>
      </c>
      <c r="F18">
        <v>1538.8090921267</v>
      </c>
      <c r="G18">
        <v>1546.9378440377</v>
      </c>
      <c r="H18">
        <v>1555.32611167</v>
      </c>
      <c r="I18">
        <v>1562.3497651726</v>
      </c>
      <c r="J18">
        <v>1538.5136121485</v>
      </c>
      <c r="K18">
        <v>1546.7003488672</v>
      </c>
      <c r="L18">
        <v>1554.8792715411</v>
      </c>
      <c r="M18">
        <v>1562.1680701536</v>
      </c>
    </row>
    <row r="19" spans="1:13">
      <c r="A19" t="s">
        <v>1888</v>
      </c>
      <c r="B19">
        <v>1538.960920512</v>
      </c>
      <c r="C19">
        <v>1546.8554911037</v>
      </c>
      <c r="D19">
        <v>1555.3973632605</v>
      </c>
      <c r="E19">
        <v>1562.4391384704</v>
      </c>
      <c r="F19">
        <v>1538.8115967431</v>
      </c>
      <c r="G19">
        <v>1546.9425181032</v>
      </c>
      <c r="H19">
        <v>1555.3255210604</v>
      </c>
      <c r="I19">
        <v>1562.3056773095</v>
      </c>
      <c r="J19">
        <v>1538.5136121485</v>
      </c>
      <c r="K19">
        <v>1546.6972344301</v>
      </c>
      <c r="L19">
        <v>1554.8796656958</v>
      </c>
      <c r="M19">
        <v>1562.1644952566</v>
      </c>
    </row>
    <row r="20" spans="1:13">
      <c r="A20" t="s">
        <v>1889</v>
      </c>
      <c r="B20">
        <v>1538.9605362702</v>
      </c>
      <c r="C20">
        <v>1546.8556852008</v>
      </c>
      <c r="D20">
        <v>1555.3948043621</v>
      </c>
      <c r="E20">
        <v>1562.4548294052</v>
      </c>
      <c r="F20">
        <v>1538.8102483922</v>
      </c>
      <c r="G20">
        <v>1546.9405712068</v>
      </c>
      <c r="H20">
        <v>1555.3265060513</v>
      </c>
      <c r="I20">
        <v>1562.3442035821</v>
      </c>
      <c r="J20">
        <v>1538.5120704284</v>
      </c>
      <c r="K20">
        <v>1546.7021011003</v>
      </c>
      <c r="L20">
        <v>1554.8796656958</v>
      </c>
      <c r="M20">
        <v>1562.1646951554</v>
      </c>
    </row>
    <row r="21" spans="1:13">
      <c r="A21" t="s">
        <v>1890</v>
      </c>
      <c r="B21">
        <v>1538.9588015338</v>
      </c>
      <c r="C21">
        <v>1546.8564653956</v>
      </c>
      <c r="D21">
        <v>1555.3936230389</v>
      </c>
      <c r="E21">
        <v>1562.4333782174</v>
      </c>
      <c r="F21">
        <v>1538.810632559</v>
      </c>
      <c r="G21">
        <v>1546.9407653253</v>
      </c>
      <c r="H21">
        <v>1555.3251286034</v>
      </c>
      <c r="I21">
        <v>1562.3154081829</v>
      </c>
      <c r="J21">
        <v>1538.5124563287</v>
      </c>
      <c r="K21">
        <v>1546.7003488672</v>
      </c>
      <c r="L21">
        <v>1554.8776987697</v>
      </c>
      <c r="M21">
        <v>1562.167870254</v>
      </c>
    </row>
    <row r="22" spans="1:13">
      <c r="A22" t="s">
        <v>1891</v>
      </c>
      <c r="B22">
        <v>1538.9578371652</v>
      </c>
      <c r="C22">
        <v>1546.8545187158</v>
      </c>
      <c r="D22">
        <v>1555.3946081161</v>
      </c>
      <c r="E22">
        <v>1562.4391384704</v>
      </c>
      <c r="F22">
        <v>1538.8079358629</v>
      </c>
      <c r="G22">
        <v>1546.9405712068</v>
      </c>
      <c r="H22">
        <v>1555.3247342228</v>
      </c>
      <c r="I22">
        <v>1562.3342743489</v>
      </c>
      <c r="J22">
        <v>1538.5139961672</v>
      </c>
      <c r="K22">
        <v>1546.6982085227</v>
      </c>
      <c r="L22">
        <v>1554.8757318485</v>
      </c>
      <c r="M22">
        <v>1562.1642972986</v>
      </c>
    </row>
    <row r="23" spans="1:13">
      <c r="A23" t="s">
        <v>1892</v>
      </c>
      <c r="B23">
        <v>1538.9580311689</v>
      </c>
      <c r="C23">
        <v>1546.8543227161</v>
      </c>
      <c r="D23">
        <v>1555.3948043621</v>
      </c>
      <c r="E23">
        <v>1562.445692824</v>
      </c>
      <c r="F23">
        <v>1538.8094762929</v>
      </c>
      <c r="G23">
        <v>1546.9401810669</v>
      </c>
      <c r="H23">
        <v>1555.3253248318</v>
      </c>
      <c r="I23">
        <v>1562.3479773062</v>
      </c>
      <c r="J23">
        <v>1538.5126483377</v>
      </c>
      <c r="K23">
        <v>1546.7009329445</v>
      </c>
      <c r="L23">
        <v>1554.8775026541</v>
      </c>
      <c r="M23">
        <v>1562.1688639305</v>
      </c>
    </row>
    <row r="24" spans="1:13">
      <c r="A24" t="s">
        <v>1893</v>
      </c>
      <c r="B24">
        <v>1538.9599580243</v>
      </c>
      <c r="C24">
        <v>1546.856659493</v>
      </c>
      <c r="D24">
        <v>1555.3983464184</v>
      </c>
      <c r="E24">
        <v>1562.4504610732</v>
      </c>
      <c r="F24">
        <v>1538.8081279457</v>
      </c>
      <c r="G24">
        <v>1546.9409594438</v>
      </c>
      <c r="H24">
        <v>1555.3282778838</v>
      </c>
      <c r="I24">
        <v>1562.3257351152</v>
      </c>
      <c r="J24">
        <v>1538.514574078</v>
      </c>
      <c r="K24">
        <v>1546.6995707324</v>
      </c>
      <c r="L24">
        <v>1554.8802559669</v>
      </c>
      <c r="M24">
        <v>1562.162709755</v>
      </c>
    </row>
    <row r="25" spans="1:13">
      <c r="A25" t="s">
        <v>1894</v>
      </c>
      <c r="B25">
        <v>1538.9566806778</v>
      </c>
      <c r="C25">
        <v>1546.8549069097</v>
      </c>
      <c r="D25">
        <v>1555.3922454722</v>
      </c>
      <c r="E25">
        <v>1562.4448987658</v>
      </c>
      <c r="F25">
        <v>1538.8087060775</v>
      </c>
      <c r="G25">
        <v>1546.9395968089</v>
      </c>
      <c r="H25">
        <v>1555.3237511579</v>
      </c>
      <c r="I25">
        <v>1562.3447995342</v>
      </c>
      <c r="J25">
        <v>1538.5114925194</v>
      </c>
      <c r="K25">
        <v>1546.7003488672</v>
      </c>
      <c r="L25">
        <v>1554.8731746662</v>
      </c>
      <c r="M25">
        <v>1562.1650910716</v>
      </c>
    </row>
    <row r="26" spans="1:13">
      <c r="A26" t="s">
        <v>1895</v>
      </c>
      <c r="B26">
        <v>1538.9591857747</v>
      </c>
      <c r="C26">
        <v>1546.853738523</v>
      </c>
      <c r="D26">
        <v>1555.3957875168</v>
      </c>
      <c r="E26">
        <v>1562.4353662473</v>
      </c>
      <c r="F26">
        <v>1538.8092842098</v>
      </c>
      <c r="G26">
        <v>1546.9409594438</v>
      </c>
      <c r="H26">
        <v>1555.328474113</v>
      </c>
      <c r="I26">
        <v>1562.314216324</v>
      </c>
      <c r="J26">
        <v>1538.5139961672</v>
      </c>
      <c r="K26">
        <v>1546.6985966381</v>
      </c>
      <c r="L26">
        <v>1554.8769123852</v>
      </c>
      <c r="M26">
        <v>1562.1660847446</v>
      </c>
    </row>
    <row r="27" spans="1:13">
      <c r="A27" t="s">
        <v>1896</v>
      </c>
      <c r="B27">
        <v>1538.9618848845</v>
      </c>
      <c r="C27">
        <v>1546.8533503298</v>
      </c>
      <c r="D27">
        <v>1555.3951968542</v>
      </c>
      <c r="E27">
        <v>1562.4472828843</v>
      </c>
      <c r="F27">
        <v>1538.8100544257</v>
      </c>
      <c r="G27">
        <v>1546.9388184334</v>
      </c>
      <c r="H27">
        <v>1555.3270966617</v>
      </c>
      <c r="I27">
        <v>1562.3243452419</v>
      </c>
      <c r="J27">
        <v>1538.5132262476</v>
      </c>
      <c r="K27">
        <v>1546.6999588485</v>
      </c>
      <c r="L27">
        <v>1554.8810423547</v>
      </c>
      <c r="M27">
        <v>1562.1674743363</v>
      </c>
    </row>
    <row r="28" spans="1:13">
      <c r="A28" t="s">
        <v>1897</v>
      </c>
      <c r="B28">
        <v>1538.9591857747</v>
      </c>
      <c r="C28">
        <v>1546.8543227161</v>
      </c>
      <c r="D28">
        <v>1555.3959856871</v>
      </c>
      <c r="E28">
        <v>1562.4452967656</v>
      </c>
      <c r="F28">
        <v>1538.8092842098</v>
      </c>
      <c r="G28">
        <v>1546.9403751853</v>
      </c>
      <c r="H28">
        <v>1555.3272928906</v>
      </c>
      <c r="I28">
        <v>1562.32950875</v>
      </c>
      <c r="J28">
        <v>1538.5147660876</v>
      </c>
      <c r="K28">
        <v>1546.6980125626</v>
      </c>
      <c r="L28">
        <v>1554.8778948853</v>
      </c>
      <c r="M28">
        <v>1562.1637014842</v>
      </c>
    </row>
    <row r="29" spans="1:13">
      <c r="A29" t="s">
        <v>1898</v>
      </c>
      <c r="B29">
        <v>1538.9589936542</v>
      </c>
      <c r="C29">
        <v>1546.8562693954</v>
      </c>
      <c r="D29">
        <v>1555.3957875168</v>
      </c>
      <c r="E29">
        <v>1562.4470848547</v>
      </c>
      <c r="F29">
        <v>1538.8096702592</v>
      </c>
      <c r="G29">
        <v>1546.9397909272</v>
      </c>
      <c r="H29">
        <v>1555.32611167</v>
      </c>
      <c r="I29">
        <v>1562.3531409705</v>
      </c>
      <c r="J29">
        <v>1538.5122624373</v>
      </c>
      <c r="K29">
        <v>1546.6995707324</v>
      </c>
      <c r="L29">
        <v>1554.877304616</v>
      </c>
      <c r="M29">
        <v>1562.1724369067</v>
      </c>
    </row>
    <row r="30" spans="1:13">
      <c r="A30" t="s">
        <v>1899</v>
      </c>
      <c r="B30">
        <v>1538.960150145</v>
      </c>
      <c r="C30">
        <v>1546.8521819454</v>
      </c>
      <c r="D30">
        <v>1555.3928361325</v>
      </c>
      <c r="E30">
        <v>1562.4482749749</v>
      </c>
      <c r="F30">
        <v>1538.8090921267</v>
      </c>
      <c r="G30">
        <v>1546.9382341764</v>
      </c>
      <c r="H30">
        <v>1555.3257192127</v>
      </c>
      <c r="I30">
        <v>1562.3370541332</v>
      </c>
      <c r="J30">
        <v>1538.5138041578</v>
      </c>
      <c r="K30">
        <v>1546.6984025804</v>
      </c>
      <c r="L30">
        <v>1554.8761240788</v>
      </c>
      <c r="M30">
        <v>1562.1642972986</v>
      </c>
    </row>
    <row r="31" spans="1:13">
      <c r="A31" t="s">
        <v>1900</v>
      </c>
      <c r="B31">
        <v>1538.9588015338</v>
      </c>
      <c r="C31">
        <v>1546.8545187158</v>
      </c>
      <c r="D31">
        <v>1555.3969688433</v>
      </c>
      <c r="E31">
        <v>1562.4377483953</v>
      </c>
      <c r="F31">
        <v>1538.8098623425</v>
      </c>
      <c r="G31">
        <v>1546.9413495841</v>
      </c>
      <c r="H31">
        <v>1555.3274891196</v>
      </c>
      <c r="I31">
        <v>1562.2933649098</v>
      </c>
      <c r="J31">
        <v>1538.5130342384</v>
      </c>
      <c r="K31">
        <v>1546.697818505</v>
      </c>
      <c r="L31">
        <v>1554.8796656958</v>
      </c>
      <c r="M31">
        <v>1562.1621139417</v>
      </c>
    </row>
    <row r="32" spans="1:13">
      <c r="A32" t="s">
        <v>1901</v>
      </c>
      <c r="B32">
        <v>1538.9589936542</v>
      </c>
      <c r="C32">
        <v>1546.8558812009</v>
      </c>
      <c r="D32">
        <v>1555.3942137003</v>
      </c>
      <c r="E32">
        <v>1562.4431106817</v>
      </c>
      <c r="F32">
        <v>1538.8102483922</v>
      </c>
      <c r="G32">
        <v>1546.9421279623</v>
      </c>
      <c r="H32">
        <v>1555.3245379945</v>
      </c>
      <c r="I32">
        <v>1562.3400338711</v>
      </c>
      <c r="J32">
        <v>1538.5155378912</v>
      </c>
      <c r="K32">
        <v>1546.6999588485</v>
      </c>
      <c r="L32">
        <v>1554.8776987697</v>
      </c>
      <c r="M32">
        <v>1562.1623118992</v>
      </c>
    </row>
    <row r="33" spans="1:13">
      <c r="A33" t="s">
        <v>1902</v>
      </c>
      <c r="B33">
        <v>1538.9589936542</v>
      </c>
      <c r="C33">
        <v>1546.8533503298</v>
      </c>
      <c r="D33">
        <v>1555.3900810042</v>
      </c>
      <c r="E33">
        <v>1562.4474809141</v>
      </c>
      <c r="F33">
        <v>1538.8096702592</v>
      </c>
      <c r="G33">
        <v>1546.9407653253</v>
      </c>
      <c r="H33">
        <v>1555.3239473861</v>
      </c>
      <c r="I33">
        <v>1562.3571127446</v>
      </c>
      <c r="J33">
        <v>1538.5122624373</v>
      </c>
      <c r="K33">
        <v>1546.6985966381</v>
      </c>
      <c r="L33">
        <v>1554.8796656958</v>
      </c>
      <c r="M33">
        <v>1562.1670764781</v>
      </c>
    </row>
    <row r="34" spans="1:13">
      <c r="A34" t="s">
        <v>1903</v>
      </c>
      <c r="B34">
        <v>1538.9591857747</v>
      </c>
      <c r="C34">
        <v>1546.8547128127</v>
      </c>
      <c r="D34">
        <v>1555.3965763502</v>
      </c>
      <c r="E34">
        <v>1562.4447007368</v>
      </c>
      <c r="F34">
        <v>1538.8104404756</v>
      </c>
      <c r="G34">
        <v>1546.9405712068</v>
      </c>
      <c r="H34">
        <v>1555.3272928906</v>
      </c>
      <c r="I34">
        <v>1562.3571127446</v>
      </c>
      <c r="J34">
        <v>1538.5109146109</v>
      </c>
      <c r="K34">
        <v>1546.6985966381</v>
      </c>
      <c r="L34">
        <v>1554.8786812708</v>
      </c>
      <c r="M34">
        <v>1562.1633036279</v>
      </c>
    </row>
    <row r="35" spans="1:13">
      <c r="A35" t="s">
        <v>1904</v>
      </c>
      <c r="B35">
        <v>1538.9607283911</v>
      </c>
      <c r="C35">
        <v>1546.8519878492</v>
      </c>
      <c r="D35">
        <v>1555.3959856871</v>
      </c>
      <c r="E35">
        <v>1562.4365563497</v>
      </c>
      <c r="F35">
        <v>1538.8081279457</v>
      </c>
      <c r="G35">
        <v>1546.9382341764</v>
      </c>
      <c r="H35">
        <v>1555.3263098225</v>
      </c>
      <c r="I35">
        <v>1562.3257351152</v>
      </c>
      <c r="J35">
        <v>1538.5136121485</v>
      </c>
      <c r="K35">
        <v>1546.6974284875</v>
      </c>
      <c r="L35">
        <v>1554.8751415809</v>
      </c>
      <c r="M35">
        <v>1562.1682681126</v>
      </c>
    </row>
    <row r="36" spans="1:13">
      <c r="A36" t="s">
        <v>1905</v>
      </c>
      <c r="B36">
        <v>1538.9595718994</v>
      </c>
      <c r="C36">
        <v>1546.8533503298</v>
      </c>
      <c r="D36">
        <v>1555.3938192847</v>
      </c>
      <c r="E36">
        <v>1562.4288100389</v>
      </c>
      <c r="F36">
        <v>1538.8073577317</v>
      </c>
      <c r="G36">
        <v>1546.9388184334</v>
      </c>
      <c r="H36">
        <v>1555.3265060513</v>
      </c>
      <c r="I36">
        <v>1562.3656523213</v>
      </c>
      <c r="J36">
        <v>1538.511108502</v>
      </c>
      <c r="K36">
        <v>1546.6987906959</v>
      </c>
      <c r="L36">
        <v>1554.8794695798</v>
      </c>
      <c r="M36">
        <v>1562.1700555677</v>
      </c>
    </row>
    <row r="37" spans="1:13">
      <c r="A37" t="s">
        <v>1906</v>
      </c>
      <c r="B37">
        <v>1538.9580311689</v>
      </c>
      <c r="C37">
        <v>1546.853738523</v>
      </c>
      <c r="D37">
        <v>1555.3946081161</v>
      </c>
      <c r="E37">
        <v>1562.4496670101</v>
      </c>
      <c r="F37">
        <v>1538.8083200285</v>
      </c>
      <c r="G37">
        <v>1546.9390125514</v>
      </c>
      <c r="H37">
        <v>1555.3243417662</v>
      </c>
      <c r="I37">
        <v>1562.3348702934</v>
      </c>
      <c r="J37">
        <v>1538.514574078</v>
      </c>
      <c r="K37">
        <v>1546.7005429254</v>
      </c>
      <c r="L37">
        <v>1554.8775026541</v>
      </c>
      <c r="M37">
        <v>1562.1621139417</v>
      </c>
    </row>
    <row r="38" spans="1:13">
      <c r="A38" t="s">
        <v>1907</v>
      </c>
      <c r="B38">
        <v>1538.9599580243</v>
      </c>
      <c r="C38">
        <v>1546.8539345226</v>
      </c>
      <c r="D38">
        <v>1555.3975595072</v>
      </c>
      <c r="E38">
        <v>1562.4373523409</v>
      </c>
      <c r="F38">
        <v>1538.8110186091</v>
      </c>
      <c r="G38">
        <v>1546.9399869486</v>
      </c>
      <c r="H38">
        <v>1555.3259154413</v>
      </c>
      <c r="I38">
        <v>1562.3100467731</v>
      </c>
      <c r="J38">
        <v>1538.5138041578</v>
      </c>
      <c r="K38">
        <v>1546.6989866562</v>
      </c>
      <c r="L38">
        <v>1554.8790754252</v>
      </c>
      <c r="M38">
        <v>1562.1625098567</v>
      </c>
    </row>
    <row r="39" spans="1:13">
      <c r="A39" t="s">
        <v>1908</v>
      </c>
      <c r="B39">
        <v>1538.9593797788</v>
      </c>
      <c r="C39">
        <v>1546.8535444264</v>
      </c>
      <c r="D39">
        <v>1555.3969688433</v>
      </c>
      <c r="E39">
        <v>1562.4286120139</v>
      </c>
      <c r="F39">
        <v>1538.8108246425</v>
      </c>
      <c r="G39">
        <v>1546.9397909272</v>
      </c>
      <c r="H39">
        <v>1555.3270966617</v>
      </c>
      <c r="I39">
        <v>1562.3108406942</v>
      </c>
      <c r="J39">
        <v>1538.514574078</v>
      </c>
      <c r="K39">
        <v>1546.699180714</v>
      </c>
      <c r="L39">
        <v>1554.8759279636</v>
      </c>
      <c r="M39">
        <v>1562.162709755</v>
      </c>
    </row>
    <row r="40" spans="1:13">
      <c r="A40" t="s">
        <v>1909</v>
      </c>
      <c r="B40">
        <v>1538.9603422658</v>
      </c>
      <c r="C40">
        <v>1546.8549069097</v>
      </c>
      <c r="D40">
        <v>1555.3948043621</v>
      </c>
      <c r="E40">
        <v>1562.4323861458</v>
      </c>
      <c r="F40">
        <v>1538.8083200285</v>
      </c>
      <c r="G40">
        <v>1546.9392066695</v>
      </c>
      <c r="H40">
        <v>1555.3233567781</v>
      </c>
      <c r="I40">
        <v>1562.3177919063</v>
      </c>
      <c r="J40">
        <v>1538.5128403468</v>
      </c>
      <c r="K40">
        <v>1546.7001548091</v>
      </c>
      <c r="L40">
        <v>1554.8788793093</v>
      </c>
      <c r="M40">
        <v>1562.1662827031</v>
      </c>
    </row>
    <row r="41" spans="1:13">
      <c r="A41" t="s">
        <v>1910</v>
      </c>
      <c r="B41">
        <v>1538.9607283911</v>
      </c>
      <c r="C41">
        <v>1546.8549069097</v>
      </c>
      <c r="D41">
        <v>1555.3938192847</v>
      </c>
      <c r="E41">
        <v>1562.4437067093</v>
      </c>
      <c r="F41">
        <v>1538.8100544257</v>
      </c>
      <c r="G41">
        <v>1546.9405712068</v>
      </c>
      <c r="H41">
        <v>1555.3257192127</v>
      </c>
      <c r="I41">
        <v>1562.342813676</v>
      </c>
      <c r="J41">
        <v>1538.5124563287</v>
      </c>
      <c r="K41">
        <v>1546.7007388862</v>
      </c>
      <c r="L41">
        <v>1554.877304616</v>
      </c>
      <c r="M41">
        <v>1562.1670764781</v>
      </c>
    </row>
    <row r="42" spans="1:13">
      <c r="A42" t="s">
        <v>1911</v>
      </c>
      <c r="B42">
        <v>1538.9582232892</v>
      </c>
      <c r="C42">
        <v>1546.8562693954</v>
      </c>
      <c r="D42">
        <v>1555.393032378</v>
      </c>
      <c r="E42">
        <v>1562.4369543452</v>
      </c>
      <c r="F42">
        <v>1538.8090921267</v>
      </c>
      <c r="G42">
        <v>1546.9395968089</v>
      </c>
      <c r="H42">
        <v>1555.3259154413</v>
      </c>
      <c r="I42">
        <v>1562.3185858353</v>
      </c>
      <c r="J42">
        <v>1538.5138041578</v>
      </c>
      <c r="K42">
        <v>1546.7021011003</v>
      </c>
      <c r="L42">
        <v>1554.8796656958</v>
      </c>
      <c r="M42">
        <v>1562.1648931135</v>
      </c>
    </row>
    <row r="43" spans="1:13">
      <c r="A43" t="s">
        <v>1912</v>
      </c>
      <c r="B43">
        <v>1538.9588015338</v>
      </c>
      <c r="C43">
        <v>1546.8543227161</v>
      </c>
      <c r="D43">
        <v>1555.3961819334</v>
      </c>
      <c r="E43">
        <v>1562.4155036482</v>
      </c>
      <c r="F43">
        <v>1538.8104404756</v>
      </c>
      <c r="G43">
        <v>1546.9386224122</v>
      </c>
      <c r="H43">
        <v>1555.3270966617</v>
      </c>
      <c r="I43">
        <v>1562.3122305435</v>
      </c>
      <c r="J43">
        <v>1538.5118784195</v>
      </c>
      <c r="K43">
        <v>1546.7021011003</v>
      </c>
      <c r="L43">
        <v>1554.8786812708</v>
      </c>
      <c r="M43">
        <v>1562.167870254</v>
      </c>
    </row>
    <row r="44" spans="1:13">
      <c r="A44" t="s">
        <v>1913</v>
      </c>
      <c r="B44">
        <v>1538.9593797788</v>
      </c>
      <c r="C44">
        <v>1546.8535444264</v>
      </c>
      <c r="D44">
        <v>1555.3950006082</v>
      </c>
      <c r="E44">
        <v>1562.4433106518</v>
      </c>
      <c r="F44">
        <v>1538.8102483922</v>
      </c>
      <c r="G44">
        <v>1546.9395968089</v>
      </c>
      <c r="H44">
        <v>1555.3265060513</v>
      </c>
      <c r="I44">
        <v>1562.3291108093</v>
      </c>
      <c r="J44">
        <v>1538.5132262476</v>
      </c>
      <c r="K44">
        <v>1546.7001548091</v>
      </c>
      <c r="L44">
        <v>1554.8780910009</v>
      </c>
      <c r="M44">
        <v>1562.1664806616</v>
      </c>
    </row>
    <row r="45" spans="1:13">
      <c r="A45" t="s">
        <v>1914</v>
      </c>
      <c r="B45">
        <v>1538.9589936542</v>
      </c>
      <c r="C45">
        <v>1546.8551029096</v>
      </c>
      <c r="D45">
        <v>1555.3918510576</v>
      </c>
      <c r="E45">
        <v>1562.4695285364</v>
      </c>
      <c r="F45">
        <v>1538.8102483922</v>
      </c>
      <c r="G45">
        <v>1546.9399869486</v>
      </c>
      <c r="H45">
        <v>1555.3257192127</v>
      </c>
      <c r="I45">
        <v>1562.3596946027</v>
      </c>
      <c r="J45">
        <v>1538.5136121485</v>
      </c>
      <c r="K45">
        <v>1546.6984025804</v>
      </c>
      <c r="L45">
        <v>1554.8776987697</v>
      </c>
      <c r="M45">
        <v>1562.1621139417</v>
      </c>
    </row>
    <row r="46" spans="1:13">
      <c r="A46" t="s">
        <v>1915</v>
      </c>
      <c r="B46">
        <v>1538.9611145166</v>
      </c>
      <c r="C46">
        <v>1546.8535444264</v>
      </c>
      <c r="D46">
        <v>1555.3955912706</v>
      </c>
      <c r="E46">
        <v>1562.457213554</v>
      </c>
      <c r="F46">
        <v>1538.8094762929</v>
      </c>
      <c r="G46">
        <v>1546.9397909272</v>
      </c>
      <c r="H46">
        <v>1555.3274891196</v>
      </c>
      <c r="I46">
        <v>1562.3166000437</v>
      </c>
      <c r="J46">
        <v>1538.5151519893</v>
      </c>
      <c r="K46">
        <v>1546.7003488672</v>
      </c>
      <c r="L46">
        <v>1554.8786812708</v>
      </c>
      <c r="M46">
        <v>1562.1611202738</v>
      </c>
    </row>
    <row r="47" spans="1:13">
      <c r="A47" t="s">
        <v>1916</v>
      </c>
      <c r="B47">
        <v>1538.9613066376</v>
      </c>
      <c r="C47">
        <v>1546.8543227161</v>
      </c>
      <c r="D47">
        <v>1555.3950006082</v>
      </c>
      <c r="E47">
        <v>1562.4329821652</v>
      </c>
      <c r="F47">
        <v>1538.8108246425</v>
      </c>
      <c r="G47">
        <v>1546.9413495841</v>
      </c>
      <c r="H47">
        <v>1555.3255210604</v>
      </c>
      <c r="I47">
        <v>1562.32772093</v>
      </c>
      <c r="J47">
        <v>1538.5126483377</v>
      </c>
      <c r="K47">
        <v>1546.7021011003</v>
      </c>
      <c r="L47">
        <v>1554.8767143471</v>
      </c>
      <c r="M47">
        <v>1562.1633036279</v>
      </c>
    </row>
    <row r="48" spans="1:13">
      <c r="A48" t="s">
        <v>1917</v>
      </c>
      <c r="B48">
        <v>1538.9599580243</v>
      </c>
      <c r="C48">
        <v>1546.8547128127</v>
      </c>
      <c r="D48">
        <v>1555.3938192847</v>
      </c>
      <c r="E48">
        <v>1562.4153056266</v>
      </c>
      <c r="F48">
        <v>1538.8085139946</v>
      </c>
      <c r="G48">
        <v>1546.9397909272</v>
      </c>
      <c r="H48">
        <v>1555.3231605501</v>
      </c>
      <c r="I48">
        <v>1562.3211675661</v>
      </c>
      <c r="J48">
        <v>1538.5118784195</v>
      </c>
      <c r="K48">
        <v>1546.7007388862</v>
      </c>
      <c r="L48">
        <v>1554.8755338108</v>
      </c>
      <c r="M48">
        <v>1562.1690618896</v>
      </c>
    </row>
    <row r="49" spans="1:13">
      <c r="A49" t="s">
        <v>1918</v>
      </c>
      <c r="B49">
        <v>1538.9588015338</v>
      </c>
      <c r="C49">
        <v>1546.8543227161</v>
      </c>
      <c r="D49">
        <v>1555.3961819334</v>
      </c>
      <c r="E49">
        <v>1562.4307980572</v>
      </c>
      <c r="F49">
        <v>1538.8098623425</v>
      </c>
      <c r="G49">
        <v>1546.9399869486</v>
      </c>
      <c r="H49">
        <v>1555.3255210604</v>
      </c>
      <c r="I49">
        <v>1562.3124304801</v>
      </c>
      <c r="J49">
        <v>1538.511108502</v>
      </c>
      <c r="K49">
        <v>1546.7001548091</v>
      </c>
      <c r="L49">
        <v>1554.8755338108</v>
      </c>
      <c r="M49">
        <v>1562.1658848455</v>
      </c>
    </row>
    <row r="50" spans="1:13">
      <c r="A50" t="s">
        <v>1919</v>
      </c>
      <c r="B50">
        <v>1538.9561043183</v>
      </c>
      <c r="C50">
        <v>1546.8533503298</v>
      </c>
      <c r="D50">
        <v>1555.393032378</v>
      </c>
      <c r="E50">
        <v>1562.4423166261</v>
      </c>
      <c r="F50">
        <v>1538.8075498143</v>
      </c>
      <c r="G50">
        <v>1546.9388184334</v>
      </c>
      <c r="H50">
        <v>1555.3241436142</v>
      </c>
      <c r="I50">
        <v>1562.3491692167</v>
      </c>
      <c r="J50">
        <v>1538.5126483377</v>
      </c>
      <c r="K50">
        <v>1546.6993747719</v>
      </c>
      <c r="L50">
        <v>1554.8767143471</v>
      </c>
      <c r="M50">
        <v>1562.1676722951</v>
      </c>
    </row>
    <row r="51" spans="1:13">
      <c r="A51" t="s">
        <v>1920</v>
      </c>
      <c r="B51">
        <v>1538.957645045</v>
      </c>
      <c r="C51">
        <v>1546.853738523</v>
      </c>
      <c r="D51">
        <v>1555.3955912706</v>
      </c>
      <c r="E51">
        <v>1562.449070978</v>
      </c>
      <c r="F51">
        <v>1538.8071656491</v>
      </c>
      <c r="G51">
        <v>1546.9405712068</v>
      </c>
      <c r="H51">
        <v>1555.3269004328</v>
      </c>
      <c r="I51">
        <v>1562.314216324</v>
      </c>
      <c r="J51">
        <v>1538.5147660876</v>
      </c>
      <c r="K51">
        <v>1546.6987906959</v>
      </c>
      <c r="L51">
        <v>1554.8796656958</v>
      </c>
      <c r="M51">
        <v>1562.1650910716</v>
      </c>
    </row>
    <row r="52" spans="1:13">
      <c r="A52" t="s">
        <v>1921</v>
      </c>
      <c r="B52">
        <v>1538.9605362702</v>
      </c>
      <c r="C52">
        <v>1546.8547128127</v>
      </c>
      <c r="D52">
        <v>1555.3951968542</v>
      </c>
      <c r="E52">
        <v>1562.4329821652</v>
      </c>
      <c r="F52">
        <v>1538.8088981605</v>
      </c>
      <c r="G52">
        <v>1546.9403751853</v>
      </c>
      <c r="H52">
        <v>1555.3253248318</v>
      </c>
      <c r="I52">
        <v>1562.3213655638</v>
      </c>
      <c r="J52">
        <v>1538.5139961672</v>
      </c>
      <c r="K52">
        <v>1546.7001548091</v>
      </c>
      <c r="L52">
        <v>1554.8775026541</v>
      </c>
      <c r="M52">
        <v>1562.1654889288</v>
      </c>
    </row>
    <row r="53" spans="1:13">
      <c r="A53" t="s">
        <v>1922</v>
      </c>
      <c r="B53">
        <v>1538.9595718994</v>
      </c>
      <c r="C53">
        <v>1546.8549069097</v>
      </c>
      <c r="D53">
        <v>1555.3953950244</v>
      </c>
      <c r="E53">
        <v>1562.4377483953</v>
      </c>
      <c r="F53">
        <v>1538.8125590453</v>
      </c>
      <c r="G53">
        <v>1546.9413495841</v>
      </c>
      <c r="H53">
        <v>1555.3259154413</v>
      </c>
      <c r="I53">
        <v>1562.3453954868</v>
      </c>
      <c r="J53">
        <v>1538.5124563287</v>
      </c>
      <c r="K53">
        <v>1546.7001548091</v>
      </c>
      <c r="L53">
        <v>1554.8763221166</v>
      </c>
      <c r="M53">
        <v>1562.1640993407</v>
      </c>
    </row>
    <row r="54" spans="1:13">
      <c r="A54" t="s">
        <v>1923</v>
      </c>
      <c r="B54">
        <v>1538.9599580243</v>
      </c>
      <c r="C54">
        <v>1546.8552970066</v>
      </c>
      <c r="D54">
        <v>1555.3965763502</v>
      </c>
      <c r="E54">
        <v>1562.4423166261</v>
      </c>
      <c r="F54">
        <v>1538.8108246425</v>
      </c>
      <c r="G54">
        <v>1546.9397909272</v>
      </c>
      <c r="H54">
        <v>1555.3259154413</v>
      </c>
      <c r="I54">
        <v>1562.3152101867</v>
      </c>
      <c r="J54">
        <v>1538.5120704284</v>
      </c>
      <c r="K54">
        <v>1546.6995707324</v>
      </c>
      <c r="L54">
        <v>1554.8761240788</v>
      </c>
      <c r="M54">
        <v>1562.1640993407</v>
      </c>
    </row>
    <row r="55" spans="1:13">
      <c r="A55" t="s">
        <v>1924</v>
      </c>
      <c r="B55">
        <v>1538.9586094134</v>
      </c>
      <c r="C55">
        <v>1546.8551029096</v>
      </c>
      <c r="D55">
        <v>1555.3948043621</v>
      </c>
      <c r="E55">
        <v>1562.4448987658</v>
      </c>
      <c r="F55">
        <v>1538.8102483922</v>
      </c>
      <c r="G55">
        <v>1546.9403751853</v>
      </c>
      <c r="H55">
        <v>1555.3255210604</v>
      </c>
      <c r="I55">
        <v>1562.3473813516</v>
      </c>
      <c r="J55">
        <v>1538.5126483377</v>
      </c>
      <c r="K55">
        <v>1546.6997647904</v>
      </c>
      <c r="L55">
        <v>1554.8767143471</v>
      </c>
      <c r="M55">
        <v>1562.1656868871</v>
      </c>
    </row>
    <row r="56" spans="1:13">
      <c r="A56" t="s">
        <v>1925</v>
      </c>
      <c r="B56">
        <v>1538.9599580243</v>
      </c>
      <c r="C56">
        <v>1546.853738523</v>
      </c>
      <c r="D56">
        <v>1555.3963781798</v>
      </c>
      <c r="E56">
        <v>1562.431392134</v>
      </c>
      <c r="F56">
        <v>1538.8094762929</v>
      </c>
      <c r="G56">
        <v>1546.9399869486</v>
      </c>
      <c r="H56">
        <v>1555.3241436142</v>
      </c>
      <c r="I56">
        <v>1562.330500691</v>
      </c>
      <c r="J56">
        <v>1538.5126483377</v>
      </c>
      <c r="K56">
        <v>1546.7021011003</v>
      </c>
      <c r="L56">
        <v>1554.8780910009</v>
      </c>
      <c r="M56">
        <v>1562.1642972986</v>
      </c>
    </row>
    <row r="57" spans="1:13">
      <c r="A57" t="s">
        <v>1926</v>
      </c>
      <c r="B57">
        <v>1538.9603422658</v>
      </c>
      <c r="C57">
        <v>1546.8539345226</v>
      </c>
      <c r="D57">
        <v>1555.3951968542</v>
      </c>
      <c r="E57">
        <v>1562.4369543452</v>
      </c>
      <c r="F57">
        <v>1538.8115967431</v>
      </c>
      <c r="G57">
        <v>1546.9409594438</v>
      </c>
      <c r="H57">
        <v>1555.3247342228</v>
      </c>
      <c r="I57">
        <v>1562.320571632</v>
      </c>
      <c r="J57">
        <v>1538.5128403468</v>
      </c>
      <c r="K57">
        <v>1546.6995707324</v>
      </c>
      <c r="L57">
        <v>1554.8761240788</v>
      </c>
      <c r="M57">
        <v>1562.1690618896</v>
      </c>
    </row>
    <row r="58" spans="1:13">
      <c r="A58" t="s">
        <v>1927</v>
      </c>
      <c r="B58">
        <v>1538.960150145</v>
      </c>
      <c r="C58">
        <v>1546.8554911037</v>
      </c>
      <c r="D58">
        <v>1555.3957875168</v>
      </c>
      <c r="E58">
        <v>1562.442516596</v>
      </c>
      <c r="F58">
        <v>1538.8104404756</v>
      </c>
      <c r="G58">
        <v>1546.9405712068</v>
      </c>
      <c r="H58">
        <v>1555.3257192127</v>
      </c>
      <c r="I58">
        <v>1562.3114366209</v>
      </c>
      <c r="J58">
        <v>1538.5138041578</v>
      </c>
      <c r="K58">
        <v>1546.7017110807</v>
      </c>
      <c r="L58">
        <v>1554.8771085005</v>
      </c>
      <c r="M58">
        <v>1562.1644952566</v>
      </c>
    </row>
    <row r="59" spans="1:13">
      <c r="A59" t="s">
        <v>1928</v>
      </c>
      <c r="B59">
        <v>1538.960150145</v>
      </c>
      <c r="C59">
        <v>1546.8527661374</v>
      </c>
      <c r="D59">
        <v>1555.393032378</v>
      </c>
      <c r="E59">
        <v>1562.4476789438</v>
      </c>
      <c r="F59">
        <v>1538.810632559</v>
      </c>
      <c r="G59">
        <v>1546.9386224122</v>
      </c>
      <c r="H59">
        <v>1555.3241436142</v>
      </c>
      <c r="I59">
        <v>1562.3108406942</v>
      </c>
      <c r="J59">
        <v>1538.5136121485</v>
      </c>
      <c r="K59">
        <v>1546.7005429254</v>
      </c>
      <c r="L59">
        <v>1554.8780910009</v>
      </c>
      <c r="M59">
        <v>1562.1668785195</v>
      </c>
    </row>
    <row r="60" spans="1:13">
      <c r="A60" t="s">
        <v>1929</v>
      </c>
      <c r="B60">
        <v>1538.9582232892</v>
      </c>
      <c r="C60">
        <v>1546.8539345226</v>
      </c>
      <c r="D60">
        <v>1555.400314662</v>
      </c>
      <c r="E60">
        <v>1562.4391384704</v>
      </c>
      <c r="F60">
        <v>1538.810632559</v>
      </c>
      <c r="G60">
        <v>1546.9388184334</v>
      </c>
      <c r="H60">
        <v>1555.3263098225</v>
      </c>
      <c r="I60">
        <v>1562.3219614985</v>
      </c>
      <c r="J60">
        <v>1538.5130342384</v>
      </c>
      <c r="K60">
        <v>1546.7007388862</v>
      </c>
      <c r="L60">
        <v>1554.8775026541</v>
      </c>
      <c r="M60">
        <v>1562.1621139417</v>
      </c>
    </row>
    <row r="61" spans="1:13">
      <c r="A61" t="s">
        <v>1930</v>
      </c>
      <c r="B61">
        <v>1538.9597640201</v>
      </c>
      <c r="C61">
        <v>1546.8529602338</v>
      </c>
      <c r="D61">
        <v>1555.3969688433</v>
      </c>
      <c r="E61">
        <v>1562.4548294052</v>
      </c>
      <c r="F61">
        <v>1538.8098623425</v>
      </c>
      <c r="G61">
        <v>1546.9399869486</v>
      </c>
      <c r="H61">
        <v>1555.32611167</v>
      </c>
      <c r="I61">
        <v>1562.3199756983</v>
      </c>
      <c r="J61">
        <v>1538.5128403468</v>
      </c>
      <c r="K61">
        <v>1546.7001548091</v>
      </c>
      <c r="L61">
        <v>1554.8767143471</v>
      </c>
      <c r="M61">
        <v>1562.163899442</v>
      </c>
    </row>
    <row r="62" spans="1:13">
      <c r="A62" t="s">
        <v>1931</v>
      </c>
      <c r="B62">
        <v>1538.9593797788</v>
      </c>
      <c r="C62">
        <v>1546.8535444264</v>
      </c>
      <c r="D62">
        <v>1555.3934267932</v>
      </c>
      <c r="E62">
        <v>1562.4522472327</v>
      </c>
      <c r="F62">
        <v>1538.8075498143</v>
      </c>
      <c r="G62">
        <v>1546.9401810669</v>
      </c>
      <c r="H62">
        <v>1555.3247342228</v>
      </c>
      <c r="I62">
        <v>1562.3348702934</v>
      </c>
      <c r="J62">
        <v>1538.5113005107</v>
      </c>
      <c r="K62">
        <v>1546.7003488672</v>
      </c>
      <c r="L62">
        <v>1554.8778948853</v>
      </c>
      <c r="M62">
        <v>1562.162709755</v>
      </c>
    </row>
    <row r="63" spans="1:13">
      <c r="A63" t="s">
        <v>1932</v>
      </c>
      <c r="B63">
        <v>1538.9566806778</v>
      </c>
      <c r="C63">
        <v>1546.853738523</v>
      </c>
      <c r="D63">
        <v>1555.3944099462</v>
      </c>
      <c r="E63">
        <v>1562.4280159978</v>
      </c>
      <c r="F63">
        <v>1538.810632559</v>
      </c>
      <c r="G63">
        <v>1546.9413495841</v>
      </c>
      <c r="H63">
        <v>1555.32611167</v>
      </c>
      <c r="I63">
        <v>1562.32772093</v>
      </c>
      <c r="J63">
        <v>1538.5120704284</v>
      </c>
      <c r="K63">
        <v>1546.6982085227</v>
      </c>
      <c r="L63">
        <v>1554.8775026541</v>
      </c>
      <c r="M63">
        <v>1562.1660847446</v>
      </c>
    </row>
    <row r="64" spans="1:13">
      <c r="A64" t="s">
        <v>1933</v>
      </c>
      <c r="B64">
        <v>1538.960150145</v>
      </c>
      <c r="C64">
        <v>1546.853738523</v>
      </c>
      <c r="D64">
        <v>1555.3989370833</v>
      </c>
      <c r="E64">
        <v>1562.4343722317</v>
      </c>
      <c r="F64">
        <v>1538.8087060775</v>
      </c>
      <c r="G64">
        <v>1546.9392066695</v>
      </c>
      <c r="H64">
        <v>1555.3276872725</v>
      </c>
      <c r="I64">
        <v>1562.3074650791</v>
      </c>
      <c r="J64">
        <v>1538.5136121485</v>
      </c>
      <c r="K64">
        <v>1546.6987906959</v>
      </c>
      <c r="L64">
        <v>1554.8776987697</v>
      </c>
      <c r="M64">
        <v>1562.1660847446</v>
      </c>
    </row>
    <row r="65" spans="1:13">
      <c r="A65" t="s">
        <v>1934</v>
      </c>
      <c r="B65">
        <v>1538.9614987587</v>
      </c>
      <c r="C65">
        <v>1546.8543227161</v>
      </c>
      <c r="D65">
        <v>1555.3942137003</v>
      </c>
      <c r="E65">
        <v>1562.4409265454</v>
      </c>
      <c r="F65">
        <v>1538.8112106927</v>
      </c>
      <c r="G65">
        <v>1546.9399869486</v>
      </c>
      <c r="H65">
        <v>1555.3253248318</v>
      </c>
      <c r="I65">
        <v>1562.3183878383</v>
      </c>
      <c r="J65">
        <v>1538.5149599796</v>
      </c>
      <c r="K65">
        <v>1546.6974284875</v>
      </c>
      <c r="L65">
        <v>1554.8775026541</v>
      </c>
      <c r="M65">
        <v>1562.1688639305</v>
      </c>
    </row>
    <row r="66" spans="1:13">
      <c r="A66" t="s">
        <v>1935</v>
      </c>
      <c r="B66">
        <v>1538.9593797788</v>
      </c>
      <c r="C66">
        <v>1546.8556852008</v>
      </c>
      <c r="D66">
        <v>1555.3953950244</v>
      </c>
      <c r="E66">
        <v>1562.4520492017</v>
      </c>
      <c r="F66">
        <v>1538.8102483922</v>
      </c>
      <c r="G66">
        <v>1546.9409594438</v>
      </c>
      <c r="H66">
        <v>1555.3247342228</v>
      </c>
      <c r="I66">
        <v>1562.352545012</v>
      </c>
      <c r="J66">
        <v>1538.5138041578</v>
      </c>
      <c r="K66">
        <v>1546.7005429254</v>
      </c>
      <c r="L66">
        <v>1554.8763221166</v>
      </c>
      <c r="M66">
        <v>1562.1599286502</v>
      </c>
    </row>
    <row r="67" spans="1:13">
      <c r="A67" t="s">
        <v>1936</v>
      </c>
      <c r="B67">
        <v>1538.9595718994</v>
      </c>
      <c r="C67">
        <v>1546.8533503298</v>
      </c>
      <c r="D67">
        <v>1555.3940174545</v>
      </c>
      <c r="E67">
        <v>1562.428413989</v>
      </c>
      <c r="F67">
        <v>1538.8096702592</v>
      </c>
      <c r="G67">
        <v>1546.9407653253</v>
      </c>
      <c r="H67">
        <v>1555.3253248318</v>
      </c>
      <c r="I67">
        <v>1562.3203736344</v>
      </c>
      <c r="J67">
        <v>1538.5122624373</v>
      </c>
      <c r="K67">
        <v>1546.6987906959</v>
      </c>
      <c r="L67">
        <v>1554.8761240788</v>
      </c>
      <c r="M67">
        <v>1562.161518129</v>
      </c>
    </row>
    <row r="68" spans="1:13">
      <c r="A68" t="s">
        <v>1937</v>
      </c>
      <c r="B68">
        <v>1538.9593797788</v>
      </c>
      <c r="C68">
        <v>1546.8535444264</v>
      </c>
      <c r="D68">
        <v>1555.392637963</v>
      </c>
      <c r="E68">
        <v>1562.4252358898</v>
      </c>
      <c r="F68">
        <v>1538.8092842098</v>
      </c>
      <c r="G68">
        <v>1546.9401810669</v>
      </c>
      <c r="H68">
        <v>1555.3229623984</v>
      </c>
      <c r="I68">
        <v>1562.3066711613</v>
      </c>
      <c r="J68">
        <v>1538.5138041578</v>
      </c>
      <c r="K68">
        <v>1546.6997647904</v>
      </c>
      <c r="L68">
        <v>1554.8769123852</v>
      </c>
      <c r="M68">
        <v>1562.1696577082</v>
      </c>
    </row>
    <row r="69" spans="1:13">
      <c r="A69" t="s">
        <v>1938</v>
      </c>
      <c r="B69">
        <v>1538.9599580243</v>
      </c>
      <c r="C69">
        <v>1546.8545187158</v>
      </c>
      <c r="D69">
        <v>1555.3983464184</v>
      </c>
      <c r="E69">
        <v>1562.4448987658</v>
      </c>
      <c r="F69">
        <v>1538.8108246425</v>
      </c>
      <c r="G69">
        <v>1546.9403751853</v>
      </c>
      <c r="H69">
        <v>1555.3265060513</v>
      </c>
      <c r="I69">
        <v>1562.3376500799</v>
      </c>
      <c r="J69">
        <v>1538.5139961672</v>
      </c>
      <c r="K69">
        <v>1546.699180714</v>
      </c>
      <c r="L69">
        <v>1554.878485155</v>
      </c>
      <c r="M69">
        <v>1562.1662827031</v>
      </c>
    </row>
    <row r="70" spans="1:13">
      <c r="A70" t="s">
        <v>1939</v>
      </c>
      <c r="B70">
        <v>1538.9588015338</v>
      </c>
      <c r="C70">
        <v>1546.8570495908</v>
      </c>
      <c r="D70">
        <v>1555.3953950244</v>
      </c>
      <c r="E70">
        <v>1562.4345702582</v>
      </c>
      <c r="F70">
        <v>1538.8100544257</v>
      </c>
      <c r="G70">
        <v>1546.9403751853</v>
      </c>
      <c r="H70">
        <v>1555.324932375</v>
      </c>
      <c r="I70">
        <v>1562.3434096271</v>
      </c>
      <c r="J70">
        <v>1538.5143820685</v>
      </c>
      <c r="K70">
        <v>1546.7013210612</v>
      </c>
      <c r="L70">
        <v>1554.8790754252</v>
      </c>
      <c r="M70">
        <v>1562.1650910716</v>
      </c>
    </row>
    <row r="71" spans="1:13">
      <c r="A71" t="s">
        <v>1940</v>
      </c>
      <c r="B71">
        <v>1538.9586094134</v>
      </c>
      <c r="C71">
        <v>1546.8547128127</v>
      </c>
      <c r="D71">
        <v>1555.3953950244</v>
      </c>
      <c r="E71">
        <v>1562.4383444188</v>
      </c>
      <c r="F71">
        <v>1538.8098623425</v>
      </c>
      <c r="G71">
        <v>1546.9405712068</v>
      </c>
      <c r="H71">
        <v>1555.3253248318</v>
      </c>
      <c r="I71">
        <v>1562.2997200482</v>
      </c>
      <c r="J71">
        <v>1538.5114925194</v>
      </c>
      <c r="K71">
        <v>1546.7011270028</v>
      </c>
      <c r="L71">
        <v>1554.8759279636</v>
      </c>
      <c r="M71">
        <v>1562.1650910716</v>
      </c>
    </row>
    <row r="72" spans="1:13">
      <c r="A72" t="s">
        <v>1941</v>
      </c>
      <c r="B72">
        <v>1538.9588015338</v>
      </c>
      <c r="C72">
        <v>1546.852572041</v>
      </c>
      <c r="D72">
        <v>1555.3936230389</v>
      </c>
      <c r="E72">
        <v>1562.440132492</v>
      </c>
      <c r="F72">
        <v>1538.8085139946</v>
      </c>
      <c r="G72">
        <v>1546.9380400586</v>
      </c>
      <c r="H72">
        <v>1555.3274891196</v>
      </c>
      <c r="I72">
        <v>1562.3473813516</v>
      </c>
      <c r="J72">
        <v>1538.5143820685</v>
      </c>
      <c r="K72">
        <v>1546.6997647904</v>
      </c>
      <c r="L72">
        <v>1554.8802559669</v>
      </c>
      <c r="M72">
        <v>1562.1682681126</v>
      </c>
    </row>
    <row r="73" spans="1:13">
      <c r="A73" t="s">
        <v>1942</v>
      </c>
      <c r="B73">
        <v>1538.9593797788</v>
      </c>
      <c r="C73">
        <v>1546.8551029096</v>
      </c>
      <c r="D73">
        <v>1555.3961819334</v>
      </c>
      <c r="E73">
        <v>1562.4437067093</v>
      </c>
      <c r="F73">
        <v>1538.8096702592</v>
      </c>
      <c r="G73">
        <v>1546.9409594438</v>
      </c>
      <c r="H73">
        <v>1555.3237511579</v>
      </c>
      <c r="I73">
        <v>1562.3394379227</v>
      </c>
      <c r="J73">
        <v>1538.5124563287</v>
      </c>
      <c r="K73">
        <v>1546.6993747719</v>
      </c>
      <c r="L73">
        <v>1554.8780910009</v>
      </c>
      <c r="M73">
        <v>1562.1656868871</v>
      </c>
    </row>
    <row r="74" spans="1:13">
      <c r="A74" t="s">
        <v>1943</v>
      </c>
      <c r="B74">
        <v>1538.9588015338</v>
      </c>
      <c r="C74">
        <v>1546.8545187158</v>
      </c>
      <c r="D74">
        <v>1555.3950006082</v>
      </c>
      <c r="E74">
        <v>1562.4548294052</v>
      </c>
      <c r="F74">
        <v>1538.8092842098</v>
      </c>
      <c r="G74">
        <v>1546.9399869486</v>
      </c>
      <c r="H74">
        <v>1555.3265060513</v>
      </c>
      <c r="I74">
        <v>1562.3571127446</v>
      </c>
      <c r="J74">
        <v>1538.5124563287</v>
      </c>
      <c r="K74">
        <v>1546.6997647904</v>
      </c>
      <c r="L74">
        <v>1554.878485155</v>
      </c>
      <c r="M74">
        <v>1562.1644952566</v>
      </c>
    </row>
    <row r="75" spans="1:13">
      <c r="A75" t="s">
        <v>1944</v>
      </c>
      <c r="B75">
        <v>1538.9589936542</v>
      </c>
      <c r="C75">
        <v>1546.8543227161</v>
      </c>
      <c r="D75">
        <v>1555.3975595072</v>
      </c>
      <c r="E75">
        <v>1562.4349682527</v>
      </c>
      <c r="F75">
        <v>1538.8067796009</v>
      </c>
      <c r="G75">
        <v>1546.9411535624</v>
      </c>
      <c r="H75">
        <v>1555.3280797308</v>
      </c>
      <c r="I75">
        <v>1562.3217635006</v>
      </c>
      <c r="J75">
        <v>1538.5141881766</v>
      </c>
      <c r="K75">
        <v>1546.6984025804</v>
      </c>
      <c r="L75">
        <v>1554.8767143471</v>
      </c>
      <c r="M75">
        <v>1562.1658848455</v>
      </c>
    </row>
    <row r="76" spans="1:13">
      <c r="A76" t="s">
        <v>1945</v>
      </c>
      <c r="B76">
        <v>1538.9607283911</v>
      </c>
      <c r="C76">
        <v>1546.8535444264</v>
      </c>
      <c r="D76">
        <v>1555.3934267932</v>
      </c>
      <c r="E76">
        <v>1562.4437067093</v>
      </c>
      <c r="F76">
        <v>1538.8085139946</v>
      </c>
      <c r="G76">
        <v>1546.9407653253</v>
      </c>
      <c r="H76">
        <v>1555.3259154413</v>
      </c>
      <c r="I76">
        <v>1562.3106426991</v>
      </c>
      <c r="J76">
        <v>1538.5118784195</v>
      </c>
      <c r="K76">
        <v>1546.7001548091</v>
      </c>
      <c r="L76">
        <v>1554.8757318485</v>
      </c>
      <c r="M76">
        <v>1562.1696577082</v>
      </c>
    </row>
    <row r="77" spans="1:13">
      <c r="A77" t="s">
        <v>1946</v>
      </c>
      <c r="B77">
        <v>1538.960150145</v>
      </c>
      <c r="C77">
        <v>1546.8533503298</v>
      </c>
      <c r="D77">
        <v>1555.3953950244</v>
      </c>
      <c r="E77">
        <v>1562.4373523409</v>
      </c>
      <c r="F77">
        <v>1538.8087060775</v>
      </c>
      <c r="G77">
        <v>1546.9407653253</v>
      </c>
      <c r="H77">
        <v>1555.3267022801</v>
      </c>
      <c r="I77">
        <v>1562.3571127446</v>
      </c>
      <c r="J77">
        <v>1538.5124563287</v>
      </c>
      <c r="K77">
        <v>1546.699180714</v>
      </c>
      <c r="L77">
        <v>1554.8790754252</v>
      </c>
      <c r="M77">
        <v>1562.1658848455</v>
      </c>
    </row>
    <row r="78" spans="1:13">
      <c r="A78" t="s">
        <v>1947</v>
      </c>
      <c r="B78">
        <v>1538.9589936542</v>
      </c>
      <c r="C78">
        <v>1546.8531562332</v>
      </c>
      <c r="D78">
        <v>1555.3936230389</v>
      </c>
      <c r="E78">
        <v>1562.4347702261</v>
      </c>
      <c r="F78">
        <v>1538.8102483922</v>
      </c>
      <c r="G78">
        <v>1546.9395968089</v>
      </c>
      <c r="H78">
        <v>1555.3255210604</v>
      </c>
      <c r="I78">
        <v>1562.3030956299</v>
      </c>
      <c r="J78">
        <v>1538.5136121485</v>
      </c>
      <c r="K78">
        <v>1546.6985966381</v>
      </c>
      <c r="L78">
        <v>1554.8776987697</v>
      </c>
      <c r="M78">
        <v>1562.1650910716</v>
      </c>
    </row>
    <row r="79" spans="1:13">
      <c r="A79" t="s">
        <v>1948</v>
      </c>
      <c r="B79">
        <v>1538.960920512</v>
      </c>
      <c r="C79">
        <v>1546.8535444264</v>
      </c>
      <c r="D79">
        <v>1555.3938192847</v>
      </c>
      <c r="E79">
        <v>1562.4280159978</v>
      </c>
      <c r="F79">
        <v>1538.8096702592</v>
      </c>
      <c r="G79">
        <v>1546.9392066695</v>
      </c>
      <c r="H79">
        <v>1555.3237511579</v>
      </c>
      <c r="I79">
        <v>1562.3231533693</v>
      </c>
      <c r="J79">
        <v>1538.5116864106</v>
      </c>
      <c r="K79">
        <v>1546.6984025804</v>
      </c>
      <c r="L79">
        <v>1554.8776987697</v>
      </c>
      <c r="M79">
        <v>1562.1686659714</v>
      </c>
    </row>
    <row r="80" spans="1:13">
      <c r="A80" t="s">
        <v>1949</v>
      </c>
      <c r="B80">
        <v>1538.9582232892</v>
      </c>
      <c r="C80">
        <v>1546.8552970066</v>
      </c>
      <c r="D80">
        <v>1555.3950006082</v>
      </c>
      <c r="E80">
        <v>1562.4286120139</v>
      </c>
      <c r="F80">
        <v>1538.8114027763</v>
      </c>
      <c r="G80">
        <v>1546.9423220811</v>
      </c>
      <c r="H80">
        <v>1555.3269004328</v>
      </c>
      <c r="I80">
        <v>1562.3402318737</v>
      </c>
      <c r="J80">
        <v>1538.5141881766</v>
      </c>
      <c r="K80">
        <v>1546.6987906959</v>
      </c>
      <c r="L80">
        <v>1554.8767143471</v>
      </c>
      <c r="M80">
        <v>1562.1682681126</v>
      </c>
    </row>
    <row r="81" spans="1:13">
      <c r="A81" t="s">
        <v>1950</v>
      </c>
      <c r="B81">
        <v>1538.9607283911</v>
      </c>
      <c r="C81">
        <v>1546.8551029096</v>
      </c>
      <c r="D81">
        <v>1555.3987408363</v>
      </c>
      <c r="E81">
        <v>1562.4329821652</v>
      </c>
      <c r="F81">
        <v>1538.8110186091</v>
      </c>
      <c r="G81">
        <v>1546.9413495841</v>
      </c>
      <c r="H81">
        <v>1555.3270966617</v>
      </c>
      <c r="I81">
        <v>1562.32950875</v>
      </c>
      <c r="J81">
        <v>1538.5138041578</v>
      </c>
      <c r="K81">
        <v>1546.7011270028</v>
      </c>
      <c r="L81">
        <v>1554.8776987697</v>
      </c>
      <c r="M81">
        <v>1562.1714451664</v>
      </c>
    </row>
    <row r="82" spans="1:13">
      <c r="A82" t="s">
        <v>1951</v>
      </c>
      <c r="B82">
        <v>1538.9584154095</v>
      </c>
      <c r="C82">
        <v>1546.8547128127</v>
      </c>
      <c r="D82">
        <v>1555.3983464184</v>
      </c>
      <c r="E82">
        <v>1562.4383444188</v>
      </c>
      <c r="F82">
        <v>1538.8083200285</v>
      </c>
      <c r="G82">
        <v>1546.9392066695</v>
      </c>
      <c r="H82">
        <v>1555.3270966617</v>
      </c>
      <c r="I82">
        <v>1562.2997200482</v>
      </c>
      <c r="J82">
        <v>1538.5122624373</v>
      </c>
      <c r="K82">
        <v>1546.7003488672</v>
      </c>
      <c r="L82">
        <v>1554.8776987697</v>
      </c>
      <c r="M82">
        <v>1562.1633036279</v>
      </c>
    </row>
    <row r="83" spans="1:13">
      <c r="A83" t="s">
        <v>1952</v>
      </c>
      <c r="B83">
        <v>1538.9582232892</v>
      </c>
      <c r="C83">
        <v>1546.8551029096</v>
      </c>
      <c r="D83">
        <v>1555.3989370833</v>
      </c>
      <c r="E83">
        <v>1562.4294060556</v>
      </c>
      <c r="F83">
        <v>1538.8094762929</v>
      </c>
      <c r="G83">
        <v>1546.9409594438</v>
      </c>
      <c r="H83">
        <v>1555.3265060513</v>
      </c>
      <c r="I83">
        <v>1562.3185858353</v>
      </c>
      <c r="J83">
        <v>1538.5141881766</v>
      </c>
      <c r="K83">
        <v>1546.6985966381</v>
      </c>
      <c r="L83">
        <v>1554.8790754252</v>
      </c>
      <c r="M83">
        <v>1562.1700555677</v>
      </c>
    </row>
    <row r="84" spans="1:13">
      <c r="A84" t="s">
        <v>1953</v>
      </c>
      <c r="B84">
        <v>1538.9589936542</v>
      </c>
      <c r="C84">
        <v>1546.8556852008</v>
      </c>
      <c r="D84">
        <v>1555.3951968542</v>
      </c>
      <c r="E84">
        <v>1562.4534393022</v>
      </c>
      <c r="F84">
        <v>1538.8115967431</v>
      </c>
      <c r="G84">
        <v>1546.9392066695</v>
      </c>
      <c r="H84">
        <v>1555.3251286034</v>
      </c>
      <c r="I84">
        <v>1562.342813676</v>
      </c>
      <c r="J84">
        <v>1538.5136121485</v>
      </c>
      <c r="K84">
        <v>1546.7001548091</v>
      </c>
      <c r="L84">
        <v>1554.8769123852</v>
      </c>
      <c r="M84">
        <v>1562.1571494962</v>
      </c>
    </row>
    <row r="85" spans="1:13">
      <c r="A85" t="s">
        <v>1954</v>
      </c>
      <c r="B85">
        <v>1538.960920512</v>
      </c>
      <c r="C85">
        <v>1546.8543227161</v>
      </c>
      <c r="D85">
        <v>1555.3950006082</v>
      </c>
      <c r="E85">
        <v>1562.4292080304</v>
      </c>
      <c r="F85">
        <v>1538.8096702592</v>
      </c>
      <c r="G85">
        <v>1546.9397909272</v>
      </c>
      <c r="H85">
        <v>1555.3255210604</v>
      </c>
      <c r="I85">
        <v>1562.3279189294</v>
      </c>
      <c r="J85">
        <v>1538.5136121485</v>
      </c>
      <c r="K85">
        <v>1546.7013210612</v>
      </c>
      <c r="L85">
        <v>1554.8763221166</v>
      </c>
      <c r="M85">
        <v>1562.1650910716</v>
      </c>
    </row>
    <row r="86" spans="1:13">
      <c r="A86" t="s">
        <v>1955</v>
      </c>
      <c r="B86">
        <v>1538.9586094134</v>
      </c>
      <c r="C86">
        <v>1546.8539345226</v>
      </c>
      <c r="D86">
        <v>1555.3924417176</v>
      </c>
      <c r="E86">
        <v>1562.4311941083</v>
      </c>
      <c r="F86">
        <v>1538.8098623425</v>
      </c>
      <c r="G86">
        <v>1546.9403751853</v>
      </c>
      <c r="H86">
        <v>1555.3265060513</v>
      </c>
      <c r="I86">
        <v>1562.3017057969</v>
      </c>
      <c r="J86">
        <v>1538.5126483377</v>
      </c>
      <c r="K86">
        <v>1546.7007388862</v>
      </c>
      <c r="L86">
        <v>1554.8769123852</v>
      </c>
      <c r="M86">
        <v>1562.1668785195</v>
      </c>
    </row>
    <row r="87" spans="1:13">
      <c r="A87" t="s">
        <v>1956</v>
      </c>
      <c r="B87">
        <v>1538.9595718994</v>
      </c>
      <c r="C87">
        <v>1546.8549069097</v>
      </c>
      <c r="D87">
        <v>1555.3904734939</v>
      </c>
      <c r="E87">
        <v>1562.4464888245</v>
      </c>
      <c r="F87">
        <v>1538.8090921267</v>
      </c>
      <c r="G87">
        <v>1546.9370656639</v>
      </c>
      <c r="H87">
        <v>1555.3241436142</v>
      </c>
      <c r="I87">
        <v>1562.3446015305</v>
      </c>
      <c r="J87">
        <v>1538.5141881766</v>
      </c>
      <c r="K87">
        <v>1546.7017110807</v>
      </c>
      <c r="L87">
        <v>1554.8775026541</v>
      </c>
      <c r="M87">
        <v>1562.1664806616</v>
      </c>
    </row>
    <row r="88" spans="1:13">
      <c r="A88" t="s">
        <v>1957</v>
      </c>
      <c r="B88">
        <v>1538.9605362702</v>
      </c>
      <c r="C88">
        <v>1546.8541286193</v>
      </c>
      <c r="D88">
        <v>1555.3938192847</v>
      </c>
      <c r="E88">
        <v>1562.4339742376</v>
      </c>
      <c r="F88">
        <v>1538.8090921267</v>
      </c>
      <c r="G88">
        <v>1546.9395968089</v>
      </c>
      <c r="H88">
        <v>1555.3253248318</v>
      </c>
      <c r="I88">
        <v>1562.2981322293</v>
      </c>
      <c r="J88">
        <v>1538.514574078</v>
      </c>
      <c r="K88">
        <v>1546.6997647904</v>
      </c>
      <c r="L88">
        <v>1554.8794695798</v>
      </c>
      <c r="M88">
        <v>1562.1646951554</v>
      </c>
    </row>
    <row r="89" spans="1:13">
      <c r="A89" t="s">
        <v>1958</v>
      </c>
      <c r="B89">
        <v>1538.9586094134</v>
      </c>
      <c r="C89">
        <v>1546.853738523</v>
      </c>
      <c r="D89">
        <v>1555.3950006082</v>
      </c>
      <c r="E89">
        <v>1562.4385424463</v>
      </c>
      <c r="F89">
        <v>1538.8098623425</v>
      </c>
      <c r="G89">
        <v>1546.9386224122</v>
      </c>
      <c r="H89">
        <v>1555.3270966617</v>
      </c>
      <c r="I89">
        <v>1562.3420197223</v>
      </c>
      <c r="J89">
        <v>1538.5139961672</v>
      </c>
      <c r="K89">
        <v>1546.7007388862</v>
      </c>
      <c r="L89">
        <v>1554.8761240788</v>
      </c>
      <c r="M89">
        <v>1562.170651387</v>
      </c>
    </row>
    <row r="90" spans="1:13">
      <c r="A90" t="s">
        <v>1959</v>
      </c>
      <c r="B90">
        <v>1538.9588015338</v>
      </c>
      <c r="C90">
        <v>1546.853738523</v>
      </c>
      <c r="D90">
        <v>1555.3979539247</v>
      </c>
      <c r="E90">
        <v>1562.4528432672</v>
      </c>
      <c r="F90">
        <v>1538.8098623425</v>
      </c>
      <c r="G90">
        <v>1546.9413495841</v>
      </c>
      <c r="H90">
        <v>1555.3259154413</v>
      </c>
      <c r="I90">
        <v>1562.3199756983</v>
      </c>
      <c r="J90">
        <v>1538.5105305938</v>
      </c>
      <c r="K90">
        <v>1546.7001548091</v>
      </c>
      <c r="L90">
        <v>1554.8771085005</v>
      </c>
      <c r="M90">
        <v>1562.1609223167</v>
      </c>
    </row>
    <row r="91" spans="1:13">
      <c r="A91" t="s">
        <v>1960</v>
      </c>
      <c r="B91">
        <v>1538.9593797788</v>
      </c>
      <c r="C91">
        <v>1546.8556852008</v>
      </c>
      <c r="D91">
        <v>1555.3965763502</v>
      </c>
      <c r="E91">
        <v>1562.4315921011</v>
      </c>
      <c r="F91">
        <v>1538.8088981605</v>
      </c>
      <c r="G91">
        <v>1546.9395968089</v>
      </c>
      <c r="H91">
        <v>1555.3267022801</v>
      </c>
      <c r="I91">
        <v>1562.3080610032</v>
      </c>
      <c r="J91">
        <v>1538.5120704284</v>
      </c>
      <c r="K91">
        <v>1546.7001548091</v>
      </c>
      <c r="L91">
        <v>1554.8786812708</v>
      </c>
      <c r="M91">
        <v>1562.1692617896</v>
      </c>
    </row>
    <row r="92" spans="1:13">
      <c r="A92" t="s">
        <v>1961</v>
      </c>
      <c r="B92">
        <v>1538.9597640201</v>
      </c>
      <c r="C92">
        <v>1546.8539345226</v>
      </c>
      <c r="D92">
        <v>1555.3959856871</v>
      </c>
      <c r="E92">
        <v>1562.4319881526</v>
      </c>
      <c r="F92">
        <v>1538.8087060775</v>
      </c>
      <c r="G92">
        <v>1546.9386224122</v>
      </c>
      <c r="H92">
        <v>1555.3267022801</v>
      </c>
      <c r="I92">
        <v>1562.3370541332</v>
      </c>
      <c r="J92">
        <v>1538.5139961672</v>
      </c>
      <c r="K92">
        <v>1546.6982085227</v>
      </c>
      <c r="L92">
        <v>1554.8794695798</v>
      </c>
      <c r="M92">
        <v>1562.1633036279</v>
      </c>
    </row>
    <row r="93" spans="1:13">
      <c r="A93" t="s">
        <v>1962</v>
      </c>
      <c r="B93">
        <v>1538.9595718994</v>
      </c>
      <c r="C93">
        <v>1546.8564653956</v>
      </c>
      <c r="D93">
        <v>1555.3973632605</v>
      </c>
      <c r="E93">
        <v>1562.4234478507</v>
      </c>
      <c r="F93">
        <v>1538.8094762929</v>
      </c>
      <c r="G93">
        <v>1546.9403751853</v>
      </c>
      <c r="H93">
        <v>1555.3259154413</v>
      </c>
      <c r="I93">
        <v>1562.3303026909</v>
      </c>
      <c r="J93">
        <v>1538.511108502</v>
      </c>
      <c r="K93">
        <v>1546.7011270028</v>
      </c>
      <c r="L93">
        <v>1554.8782890393</v>
      </c>
      <c r="M93">
        <v>1562.1690618896</v>
      </c>
    </row>
    <row r="94" spans="1:13">
      <c r="A94" t="s">
        <v>1963</v>
      </c>
      <c r="B94">
        <v>1538.9588015338</v>
      </c>
      <c r="C94">
        <v>1546.8543227161</v>
      </c>
      <c r="D94">
        <v>1555.3940174545</v>
      </c>
      <c r="E94">
        <v>1562.4254339139</v>
      </c>
      <c r="F94">
        <v>1538.8104404756</v>
      </c>
      <c r="G94">
        <v>1546.9405712068</v>
      </c>
      <c r="H94">
        <v>1555.3259154413</v>
      </c>
      <c r="I94">
        <v>1562.3291108093</v>
      </c>
      <c r="J94">
        <v>1538.5124563287</v>
      </c>
      <c r="K94">
        <v>1546.6987906959</v>
      </c>
      <c r="L94">
        <v>1554.8771085005</v>
      </c>
      <c r="M94">
        <v>1562.1670764781</v>
      </c>
    </row>
    <row r="95" spans="1:13">
      <c r="A95" t="s">
        <v>1964</v>
      </c>
      <c r="B95">
        <v>1538.9597640201</v>
      </c>
      <c r="C95">
        <v>1546.8547128127</v>
      </c>
      <c r="D95">
        <v>1555.3977557539</v>
      </c>
      <c r="E95">
        <v>1562.4339742376</v>
      </c>
      <c r="F95">
        <v>1538.8092842098</v>
      </c>
      <c r="G95">
        <v>1546.9403751853</v>
      </c>
      <c r="H95">
        <v>1555.3251286034</v>
      </c>
      <c r="I95">
        <v>1562.3440055786</v>
      </c>
      <c r="J95">
        <v>1538.5147660876</v>
      </c>
      <c r="K95">
        <v>1546.7001548091</v>
      </c>
      <c r="L95">
        <v>1554.8763221166</v>
      </c>
      <c r="M95">
        <v>1562.1668785195</v>
      </c>
    </row>
    <row r="96" spans="1:13">
      <c r="A96" t="s">
        <v>1965</v>
      </c>
      <c r="B96">
        <v>1538.9580311689</v>
      </c>
      <c r="C96">
        <v>1546.8551029096</v>
      </c>
      <c r="D96">
        <v>1555.3944099462</v>
      </c>
      <c r="E96">
        <v>1562.4399344642</v>
      </c>
      <c r="F96">
        <v>1538.8114027763</v>
      </c>
      <c r="G96">
        <v>1546.9390125514</v>
      </c>
      <c r="H96">
        <v>1555.3253248318</v>
      </c>
      <c r="I96">
        <v>1562.3046854</v>
      </c>
      <c r="J96">
        <v>1538.5126483377</v>
      </c>
      <c r="K96">
        <v>1546.7005429254</v>
      </c>
      <c r="L96">
        <v>1554.8826151329</v>
      </c>
      <c r="M96">
        <v>1562.1609223167</v>
      </c>
    </row>
    <row r="97" spans="1:13">
      <c r="A97" t="s">
        <v>1966</v>
      </c>
      <c r="B97">
        <v>1538.9593797788</v>
      </c>
      <c r="C97">
        <v>1546.8543227161</v>
      </c>
      <c r="D97">
        <v>1555.3944099462</v>
      </c>
      <c r="E97">
        <v>1562.4397344949</v>
      </c>
      <c r="F97">
        <v>1538.8102483922</v>
      </c>
      <c r="G97">
        <v>1546.9419338434</v>
      </c>
      <c r="H97">
        <v>1555.3245379945</v>
      </c>
      <c r="I97">
        <v>1562.3003159664</v>
      </c>
      <c r="J97">
        <v>1538.5126483377</v>
      </c>
      <c r="K97">
        <v>1546.6993747719</v>
      </c>
      <c r="L97">
        <v>1554.8796656958</v>
      </c>
      <c r="M97">
        <v>1562.1646951554</v>
      </c>
    </row>
    <row r="98" spans="1:13">
      <c r="A98" t="s">
        <v>1967</v>
      </c>
      <c r="B98">
        <v>1538.9584154095</v>
      </c>
      <c r="C98">
        <v>1546.8543227161</v>
      </c>
      <c r="D98">
        <v>1555.3967725967</v>
      </c>
      <c r="E98">
        <v>1562.442516596</v>
      </c>
      <c r="F98">
        <v>1538.8090921267</v>
      </c>
      <c r="G98">
        <v>1546.9395968089</v>
      </c>
      <c r="H98">
        <v>1555.3255210604</v>
      </c>
      <c r="I98">
        <v>1562.3461913851</v>
      </c>
      <c r="J98">
        <v>1538.5109146109</v>
      </c>
      <c r="K98">
        <v>1546.6987906959</v>
      </c>
      <c r="L98">
        <v>1554.8790754252</v>
      </c>
      <c r="M98">
        <v>1562.167870254</v>
      </c>
    </row>
    <row r="99" spans="1:13">
      <c r="A99" t="s">
        <v>1968</v>
      </c>
      <c r="B99">
        <v>1538.9574529249</v>
      </c>
      <c r="C99">
        <v>1546.8523760417</v>
      </c>
      <c r="D99">
        <v>1555.3932286236</v>
      </c>
      <c r="E99">
        <v>1562.4389404428</v>
      </c>
      <c r="F99">
        <v>1538.8085139946</v>
      </c>
      <c r="G99">
        <v>1546.9397909272</v>
      </c>
      <c r="H99">
        <v>1555.3251286034</v>
      </c>
      <c r="I99">
        <v>1562.3094508474</v>
      </c>
      <c r="J99">
        <v>1538.5138041578</v>
      </c>
      <c r="K99">
        <v>1546.6960662816</v>
      </c>
      <c r="L99">
        <v>1554.8806481993</v>
      </c>
      <c r="M99">
        <v>1562.1637014842</v>
      </c>
    </row>
    <row r="100" spans="1:13">
      <c r="A100" t="s">
        <v>1969</v>
      </c>
      <c r="B100">
        <v>1538.9588015338</v>
      </c>
      <c r="C100">
        <v>1546.8547128127</v>
      </c>
      <c r="D100">
        <v>1555.3981501715</v>
      </c>
      <c r="E100">
        <v>1562.442516596</v>
      </c>
      <c r="F100">
        <v>1538.8085139946</v>
      </c>
      <c r="G100">
        <v>1546.9397909272</v>
      </c>
      <c r="H100">
        <v>1555.3255210604</v>
      </c>
      <c r="I100">
        <v>1562.3577087066</v>
      </c>
      <c r="J100">
        <v>1538.5149599796</v>
      </c>
      <c r="K100">
        <v>1546.6995707324</v>
      </c>
      <c r="L100">
        <v>1554.877304616</v>
      </c>
      <c r="M100">
        <v>1562.1635035264</v>
      </c>
    </row>
    <row r="101" spans="1:13">
      <c r="A101" t="s">
        <v>1970</v>
      </c>
      <c r="B101">
        <v>1538.9586094134</v>
      </c>
      <c r="C101">
        <v>1546.8568535904</v>
      </c>
      <c r="D101">
        <v>1555.3961819334</v>
      </c>
      <c r="E101">
        <v>1562.4405285479</v>
      </c>
      <c r="F101">
        <v>1538.8102483922</v>
      </c>
      <c r="G101">
        <v>1546.9415437028</v>
      </c>
      <c r="H101">
        <v>1555.32611167</v>
      </c>
      <c r="I101">
        <v>1562.3459914399</v>
      </c>
      <c r="J101">
        <v>1538.5120704284</v>
      </c>
      <c r="K101">
        <v>1546.7009329445</v>
      </c>
      <c r="L101">
        <v>1554.8769123852</v>
      </c>
      <c r="M101">
        <v>1562.1700555677</v>
      </c>
    </row>
    <row r="102" spans="1:13">
      <c r="A102" t="s">
        <v>1971</v>
      </c>
      <c r="B102">
        <v>1538.9588015338</v>
      </c>
      <c r="C102">
        <v>1546.853738523</v>
      </c>
      <c r="D102">
        <v>1555.3932286236</v>
      </c>
      <c r="E102">
        <v>1562.4363583228</v>
      </c>
      <c r="F102">
        <v>1538.8081279457</v>
      </c>
      <c r="G102">
        <v>1546.9395968089</v>
      </c>
      <c r="H102">
        <v>1555.3231605501</v>
      </c>
      <c r="I102">
        <v>1562.3080610032</v>
      </c>
      <c r="J102">
        <v>1538.5118784195</v>
      </c>
      <c r="K102">
        <v>1546.697818505</v>
      </c>
      <c r="L102">
        <v>1554.8794695798</v>
      </c>
      <c r="M102">
        <v>1562.1662827031</v>
      </c>
    </row>
    <row r="103" spans="1:13">
      <c r="A103" t="s">
        <v>1972</v>
      </c>
      <c r="B103">
        <v>1538.9588015338</v>
      </c>
      <c r="C103">
        <v>1546.8535444264</v>
      </c>
      <c r="D103">
        <v>1555.3953950244</v>
      </c>
      <c r="E103">
        <v>1562.4339742376</v>
      </c>
      <c r="F103">
        <v>1538.8090921267</v>
      </c>
      <c r="G103">
        <v>1546.9392066695</v>
      </c>
      <c r="H103">
        <v>1555.3263098225</v>
      </c>
      <c r="I103">
        <v>1562.2921750256</v>
      </c>
      <c r="J103">
        <v>1538.5130342384</v>
      </c>
      <c r="K103">
        <v>1546.699180714</v>
      </c>
      <c r="L103">
        <v>1554.8771085005</v>
      </c>
      <c r="M103">
        <v>1562.1637014842</v>
      </c>
    </row>
    <row r="104" spans="1:13">
      <c r="A104" t="s">
        <v>1973</v>
      </c>
      <c r="B104">
        <v>1538.9599580243</v>
      </c>
      <c r="C104">
        <v>1546.8551029096</v>
      </c>
      <c r="D104">
        <v>1555.3946081161</v>
      </c>
      <c r="E104">
        <v>1562.4248379003</v>
      </c>
      <c r="F104">
        <v>1538.8104404756</v>
      </c>
      <c r="G104">
        <v>1546.9399869486</v>
      </c>
      <c r="H104">
        <v>1555.3253248318</v>
      </c>
      <c r="I104">
        <v>1562.3350682947</v>
      </c>
      <c r="J104">
        <v>1538.5132262476</v>
      </c>
      <c r="K104">
        <v>1546.6989866562</v>
      </c>
      <c r="L104">
        <v>1554.8776987697</v>
      </c>
      <c r="M104">
        <v>1562.1688639305</v>
      </c>
    </row>
    <row r="105" spans="1:13">
      <c r="A105" t="s">
        <v>1974</v>
      </c>
      <c r="B105">
        <v>1538.9595718994</v>
      </c>
      <c r="C105">
        <v>1546.853738523</v>
      </c>
      <c r="D105">
        <v>1555.3944099462</v>
      </c>
      <c r="E105">
        <v>1562.4478789151</v>
      </c>
      <c r="F105">
        <v>1538.8096702592</v>
      </c>
      <c r="G105">
        <v>1546.9405712068</v>
      </c>
      <c r="H105">
        <v>1555.3245379945</v>
      </c>
      <c r="I105">
        <v>1562.3402318737</v>
      </c>
      <c r="J105">
        <v>1538.5122624373</v>
      </c>
      <c r="K105">
        <v>1546.6993747719</v>
      </c>
      <c r="L105">
        <v>1554.8757318485</v>
      </c>
      <c r="M105">
        <v>1562.1656868871</v>
      </c>
    </row>
    <row r="106" spans="1:13">
      <c r="A106" t="s">
        <v>1975</v>
      </c>
      <c r="B106">
        <v>1538.9588015338</v>
      </c>
      <c r="C106">
        <v>1546.8552970066</v>
      </c>
      <c r="D106">
        <v>1555.3955912706</v>
      </c>
      <c r="E106">
        <v>1562.4484749463</v>
      </c>
      <c r="F106">
        <v>1538.8104404756</v>
      </c>
      <c r="G106">
        <v>1546.9401810669</v>
      </c>
      <c r="H106">
        <v>1555.3251286034</v>
      </c>
      <c r="I106">
        <v>1562.3124304801</v>
      </c>
      <c r="J106">
        <v>1538.5124563287</v>
      </c>
      <c r="K106">
        <v>1546.7007388862</v>
      </c>
      <c r="L106">
        <v>1554.878485155</v>
      </c>
      <c r="M106">
        <v>1562.1654889288</v>
      </c>
    </row>
    <row r="107" spans="1:13">
      <c r="A107" t="s">
        <v>1976</v>
      </c>
      <c r="B107">
        <v>1538.9586094134</v>
      </c>
      <c r="C107">
        <v>1546.8515977539</v>
      </c>
      <c r="D107">
        <v>1555.3965763502</v>
      </c>
      <c r="E107">
        <v>1562.4415225713</v>
      </c>
      <c r="F107">
        <v>1538.8087060775</v>
      </c>
      <c r="G107">
        <v>1546.9382341764</v>
      </c>
      <c r="H107">
        <v>1555.3276872725</v>
      </c>
      <c r="I107">
        <v>1562.3032955642</v>
      </c>
      <c r="J107">
        <v>1538.5120704284</v>
      </c>
      <c r="K107">
        <v>1546.6989866562</v>
      </c>
      <c r="L107">
        <v>1554.8757318485</v>
      </c>
      <c r="M107">
        <v>1562.1664806616</v>
      </c>
    </row>
    <row r="108" spans="1:13">
      <c r="A108" t="s">
        <v>1977</v>
      </c>
      <c r="B108">
        <v>1538.9593797788</v>
      </c>
      <c r="C108">
        <v>1546.8517918501</v>
      </c>
      <c r="D108">
        <v>1555.3922454722</v>
      </c>
      <c r="E108">
        <v>1562.4254339139</v>
      </c>
      <c r="F108">
        <v>1538.8098623425</v>
      </c>
      <c r="G108">
        <v>1546.9395968089</v>
      </c>
      <c r="H108">
        <v>1555.3243417662</v>
      </c>
      <c r="I108">
        <v>1562.2987281463</v>
      </c>
      <c r="J108">
        <v>1538.5124563287</v>
      </c>
      <c r="K108">
        <v>1546.6972344301</v>
      </c>
      <c r="L108">
        <v>1554.8780910009</v>
      </c>
      <c r="M108">
        <v>1562.1664806616</v>
      </c>
    </row>
    <row r="109" spans="1:13">
      <c r="A109" t="s">
        <v>1978</v>
      </c>
      <c r="B109">
        <v>1538.9586094134</v>
      </c>
      <c r="C109">
        <v>1546.8541286193</v>
      </c>
      <c r="D109">
        <v>1555.3938192847</v>
      </c>
      <c r="E109">
        <v>1562.4448987658</v>
      </c>
      <c r="F109">
        <v>1538.8088981605</v>
      </c>
      <c r="G109">
        <v>1546.9409594438</v>
      </c>
      <c r="H109">
        <v>1555.3237511579</v>
      </c>
      <c r="I109">
        <v>1562.3023017166</v>
      </c>
      <c r="J109">
        <v>1538.5120704284</v>
      </c>
      <c r="K109">
        <v>1546.6997647904</v>
      </c>
      <c r="L109">
        <v>1554.8782890393</v>
      </c>
      <c r="M109">
        <v>1562.1623118992</v>
      </c>
    </row>
    <row r="110" spans="1:13">
      <c r="A110" t="s">
        <v>1979</v>
      </c>
      <c r="B110">
        <v>1538.9599580243</v>
      </c>
      <c r="C110">
        <v>1546.8545187158</v>
      </c>
      <c r="D110">
        <v>1555.3977557539</v>
      </c>
      <c r="E110">
        <v>1562.4435086805</v>
      </c>
      <c r="F110">
        <v>1538.8077437802</v>
      </c>
      <c r="G110">
        <v>1546.9409594438</v>
      </c>
      <c r="H110">
        <v>1555.3247342228</v>
      </c>
      <c r="I110">
        <v>1562.3362601854</v>
      </c>
      <c r="J110">
        <v>1538.5105305938</v>
      </c>
      <c r="K110">
        <v>1546.6997647904</v>
      </c>
      <c r="L110">
        <v>1554.8767143471</v>
      </c>
      <c r="M110">
        <v>1562.1704514866</v>
      </c>
    </row>
    <row r="111" spans="1:13">
      <c r="A111" t="s">
        <v>1980</v>
      </c>
      <c r="B111">
        <v>1538.9586094134</v>
      </c>
      <c r="C111">
        <v>1546.8556852008</v>
      </c>
      <c r="D111">
        <v>1555.3987408363</v>
      </c>
      <c r="E111">
        <v>1562.4478789151</v>
      </c>
      <c r="F111">
        <v>1538.8092842098</v>
      </c>
      <c r="G111">
        <v>1546.9395968089</v>
      </c>
      <c r="H111">
        <v>1555.32611167</v>
      </c>
      <c r="I111">
        <v>1562.3348702934</v>
      </c>
      <c r="J111">
        <v>1538.5128403468</v>
      </c>
      <c r="K111">
        <v>1546.6995707324</v>
      </c>
      <c r="L111">
        <v>1554.8776987697</v>
      </c>
      <c r="M111">
        <v>1562.1642972986</v>
      </c>
    </row>
    <row r="112" spans="1:13">
      <c r="A112" t="s">
        <v>1981</v>
      </c>
      <c r="B112">
        <v>1538.9588015338</v>
      </c>
      <c r="C112">
        <v>1546.8543227161</v>
      </c>
      <c r="D112">
        <v>1555.3944099462</v>
      </c>
      <c r="E112">
        <v>1562.4232498271</v>
      </c>
      <c r="F112">
        <v>1538.8087060775</v>
      </c>
      <c r="G112">
        <v>1546.9409594438</v>
      </c>
      <c r="H112">
        <v>1555.3265060513</v>
      </c>
      <c r="I112">
        <v>1562.2989261384</v>
      </c>
      <c r="J112">
        <v>1538.511108502</v>
      </c>
      <c r="K112">
        <v>1546.7005429254</v>
      </c>
      <c r="L112">
        <v>1554.8778948853</v>
      </c>
      <c r="M112">
        <v>1562.1648931135</v>
      </c>
    </row>
    <row r="113" spans="1:13">
      <c r="A113" t="s">
        <v>1982</v>
      </c>
      <c r="B113">
        <v>1538.9603422658</v>
      </c>
      <c r="C113">
        <v>1546.8543227161</v>
      </c>
      <c r="D113">
        <v>1555.3938192847</v>
      </c>
      <c r="E113">
        <v>1562.4454947948</v>
      </c>
      <c r="F113">
        <v>1538.8071656491</v>
      </c>
      <c r="G113">
        <v>1546.9390125514</v>
      </c>
      <c r="H113">
        <v>1555.3237511579</v>
      </c>
      <c r="I113">
        <v>1562.352545012</v>
      </c>
      <c r="J113">
        <v>1538.5147660876</v>
      </c>
      <c r="K113">
        <v>1546.6999588485</v>
      </c>
      <c r="L113">
        <v>1554.8788793093</v>
      </c>
      <c r="M113">
        <v>1562.1646951554</v>
      </c>
    </row>
    <row r="114" spans="1:13">
      <c r="A114" t="s">
        <v>1983</v>
      </c>
      <c r="B114">
        <v>1538.9588015338</v>
      </c>
      <c r="C114">
        <v>1546.852572041</v>
      </c>
      <c r="D114">
        <v>1555.3953950244</v>
      </c>
      <c r="E114">
        <v>1562.4363583228</v>
      </c>
      <c r="F114">
        <v>1538.8096702592</v>
      </c>
      <c r="G114">
        <v>1546.9399869486</v>
      </c>
      <c r="H114">
        <v>1555.3245379945</v>
      </c>
      <c r="I114">
        <v>1562.3517510485</v>
      </c>
      <c r="J114">
        <v>1538.5113005107</v>
      </c>
      <c r="K114">
        <v>1546.6984025804</v>
      </c>
      <c r="L114">
        <v>1554.8782890393</v>
      </c>
      <c r="M114">
        <v>1562.1700555677</v>
      </c>
    </row>
    <row r="115" spans="1:13">
      <c r="A115" t="s">
        <v>1984</v>
      </c>
      <c r="B115">
        <v>1538.9588015338</v>
      </c>
      <c r="C115">
        <v>1546.8523760417</v>
      </c>
      <c r="D115">
        <v>1555.3965763502</v>
      </c>
      <c r="E115">
        <v>1562.4454947948</v>
      </c>
      <c r="F115">
        <v>1538.8092842098</v>
      </c>
      <c r="G115">
        <v>1546.9366755257</v>
      </c>
      <c r="H115">
        <v>1555.3239473861</v>
      </c>
      <c r="I115">
        <v>1562.3245432404</v>
      </c>
      <c r="J115">
        <v>1538.5130342384</v>
      </c>
      <c r="K115">
        <v>1546.7001548091</v>
      </c>
      <c r="L115">
        <v>1554.8776987697</v>
      </c>
      <c r="M115">
        <v>1562.1704514866</v>
      </c>
    </row>
    <row r="116" spans="1:13">
      <c r="A116" t="s">
        <v>1985</v>
      </c>
      <c r="B116">
        <v>1538.9605362702</v>
      </c>
      <c r="C116">
        <v>1546.8541286193</v>
      </c>
      <c r="D116">
        <v>1555.3924417176</v>
      </c>
      <c r="E116">
        <v>1562.4252358898</v>
      </c>
      <c r="F116">
        <v>1538.8094762929</v>
      </c>
      <c r="G116">
        <v>1546.9392066695</v>
      </c>
      <c r="H116">
        <v>1555.3237511579</v>
      </c>
      <c r="I116">
        <v>1562.3447995342</v>
      </c>
      <c r="J116">
        <v>1538.5120704284</v>
      </c>
      <c r="K116">
        <v>1546.7011270028</v>
      </c>
      <c r="L116">
        <v>1554.8723882863</v>
      </c>
      <c r="M116">
        <v>1562.1664806616</v>
      </c>
    </row>
    <row r="117" spans="1:13">
      <c r="A117" t="s">
        <v>1986</v>
      </c>
      <c r="B117">
        <v>1538.9588015338</v>
      </c>
      <c r="C117">
        <v>1546.8549069097</v>
      </c>
      <c r="D117">
        <v>1555.393032378</v>
      </c>
      <c r="E117">
        <v>1562.4325841717</v>
      </c>
      <c r="F117">
        <v>1538.810632559</v>
      </c>
      <c r="G117">
        <v>1546.9401810669</v>
      </c>
      <c r="H117">
        <v>1555.3245379945</v>
      </c>
      <c r="I117">
        <v>1562.3386439724</v>
      </c>
      <c r="J117">
        <v>1538.5118784195</v>
      </c>
      <c r="K117">
        <v>1546.7001548091</v>
      </c>
      <c r="L117">
        <v>1554.874355199</v>
      </c>
      <c r="M117">
        <v>1562.1680701536</v>
      </c>
    </row>
    <row r="118" spans="1:13">
      <c r="A118" t="s">
        <v>1987</v>
      </c>
      <c r="B118">
        <v>1538.9597640201</v>
      </c>
      <c r="C118">
        <v>1546.8539345226</v>
      </c>
      <c r="D118">
        <v>1555.3946081161</v>
      </c>
      <c r="E118">
        <v>1562.4383444188</v>
      </c>
      <c r="F118">
        <v>1538.8098623425</v>
      </c>
      <c r="G118">
        <v>1546.9399869486</v>
      </c>
      <c r="H118">
        <v>1555.3247342228</v>
      </c>
      <c r="I118">
        <v>1562.2951526512</v>
      </c>
      <c r="J118">
        <v>1538.5139961672</v>
      </c>
      <c r="K118">
        <v>1546.6997647904</v>
      </c>
      <c r="L118">
        <v>1554.8761240788</v>
      </c>
      <c r="M118">
        <v>1562.1623118992</v>
      </c>
    </row>
    <row r="119" spans="1:13">
      <c r="A119" t="s">
        <v>1988</v>
      </c>
      <c r="B119">
        <v>1538.9574529249</v>
      </c>
      <c r="C119">
        <v>1546.852572041</v>
      </c>
      <c r="D119">
        <v>1555.3969688433</v>
      </c>
      <c r="E119">
        <v>1562.435564274</v>
      </c>
      <c r="F119">
        <v>1538.8098623425</v>
      </c>
      <c r="G119">
        <v>1546.9384282943</v>
      </c>
      <c r="H119">
        <v>1555.3269004328</v>
      </c>
      <c r="I119">
        <v>1562.3048833936</v>
      </c>
      <c r="J119">
        <v>1538.511108502</v>
      </c>
      <c r="K119">
        <v>1546.6995707324</v>
      </c>
      <c r="L119">
        <v>1554.8780910009</v>
      </c>
      <c r="M119">
        <v>1562.1666805609</v>
      </c>
    </row>
    <row r="120" spans="1:13">
      <c r="A120" t="s">
        <v>1989</v>
      </c>
      <c r="B120">
        <v>1538.9591857747</v>
      </c>
      <c r="C120">
        <v>1546.8551029096</v>
      </c>
      <c r="D120">
        <v>1555.3946081161</v>
      </c>
      <c r="E120">
        <v>1562.4377483953</v>
      </c>
      <c r="F120">
        <v>1538.8094762929</v>
      </c>
      <c r="G120">
        <v>1546.9399869486</v>
      </c>
      <c r="H120">
        <v>1555.3257192127</v>
      </c>
      <c r="I120">
        <v>1562.3368561315</v>
      </c>
      <c r="J120">
        <v>1538.5126483377</v>
      </c>
      <c r="K120">
        <v>1546.7003488672</v>
      </c>
      <c r="L120">
        <v>1554.8788793093</v>
      </c>
      <c r="M120">
        <v>1562.1652909706</v>
      </c>
    </row>
    <row r="121" spans="1:13">
      <c r="A121" t="s">
        <v>1990</v>
      </c>
      <c r="B121">
        <v>1538.9593797788</v>
      </c>
      <c r="C121">
        <v>1546.8556852008</v>
      </c>
      <c r="D121">
        <v>1555.3938192847</v>
      </c>
      <c r="E121">
        <v>1562.4379483641</v>
      </c>
      <c r="F121">
        <v>1538.8110186091</v>
      </c>
      <c r="G121">
        <v>1546.9409594438</v>
      </c>
      <c r="H121">
        <v>1555.3255210604</v>
      </c>
      <c r="I121">
        <v>1562.3076630733</v>
      </c>
      <c r="J121">
        <v>1538.515729901</v>
      </c>
      <c r="K121">
        <v>1546.6997647904</v>
      </c>
      <c r="L121">
        <v>1554.8759279636</v>
      </c>
      <c r="M121">
        <v>1562.1637014842</v>
      </c>
    </row>
    <row r="122" spans="1:13">
      <c r="A122" t="s">
        <v>1991</v>
      </c>
      <c r="B122">
        <v>1538.960150145</v>
      </c>
      <c r="C122">
        <v>1546.8552970066</v>
      </c>
      <c r="D122">
        <v>1555.3955912706</v>
      </c>
      <c r="E122">
        <v>1562.4345702582</v>
      </c>
      <c r="F122">
        <v>1538.8100544257</v>
      </c>
      <c r="G122">
        <v>1546.9415437028</v>
      </c>
      <c r="H122">
        <v>1555.3255210604</v>
      </c>
      <c r="I122">
        <v>1562.3491692167</v>
      </c>
      <c r="J122">
        <v>1538.5155378912</v>
      </c>
      <c r="K122">
        <v>1546.6999588485</v>
      </c>
      <c r="L122">
        <v>1554.8745513137</v>
      </c>
      <c r="M122">
        <v>1562.1698576083</v>
      </c>
    </row>
    <row r="123" spans="1:13">
      <c r="A123" t="s">
        <v>1992</v>
      </c>
      <c r="B123">
        <v>1538.9578371652</v>
      </c>
      <c r="C123">
        <v>1546.8549069097</v>
      </c>
      <c r="D123">
        <v>1555.3940174545</v>
      </c>
      <c r="E123">
        <v>1562.4379483641</v>
      </c>
      <c r="F123">
        <v>1538.8096702592</v>
      </c>
      <c r="G123">
        <v>1546.9407653253</v>
      </c>
      <c r="H123">
        <v>1555.3247342228</v>
      </c>
      <c r="I123">
        <v>1562.3239473038</v>
      </c>
      <c r="J123">
        <v>1538.5128403468</v>
      </c>
      <c r="K123">
        <v>1546.6995707324</v>
      </c>
      <c r="L123">
        <v>1554.8792715411</v>
      </c>
      <c r="M123">
        <v>1562.1621139417</v>
      </c>
    </row>
    <row r="124" spans="1:13">
      <c r="A124" t="s">
        <v>1993</v>
      </c>
      <c r="B124">
        <v>1538.9599580243</v>
      </c>
      <c r="C124">
        <v>1546.8539345226</v>
      </c>
      <c r="D124">
        <v>1555.3922454722</v>
      </c>
      <c r="E124">
        <v>1562.4280159978</v>
      </c>
      <c r="F124">
        <v>1538.8094762929</v>
      </c>
      <c r="G124">
        <v>1546.9395968089</v>
      </c>
      <c r="H124">
        <v>1555.3241436142</v>
      </c>
      <c r="I124">
        <v>1562.352545012</v>
      </c>
      <c r="J124">
        <v>1538.5132262476</v>
      </c>
      <c r="K124">
        <v>1546.6987906959</v>
      </c>
      <c r="L124">
        <v>1554.877304616</v>
      </c>
      <c r="M124">
        <v>1562.1633036279</v>
      </c>
    </row>
    <row r="125" spans="1:13">
      <c r="A125" t="s">
        <v>1994</v>
      </c>
      <c r="B125">
        <v>1538.9599580243</v>
      </c>
      <c r="C125">
        <v>1546.8545187158</v>
      </c>
      <c r="D125">
        <v>1555.3944099462</v>
      </c>
      <c r="E125">
        <v>1562.4452967656</v>
      </c>
      <c r="F125">
        <v>1538.8102483922</v>
      </c>
      <c r="G125">
        <v>1546.9399869486</v>
      </c>
      <c r="H125">
        <v>1555.3251286034</v>
      </c>
      <c r="I125">
        <v>1562.3330824612</v>
      </c>
      <c r="J125">
        <v>1538.514574078</v>
      </c>
      <c r="K125">
        <v>1546.6984025804</v>
      </c>
      <c r="L125">
        <v>1554.8776987697</v>
      </c>
      <c r="M125">
        <v>1562.1609223167</v>
      </c>
    </row>
    <row r="126" spans="1:13">
      <c r="A126" t="s">
        <v>1995</v>
      </c>
      <c r="B126">
        <v>1538.9603422658</v>
      </c>
      <c r="C126">
        <v>1546.8541286193</v>
      </c>
      <c r="D126">
        <v>1555.3969688433</v>
      </c>
      <c r="E126">
        <v>1562.4411245735</v>
      </c>
      <c r="F126">
        <v>1538.8102483922</v>
      </c>
      <c r="G126">
        <v>1546.9395968089</v>
      </c>
      <c r="H126">
        <v>1555.3257192127</v>
      </c>
      <c r="I126">
        <v>1562.3134223994</v>
      </c>
      <c r="J126">
        <v>1538.5128403468</v>
      </c>
      <c r="K126">
        <v>1546.6997647904</v>
      </c>
      <c r="L126">
        <v>1554.8794695798</v>
      </c>
      <c r="M126">
        <v>1562.1629077125</v>
      </c>
    </row>
    <row r="127" spans="1:13">
      <c r="A127" t="s">
        <v>1996</v>
      </c>
      <c r="B127">
        <v>1538.9603422658</v>
      </c>
      <c r="C127">
        <v>1546.8547128127</v>
      </c>
      <c r="D127">
        <v>1555.3948043621</v>
      </c>
      <c r="E127">
        <v>1562.4365563497</v>
      </c>
      <c r="F127">
        <v>1538.8090921267</v>
      </c>
      <c r="G127">
        <v>1546.9405712068</v>
      </c>
      <c r="H127">
        <v>1555.3239473861</v>
      </c>
      <c r="I127">
        <v>1562.3517510485</v>
      </c>
      <c r="J127">
        <v>1538.5155378912</v>
      </c>
      <c r="K127">
        <v>1546.699180714</v>
      </c>
      <c r="L127">
        <v>1554.8757318485</v>
      </c>
      <c r="M127">
        <v>1562.163899442</v>
      </c>
    </row>
    <row r="128" spans="1:13">
      <c r="A128" t="s">
        <v>1997</v>
      </c>
      <c r="B128">
        <v>1538.9578371652</v>
      </c>
      <c r="C128">
        <v>1546.8543227161</v>
      </c>
      <c r="D128">
        <v>1555.3961819334</v>
      </c>
      <c r="E128">
        <v>1562.453241271</v>
      </c>
      <c r="F128">
        <v>1538.8073577317</v>
      </c>
      <c r="G128">
        <v>1546.9397909272</v>
      </c>
      <c r="H128">
        <v>1555.32611167</v>
      </c>
      <c r="I128">
        <v>1562.3245432404</v>
      </c>
      <c r="J128">
        <v>1538.5114925194</v>
      </c>
      <c r="K128">
        <v>1546.7005429254</v>
      </c>
      <c r="L128">
        <v>1554.8786812708</v>
      </c>
      <c r="M128">
        <v>1562.1648931135</v>
      </c>
    </row>
    <row r="129" spans="1:13">
      <c r="A129" t="s">
        <v>1998</v>
      </c>
      <c r="B129">
        <v>1538.9589936542</v>
      </c>
      <c r="C129">
        <v>1546.8541286193</v>
      </c>
      <c r="D129">
        <v>1555.3948043621</v>
      </c>
      <c r="E129">
        <v>1562.4345702582</v>
      </c>
      <c r="F129">
        <v>1538.8083200285</v>
      </c>
      <c r="G129">
        <v>1546.9397909272</v>
      </c>
      <c r="H129">
        <v>1555.3255210604</v>
      </c>
      <c r="I129">
        <v>1562.3447995342</v>
      </c>
      <c r="J129">
        <v>1538.5128403468</v>
      </c>
      <c r="K129">
        <v>1546.699180714</v>
      </c>
      <c r="L129">
        <v>1554.8755338108</v>
      </c>
      <c r="M129">
        <v>1562.1664806616</v>
      </c>
    </row>
    <row r="130" spans="1:13">
      <c r="A130" t="s">
        <v>1999</v>
      </c>
      <c r="B130">
        <v>1538.9591857747</v>
      </c>
      <c r="C130">
        <v>1546.8545187158</v>
      </c>
      <c r="D130">
        <v>1555.3948043621</v>
      </c>
      <c r="E130">
        <v>1562.4212637694</v>
      </c>
      <c r="F130">
        <v>1538.810632559</v>
      </c>
      <c r="G130">
        <v>1546.9388184334</v>
      </c>
      <c r="H130">
        <v>1555.3263098225</v>
      </c>
      <c r="I130">
        <v>1562.3533409176</v>
      </c>
      <c r="J130">
        <v>1538.5120704284</v>
      </c>
      <c r="K130">
        <v>1546.6997647904</v>
      </c>
      <c r="L130">
        <v>1554.8806481993</v>
      </c>
      <c r="M130">
        <v>1562.167870254</v>
      </c>
    </row>
    <row r="131" spans="1:13">
      <c r="A131" t="s">
        <v>2000</v>
      </c>
      <c r="B131">
        <v>1538.960150145</v>
      </c>
      <c r="C131">
        <v>1546.8539345226</v>
      </c>
      <c r="D131">
        <v>1555.3936230389</v>
      </c>
      <c r="E131">
        <v>1562.431392134</v>
      </c>
      <c r="F131">
        <v>1538.8090921267</v>
      </c>
      <c r="G131">
        <v>1546.9388184334</v>
      </c>
      <c r="H131">
        <v>1555.324932375</v>
      </c>
      <c r="I131">
        <v>1562.3116346162</v>
      </c>
      <c r="J131">
        <v>1538.5138041578</v>
      </c>
      <c r="K131">
        <v>1546.7003488672</v>
      </c>
      <c r="L131">
        <v>1554.878485155</v>
      </c>
      <c r="M131">
        <v>1562.1688639305</v>
      </c>
    </row>
    <row r="132" spans="1:13">
      <c r="A132" t="s">
        <v>2001</v>
      </c>
      <c r="B132">
        <v>1538.9591857747</v>
      </c>
      <c r="C132">
        <v>1546.8539345226</v>
      </c>
      <c r="D132">
        <v>1555.3957875168</v>
      </c>
      <c r="E132">
        <v>1562.4288100389</v>
      </c>
      <c r="F132">
        <v>1538.8088981605</v>
      </c>
      <c r="G132">
        <v>1546.9403751853</v>
      </c>
      <c r="H132">
        <v>1555.3276872725</v>
      </c>
      <c r="I132">
        <v>1562.3354662385</v>
      </c>
      <c r="J132">
        <v>1538.5132262476</v>
      </c>
      <c r="K132">
        <v>1546.6995707324</v>
      </c>
      <c r="L132">
        <v>1554.8776987697</v>
      </c>
      <c r="M132">
        <v>1562.1680701536</v>
      </c>
    </row>
    <row r="133" spans="1:13">
      <c r="A133" t="s">
        <v>2002</v>
      </c>
      <c r="B133">
        <v>1538.9574529249</v>
      </c>
      <c r="C133">
        <v>1546.8552970066</v>
      </c>
      <c r="D133">
        <v>1555.3957875168</v>
      </c>
      <c r="E133">
        <v>1562.4464888245</v>
      </c>
      <c r="F133">
        <v>1538.8094762929</v>
      </c>
      <c r="G133">
        <v>1546.9403751853</v>
      </c>
      <c r="H133">
        <v>1555.3257192127</v>
      </c>
      <c r="I133">
        <v>1562.3402318737</v>
      </c>
      <c r="J133">
        <v>1538.514574078</v>
      </c>
      <c r="K133">
        <v>1546.7001548091</v>
      </c>
      <c r="L133">
        <v>1554.8753376958</v>
      </c>
      <c r="M133">
        <v>1562.1674743363</v>
      </c>
    </row>
    <row r="134" spans="1:13">
      <c r="A134" t="s">
        <v>2003</v>
      </c>
      <c r="B134">
        <v>1538.9603422658</v>
      </c>
      <c r="C134">
        <v>1546.8533503298</v>
      </c>
      <c r="D134">
        <v>1555.393032378</v>
      </c>
      <c r="E134">
        <v>1562.4492690082</v>
      </c>
      <c r="F134">
        <v>1538.8098623425</v>
      </c>
      <c r="G134">
        <v>1546.9397909272</v>
      </c>
      <c r="H134">
        <v>1555.3255210604</v>
      </c>
      <c r="I134">
        <v>1562.3285148691</v>
      </c>
      <c r="J134">
        <v>1538.5120704284</v>
      </c>
      <c r="K134">
        <v>1546.6987906959</v>
      </c>
      <c r="L134">
        <v>1554.8782890393</v>
      </c>
      <c r="M134">
        <v>1562.1609223167</v>
      </c>
    </row>
    <row r="135" spans="1:13">
      <c r="A135" t="s">
        <v>2004</v>
      </c>
      <c r="B135">
        <v>1538.9603422658</v>
      </c>
      <c r="C135">
        <v>1546.8531562332</v>
      </c>
      <c r="D135">
        <v>1555.3942137003</v>
      </c>
      <c r="E135">
        <v>1562.4524472051</v>
      </c>
      <c r="F135">
        <v>1538.810632559</v>
      </c>
      <c r="G135">
        <v>1546.9390125514</v>
      </c>
      <c r="H135">
        <v>1555.3235530061</v>
      </c>
      <c r="I135">
        <v>1562.3310966327</v>
      </c>
      <c r="J135">
        <v>1538.5139961672</v>
      </c>
      <c r="K135">
        <v>1546.6997647904</v>
      </c>
      <c r="L135">
        <v>1554.8737649324</v>
      </c>
      <c r="M135">
        <v>1562.1642972986</v>
      </c>
    </row>
    <row r="136" spans="1:13">
      <c r="A136" t="s">
        <v>2005</v>
      </c>
      <c r="B136">
        <v>1538.9574529249</v>
      </c>
      <c r="C136">
        <v>1546.8552970066</v>
      </c>
      <c r="D136">
        <v>1555.3920492268</v>
      </c>
      <c r="E136">
        <v>1562.4435086805</v>
      </c>
      <c r="F136">
        <v>1538.8098623425</v>
      </c>
      <c r="G136">
        <v>1546.9390125514</v>
      </c>
      <c r="H136">
        <v>1555.3247342228</v>
      </c>
      <c r="I136">
        <v>1562.352545012</v>
      </c>
      <c r="J136">
        <v>1538.5130342384</v>
      </c>
      <c r="K136">
        <v>1546.7007388862</v>
      </c>
      <c r="L136">
        <v>1554.874945466</v>
      </c>
      <c r="M136">
        <v>1562.1704514866</v>
      </c>
    </row>
    <row r="137" spans="1:13">
      <c r="A137" t="s">
        <v>2006</v>
      </c>
      <c r="B137">
        <v>1538.9582232892</v>
      </c>
      <c r="C137">
        <v>1546.8541286193</v>
      </c>
      <c r="D137">
        <v>1555.3969688433</v>
      </c>
      <c r="E137">
        <v>1562.4363583228</v>
      </c>
      <c r="F137">
        <v>1538.8085139946</v>
      </c>
      <c r="G137">
        <v>1546.9411535624</v>
      </c>
      <c r="H137">
        <v>1555.3278835016</v>
      </c>
      <c r="I137">
        <v>1562.3310966327</v>
      </c>
      <c r="J137">
        <v>1538.5118784195</v>
      </c>
      <c r="K137">
        <v>1546.7003488672</v>
      </c>
      <c r="L137">
        <v>1554.8788793093</v>
      </c>
      <c r="M137">
        <v>1562.1670764781</v>
      </c>
    </row>
    <row r="138" spans="1:13">
      <c r="A138" t="s">
        <v>2007</v>
      </c>
      <c r="B138">
        <v>1538.9584154095</v>
      </c>
      <c r="C138">
        <v>1546.8552970066</v>
      </c>
      <c r="D138">
        <v>1555.3948043621</v>
      </c>
      <c r="E138">
        <v>1562.426029928</v>
      </c>
      <c r="F138">
        <v>1538.8098623425</v>
      </c>
      <c r="G138">
        <v>1546.9397909272</v>
      </c>
      <c r="H138">
        <v>1555.3259154413</v>
      </c>
      <c r="I138">
        <v>1562.3060752383</v>
      </c>
      <c r="J138">
        <v>1538.5114925194</v>
      </c>
      <c r="K138">
        <v>1546.6995707324</v>
      </c>
      <c r="L138">
        <v>1554.8767143471</v>
      </c>
      <c r="M138">
        <v>1562.1623118992</v>
      </c>
    </row>
    <row r="139" spans="1:13">
      <c r="A139" t="s">
        <v>2008</v>
      </c>
      <c r="B139">
        <v>1538.960920512</v>
      </c>
      <c r="C139">
        <v>1546.8541286193</v>
      </c>
      <c r="D139">
        <v>1555.3936230389</v>
      </c>
      <c r="E139">
        <v>1562.4389404428</v>
      </c>
      <c r="F139">
        <v>1538.8102483922</v>
      </c>
      <c r="G139">
        <v>1546.9417378215</v>
      </c>
      <c r="H139">
        <v>1555.32611167</v>
      </c>
      <c r="I139">
        <v>1562.3436095716</v>
      </c>
      <c r="J139">
        <v>1538.5128403468</v>
      </c>
      <c r="K139">
        <v>1546.699180714</v>
      </c>
      <c r="L139">
        <v>1554.8810423547</v>
      </c>
      <c r="M139">
        <v>1562.1670764781</v>
      </c>
    </row>
    <row r="140" spans="1:13">
      <c r="A140" t="s">
        <v>2009</v>
      </c>
      <c r="B140">
        <v>1538.9593797788</v>
      </c>
      <c r="C140">
        <v>1546.8535444264</v>
      </c>
      <c r="D140">
        <v>1555.3959856871</v>
      </c>
      <c r="E140">
        <v>1562.4246398763</v>
      </c>
      <c r="F140">
        <v>1538.8083200285</v>
      </c>
      <c r="G140">
        <v>1546.9392066695</v>
      </c>
      <c r="H140">
        <v>1555.3233567781</v>
      </c>
      <c r="I140">
        <v>1562.3307006323</v>
      </c>
      <c r="J140">
        <v>1538.5138041578</v>
      </c>
      <c r="K140">
        <v>1546.7011270028</v>
      </c>
      <c r="L140">
        <v>1554.877304616</v>
      </c>
      <c r="M140">
        <v>1562.1652909706</v>
      </c>
    </row>
    <row r="141" spans="1:13">
      <c r="A141" t="s">
        <v>2010</v>
      </c>
      <c r="B141">
        <v>1538.9597640201</v>
      </c>
      <c r="C141">
        <v>1546.8552970066</v>
      </c>
      <c r="D141">
        <v>1555.3973632605</v>
      </c>
      <c r="E141">
        <v>1562.4391384704</v>
      </c>
      <c r="F141">
        <v>1538.810632559</v>
      </c>
      <c r="G141">
        <v>1546.9401810669</v>
      </c>
      <c r="H141">
        <v>1555.3269004328</v>
      </c>
      <c r="I141">
        <v>1562.3251391776</v>
      </c>
      <c r="J141">
        <v>1538.5147660876</v>
      </c>
      <c r="K141">
        <v>1546.6968444129</v>
      </c>
      <c r="L141">
        <v>1554.8780910009</v>
      </c>
      <c r="M141">
        <v>1562.1656868871</v>
      </c>
    </row>
    <row r="142" spans="1:13">
      <c r="A142" t="s">
        <v>2011</v>
      </c>
      <c r="B142">
        <v>1538.9589936542</v>
      </c>
      <c r="C142">
        <v>1546.8531562332</v>
      </c>
      <c r="D142">
        <v>1555.3942137003</v>
      </c>
      <c r="E142">
        <v>1562.4345702582</v>
      </c>
      <c r="F142">
        <v>1538.8090921267</v>
      </c>
      <c r="G142">
        <v>1546.9384282943</v>
      </c>
      <c r="H142">
        <v>1555.3255210604</v>
      </c>
      <c r="I142">
        <v>1562.3023017166</v>
      </c>
      <c r="J142">
        <v>1538.5116864106</v>
      </c>
      <c r="K142">
        <v>1546.6966503557</v>
      </c>
      <c r="L142">
        <v>1554.8745513137</v>
      </c>
      <c r="M142">
        <v>1562.1660847446</v>
      </c>
    </row>
    <row r="143" spans="1:13">
      <c r="A143" t="s">
        <v>2012</v>
      </c>
      <c r="B143">
        <v>1538.9603422658</v>
      </c>
      <c r="C143">
        <v>1546.852572041</v>
      </c>
      <c r="D143">
        <v>1555.3942137003</v>
      </c>
      <c r="E143">
        <v>1562.4423166261</v>
      </c>
      <c r="F143">
        <v>1538.8092842098</v>
      </c>
      <c r="G143">
        <v>1546.9399869486</v>
      </c>
      <c r="H143">
        <v>1555.324932375</v>
      </c>
      <c r="I143">
        <v>1562.3459914399</v>
      </c>
      <c r="J143">
        <v>1538.5109146109</v>
      </c>
      <c r="K143">
        <v>1546.6995707324</v>
      </c>
      <c r="L143">
        <v>1554.8775026541</v>
      </c>
      <c r="M143">
        <v>1562.1635035264</v>
      </c>
    </row>
    <row r="144" spans="1:13">
      <c r="A144" t="s">
        <v>2013</v>
      </c>
      <c r="B144">
        <v>1538.960920512</v>
      </c>
      <c r="C144">
        <v>1546.8554911037</v>
      </c>
      <c r="D144">
        <v>1555.3944099462</v>
      </c>
      <c r="E144">
        <v>1562.4363583228</v>
      </c>
      <c r="F144">
        <v>1538.8090921267</v>
      </c>
      <c r="G144">
        <v>1546.9407653253</v>
      </c>
      <c r="H144">
        <v>1555.3257192127</v>
      </c>
      <c r="I144">
        <v>1562.3019037897</v>
      </c>
      <c r="J144">
        <v>1538.5122624373</v>
      </c>
      <c r="K144">
        <v>1546.7019051392</v>
      </c>
      <c r="L144">
        <v>1554.8800598507</v>
      </c>
      <c r="M144">
        <v>1562.1642972986</v>
      </c>
    </row>
    <row r="145" spans="1:13">
      <c r="A145" t="s">
        <v>2014</v>
      </c>
      <c r="B145">
        <v>1538.9603422658</v>
      </c>
      <c r="C145">
        <v>1546.8533503298</v>
      </c>
      <c r="D145">
        <v>1555.3908679078</v>
      </c>
      <c r="E145">
        <v>1562.4200717489</v>
      </c>
      <c r="F145">
        <v>1538.8108246425</v>
      </c>
      <c r="G145">
        <v>1546.9390125514</v>
      </c>
      <c r="H145">
        <v>1555.3245379945</v>
      </c>
      <c r="I145">
        <v>1562.3217635006</v>
      </c>
      <c r="J145">
        <v>1538.5155378912</v>
      </c>
      <c r="K145">
        <v>1546.6995707324</v>
      </c>
      <c r="L145">
        <v>1554.8786812708</v>
      </c>
      <c r="M145">
        <v>1562.1664806616</v>
      </c>
    </row>
    <row r="146" spans="1:13">
      <c r="A146" t="s">
        <v>2015</v>
      </c>
      <c r="B146">
        <v>1538.9603422658</v>
      </c>
      <c r="C146">
        <v>1546.8531562332</v>
      </c>
      <c r="D146">
        <v>1555.3908679078</v>
      </c>
      <c r="E146">
        <v>1562.4379483641</v>
      </c>
      <c r="F146">
        <v>1538.8087060775</v>
      </c>
      <c r="G146">
        <v>1546.9390125514</v>
      </c>
      <c r="H146">
        <v>1555.3259154413</v>
      </c>
      <c r="I146">
        <v>1562.3513530964</v>
      </c>
      <c r="J146">
        <v>1538.5128403468</v>
      </c>
      <c r="K146">
        <v>1546.699180714</v>
      </c>
      <c r="L146">
        <v>1554.8782890393</v>
      </c>
      <c r="M146">
        <v>1562.1635035264</v>
      </c>
    </row>
    <row r="147" spans="1:13">
      <c r="A147" t="s">
        <v>2016</v>
      </c>
      <c r="B147">
        <v>1538.9588015338</v>
      </c>
      <c r="C147">
        <v>1546.8529602338</v>
      </c>
      <c r="D147">
        <v>1555.3951968542</v>
      </c>
      <c r="E147">
        <v>1562.4437067093</v>
      </c>
      <c r="F147">
        <v>1538.8092842098</v>
      </c>
      <c r="G147">
        <v>1546.9399869486</v>
      </c>
      <c r="H147">
        <v>1555.3243417662</v>
      </c>
      <c r="I147">
        <v>1562.3422177254</v>
      </c>
      <c r="J147">
        <v>1538.5143820685</v>
      </c>
      <c r="K147">
        <v>1546.7001548091</v>
      </c>
      <c r="L147">
        <v>1554.8755338108</v>
      </c>
      <c r="M147">
        <v>1562.1642972986</v>
      </c>
    </row>
    <row r="148" spans="1:13">
      <c r="A148" t="s">
        <v>2017</v>
      </c>
      <c r="B148">
        <v>1538.9595718994</v>
      </c>
      <c r="C148">
        <v>1546.8541286193</v>
      </c>
      <c r="D148">
        <v>1555.3936230389</v>
      </c>
      <c r="E148">
        <v>1562.4474809141</v>
      </c>
      <c r="F148">
        <v>1538.8085139946</v>
      </c>
      <c r="G148">
        <v>1546.9399869486</v>
      </c>
      <c r="H148">
        <v>1555.324932375</v>
      </c>
      <c r="I148">
        <v>1562.3271249909</v>
      </c>
      <c r="J148">
        <v>1538.5136121485</v>
      </c>
      <c r="K148">
        <v>1546.6999588485</v>
      </c>
      <c r="L148">
        <v>1554.8771085005</v>
      </c>
      <c r="M148">
        <v>1562.1650910716</v>
      </c>
    </row>
    <row r="149" spans="1:13">
      <c r="A149" t="s">
        <v>2018</v>
      </c>
      <c r="B149">
        <v>1538.960150145</v>
      </c>
      <c r="C149">
        <v>1546.8529602338</v>
      </c>
      <c r="D149">
        <v>1555.3940174545</v>
      </c>
      <c r="E149">
        <v>1562.4298040474</v>
      </c>
      <c r="F149">
        <v>1538.8090921267</v>
      </c>
      <c r="G149">
        <v>1546.9382341764</v>
      </c>
      <c r="H149">
        <v>1555.3247342228</v>
      </c>
      <c r="I149">
        <v>1562.3028976368</v>
      </c>
      <c r="J149">
        <v>1538.5149599796</v>
      </c>
      <c r="K149">
        <v>1546.6997647904</v>
      </c>
      <c r="L149">
        <v>1554.8804520831</v>
      </c>
      <c r="M149">
        <v>1562.1621139417</v>
      </c>
    </row>
    <row r="150" spans="1:13">
      <c r="A150" t="s">
        <v>2019</v>
      </c>
      <c r="B150">
        <v>1538.9597640201</v>
      </c>
      <c r="C150">
        <v>1546.8545187158</v>
      </c>
      <c r="D150">
        <v>1555.3971670138</v>
      </c>
      <c r="E150">
        <v>1562.4174896913</v>
      </c>
      <c r="F150">
        <v>1538.8102483922</v>
      </c>
      <c r="G150">
        <v>1546.9415437028</v>
      </c>
      <c r="H150">
        <v>1555.3253248318</v>
      </c>
      <c r="I150">
        <v>1562.3596946027</v>
      </c>
      <c r="J150">
        <v>1538.5134182568</v>
      </c>
      <c r="K150">
        <v>1546.6997647904</v>
      </c>
      <c r="L150">
        <v>1554.8796656958</v>
      </c>
      <c r="M150">
        <v>1562.1666805609</v>
      </c>
    </row>
    <row r="151" spans="1:13">
      <c r="A151" t="s">
        <v>2020</v>
      </c>
      <c r="B151">
        <v>1538.9593797788</v>
      </c>
      <c r="C151">
        <v>1546.8547128127</v>
      </c>
      <c r="D151">
        <v>1555.3950006082</v>
      </c>
      <c r="E151">
        <v>1562.4431106817</v>
      </c>
      <c r="F151">
        <v>1538.8102483922</v>
      </c>
      <c r="G151">
        <v>1546.9395968089</v>
      </c>
      <c r="H151">
        <v>1555.3251286034</v>
      </c>
      <c r="I151">
        <v>1562.3479773062</v>
      </c>
      <c r="J151">
        <v>1538.5126483377</v>
      </c>
      <c r="K151">
        <v>1546.6999588485</v>
      </c>
      <c r="L151">
        <v>1554.8786812708</v>
      </c>
      <c r="M151">
        <v>1562.1674743363</v>
      </c>
    </row>
    <row r="152" spans="1:13">
      <c r="A152" t="s">
        <v>2021</v>
      </c>
      <c r="B152">
        <v>1538.9586094134</v>
      </c>
      <c r="C152">
        <v>1546.8545187158</v>
      </c>
      <c r="D152">
        <v>1555.3965763502</v>
      </c>
      <c r="E152">
        <v>1562.4266259426</v>
      </c>
      <c r="F152">
        <v>1538.8088981605</v>
      </c>
      <c r="G152">
        <v>1546.9409594438</v>
      </c>
      <c r="H152">
        <v>1555.3253248318</v>
      </c>
      <c r="I152">
        <v>1562.3090529169</v>
      </c>
      <c r="J152">
        <v>1538.5113005107</v>
      </c>
      <c r="K152">
        <v>1546.6985966381</v>
      </c>
      <c r="L152">
        <v>1554.8806481993</v>
      </c>
      <c r="M152">
        <v>1562.1662827031</v>
      </c>
    </row>
    <row r="153" spans="1:13">
      <c r="A153" t="s">
        <v>2022</v>
      </c>
      <c r="B153">
        <v>1538.9588015338</v>
      </c>
      <c r="C153">
        <v>1546.8543227161</v>
      </c>
      <c r="D153">
        <v>1555.392637963</v>
      </c>
      <c r="E153">
        <v>1562.4377483953</v>
      </c>
      <c r="F153">
        <v>1538.8073577317</v>
      </c>
      <c r="G153">
        <v>1546.9392066695</v>
      </c>
      <c r="H153">
        <v>1555.3237511579</v>
      </c>
      <c r="I153">
        <v>1562.3465873933</v>
      </c>
      <c r="J153">
        <v>1538.5124563287</v>
      </c>
      <c r="K153">
        <v>1546.6993747719</v>
      </c>
      <c r="L153">
        <v>1554.8753376958</v>
      </c>
      <c r="M153">
        <v>1562.1682681126</v>
      </c>
    </row>
    <row r="154" spans="1:13">
      <c r="A154" t="s">
        <v>2023</v>
      </c>
      <c r="B154">
        <v>1538.9607283911</v>
      </c>
      <c r="C154">
        <v>1546.8531562332</v>
      </c>
      <c r="D154">
        <v>1555.3975595072</v>
      </c>
      <c r="E154">
        <v>1562.4421185977</v>
      </c>
      <c r="F154">
        <v>1538.8110186091</v>
      </c>
      <c r="G154">
        <v>1546.9397909272</v>
      </c>
      <c r="H154">
        <v>1555.32611167</v>
      </c>
      <c r="I154">
        <v>1562.3477793017</v>
      </c>
      <c r="J154">
        <v>1538.5138041578</v>
      </c>
      <c r="K154">
        <v>1546.6999588485</v>
      </c>
      <c r="L154">
        <v>1554.877304616</v>
      </c>
      <c r="M154">
        <v>1562.1631056702</v>
      </c>
    </row>
    <row r="155" spans="1:13">
      <c r="A155" t="s">
        <v>2024</v>
      </c>
      <c r="B155">
        <v>1538.9572589213</v>
      </c>
      <c r="C155">
        <v>1546.8533503298</v>
      </c>
      <c r="D155">
        <v>1555.3953950244</v>
      </c>
      <c r="E155">
        <v>1562.4278179731</v>
      </c>
      <c r="F155">
        <v>1538.8079358629</v>
      </c>
      <c r="G155">
        <v>1546.9390125514</v>
      </c>
      <c r="H155">
        <v>1555.3239473861</v>
      </c>
      <c r="I155">
        <v>1562.3440055786</v>
      </c>
      <c r="J155">
        <v>1538.5139961672</v>
      </c>
      <c r="K155">
        <v>1546.7001548091</v>
      </c>
      <c r="L155">
        <v>1554.8767143471</v>
      </c>
      <c r="M155">
        <v>1562.170651387</v>
      </c>
    </row>
    <row r="156" spans="1:13">
      <c r="A156" t="s">
        <v>2025</v>
      </c>
      <c r="B156">
        <v>1538.9582232892</v>
      </c>
      <c r="C156">
        <v>1546.8539345226</v>
      </c>
      <c r="D156">
        <v>1555.3955912706</v>
      </c>
      <c r="E156">
        <v>1562.4377483953</v>
      </c>
      <c r="F156">
        <v>1538.8100544257</v>
      </c>
      <c r="G156">
        <v>1546.9397909272</v>
      </c>
      <c r="H156">
        <v>1555.3255210604</v>
      </c>
      <c r="I156">
        <v>1562.3499631776</v>
      </c>
      <c r="J156">
        <v>1538.5130342384</v>
      </c>
      <c r="K156">
        <v>1546.7015170222</v>
      </c>
      <c r="L156">
        <v>1554.8796656958</v>
      </c>
      <c r="M156">
        <v>1562.1664806616</v>
      </c>
    </row>
    <row r="157" spans="1:13">
      <c r="A157" t="s">
        <v>2026</v>
      </c>
      <c r="B157">
        <v>1538.9593797788</v>
      </c>
      <c r="C157">
        <v>1546.8543227161</v>
      </c>
      <c r="D157">
        <v>1555.3936230389</v>
      </c>
      <c r="E157">
        <v>1562.4452967656</v>
      </c>
      <c r="F157">
        <v>1538.8096702592</v>
      </c>
      <c r="G157">
        <v>1546.9382341764</v>
      </c>
      <c r="H157">
        <v>1555.3255210604</v>
      </c>
      <c r="I157">
        <v>1562.3465873933</v>
      </c>
      <c r="J157">
        <v>1538.5143820685</v>
      </c>
      <c r="K157">
        <v>1546.6987906959</v>
      </c>
      <c r="L157">
        <v>1554.8794695798</v>
      </c>
      <c r="M157">
        <v>1562.161318231</v>
      </c>
    </row>
    <row r="158" spans="1:13">
      <c r="A158" t="s">
        <v>2027</v>
      </c>
      <c r="B158">
        <v>1538.9586094134</v>
      </c>
      <c r="C158">
        <v>1546.8531562332</v>
      </c>
      <c r="D158">
        <v>1555.3934267932</v>
      </c>
      <c r="E158">
        <v>1562.4472828843</v>
      </c>
      <c r="F158">
        <v>1538.8100544257</v>
      </c>
      <c r="G158">
        <v>1546.9394026907</v>
      </c>
      <c r="H158">
        <v>1555.3239473861</v>
      </c>
      <c r="I158">
        <v>1562.3237493054</v>
      </c>
      <c r="J158">
        <v>1538.5126483377</v>
      </c>
      <c r="K158">
        <v>1546.6989866562</v>
      </c>
      <c r="L158">
        <v>1554.8776987697</v>
      </c>
      <c r="M158">
        <v>1562.1666805609</v>
      </c>
    </row>
    <row r="159" spans="1:13">
      <c r="A159" t="s">
        <v>2028</v>
      </c>
      <c r="B159">
        <v>1538.957645045</v>
      </c>
      <c r="C159">
        <v>1546.8527661374</v>
      </c>
      <c r="D159">
        <v>1555.3961819334</v>
      </c>
      <c r="E159">
        <v>1562.4411245735</v>
      </c>
      <c r="F159">
        <v>1538.8090921267</v>
      </c>
      <c r="G159">
        <v>1546.9421279623</v>
      </c>
      <c r="H159">
        <v>1555.3280797308</v>
      </c>
      <c r="I159">
        <v>1562.3342743489</v>
      </c>
      <c r="J159">
        <v>1538.5122624373</v>
      </c>
      <c r="K159">
        <v>1546.6987906959</v>
      </c>
      <c r="L159">
        <v>1554.8782890393</v>
      </c>
      <c r="M159">
        <v>1562.1668785195</v>
      </c>
    </row>
    <row r="160" spans="1:13">
      <c r="A160" t="s">
        <v>2029</v>
      </c>
      <c r="B160">
        <v>1538.9595718994</v>
      </c>
      <c r="C160">
        <v>1546.8521819454</v>
      </c>
      <c r="D160">
        <v>1555.3946081161</v>
      </c>
      <c r="E160">
        <v>1562.4359603276</v>
      </c>
      <c r="F160">
        <v>1538.8087060775</v>
      </c>
      <c r="G160">
        <v>1546.9382341764</v>
      </c>
      <c r="H160">
        <v>1555.3251286034</v>
      </c>
      <c r="I160">
        <v>1562.3402318737</v>
      </c>
      <c r="J160">
        <v>1538.5124563287</v>
      </c>
      <c r="K160">
        <v>1546.6997647904</v>
      </c>
      <c r="L160">
        <v>1554.8782890393</v>
      </c>
      <c r="M160">
        <v>1562.1631056702</v>
      </c>
    </row>
    <row r="161" spans="1:13">
      <c r="A161" t="s">
        <v>2030</v>
      </c>
      <c r="B161">
        <v>1538.9589936542</v>
      </c>
      <c r="C161">
        <v>1546.8547128127</v>
      </c>
      <c r="D161">
        <v>1555.3953950244</v>
      </c>
      <c r="E161">
        <v>1562.4246398763</v>
      </c>
      <c r="F161">
        <v>1538.8087060775</v>
      </c>
      <c r="G161">
        <v>1546.9392066695</v>
      </c>
      <c r="H161">
        <v>1555.3239473861</v>
      </c>
      <c r="I161">
        <v>1562.3024997096</v>
      </c>
      <c r="J161">
        <v>1538.5141881766</v>
      </c>
      <c r="K161">
        <v>1546.7011270028</v>
      </c>
      <c r="L161">
        <v>1554.877304616</v>
      </c>
      <c r="M161">
        <v>1562.1662827031</v>
      </c>
    </row>
    <row r="162" spans="1:13">
      <c r="A162" t="s">
        <v>2031</v>
      </c>
      <c r="B162">
        <v>1538.9593797788</v>
      </c>
      <c r="C162">
        <v>1546.8554911037</v>
      </c>
      <c r="D162">
        <v>1555.3967725967</v>
      </c>
      <c r="E162">
        <v>1562.426029928</v>
      </c>
      <c r="F162">
        <v>1538.8096702592</v>
      </c>
      <c r="G162">
        <v>1546.9405712068</v>
      </c>
      <c r="H162">
        <v>1555.3269004328</v>
      </c>
      <c r="I162">
        <v>1562.3356642398</v>
      </c>
      <c r="J162">
        <v>1538.5118784195</v>
      </c>
      <c r="K162">
        <v>1546.6984025804</v>
      </c>
      <c r="L162">
        <v>1554.8788793093</v>
      </c>
      <c r="M162">
        <v>1562.1708493466</v>
      </c>
    </row>
    <row r="163" spans="1:13">
      <c r="A163" t="s">
        <v>2032</v>
      </c>
      <c r="B163">
        <v>1538.9593797788</v>
      </c>
      <c r="C163">
        <v>1546.8529602338</v>
      </c>
      <c r="D163">
        <v>1555.3938192847</v>
      </c>
      <c r="E163">
        <v>1562.4361602959</v>
      </c>
      <c r="F163">
        <v>1538.8090921267</v>
      </c>
      <c r="G163">
        <v>1546.9382341764</v>
      </c>
      <c r="H163">
        <v>1555.3235530061</v>
      </c>
      <c r="I163">
        <v>1562.3289128096</v>
      </c>
      <c r="J163">
        <v>1538.5151519893</v>
      </c>
      <c r="K163">
        <v>1546.6989866562</v>
      </c>
      <c r="L163">
        <v>1554.8771085005</v>
      </c>
      <c r="M163">
        <v>1562.1660847446</v>
      </c>
    </row>
    <row r="164" spans="1:13">
      <c r="A164" t="s">
        <v>2033</v>
      </c>
      <c r="B164">
        <v>1538.9591857747</v>
      </c>
      <c r="C164">
        <v>1546.8539345226</v>
      </c>
      <c r="D164">
        <v>1555.3959856871</v>
      </c>
      <c r="E164">
        <v>1562.4212637694</v>
      </c>
      <c r="F164">
        <v>1538.8087060775</v>
      </c>
      <c r="G164">
        <v>1546.9388184334</v>
      </c>
      <c r="H164">
        <v>1555.3259154413</v>
      </c>
      <c r="I164">
        <v>1562.3245432404</v>
      </c>
      <c r="J164">
        <v>1538.5128403468</v>
      </c>
      <c r="K164">
        <v>1546.6993747719</v>
      </c>
      <c r="L164">
        <v>1554.8782890393</v>
      </c>
      <c r="M164">
        <v>1562.1668785195</v>
      </c>
    </row>
    <row r="165" spans="1:13">
      <c r="A165" t="s">
        <v>2034</v>
      </c>
      <c r="B165">
        <v>1538.9591857747</v>
      </c>
      <c r="C165">
        <v>1546.8541286193</v>
      </c>
      <c r="D165">
        <v>1555.3928361325</v>
      </c>
      <c r="E165">
        <v>1562.4383444188</v>
      </c>
      <c r="F165">
        <v>1538.8085139946</v>
      </c>
      <c r="G165">
        <v>1546.9390125514</v>
      </c>
      <c r="H165">
        <v>1555.3245379945</v>
      </c>
      <c r="I165">
        <v>1562.3408278228</v>
      </c>
      <c r="J165">
        <v>1538.5109146109</v>
      </c>
      <c r="K165">
        <v>1546.7009329445</v>
      </c>
      <c r="L165">
        <v>1554.8767143471</v>
      </c>
      <c r="M165">
        <v>1562.1642972986</v>
      </c>
    </row>
    <row r="166" spans="1:13">
      <c r="A166" t="s">
        <v>2035</v>
      </c>
      <c r="B166">
        <v>1538.9593797788</v>
      </c>
      <c r="C166">
        <v>1546.8541286193</v>
      </c>
      <c r="D166">
        <v>1555.3961819334</v>
      </c>
      <c r="E166">
        <v>1562.4526452362</v>
      </c>
      <c r="F166">
        <v>1538.8108246425</v>
      </c>
      <c r="G166">
        <v>1546.9405712068</v>
      </c>
      <c r="H166">
        <v>1555.3269004328</v>
      </c>
      <c r="I166">
        <v>1562.2963444811</v>
      </c>
      <c r="J166">
        <v>1538.5138041578</v>
      </c>
      <c r="K166">
        <v>1546.699180714</v>
      </c>
      <c r="L166">
        <v>1554.8786812708</v>
      </c>
      <c r="M166">
        <v>1562.1650910716</v>
      </c>
    </row>
    <row r="167" spans="1:13">
      <c r="A167" t="s">
        <v>2036</v>
      </c>
      <c r="B167">
        <v>1538.9582232892</v>
      </c>
      <c r="C167">
        <v>1546.8535444264</v>
      </c>
      <c r="D167">
        <v>1555.3948043621</v>
      </c>
      <c r="E167">
        <v>1562.4534393022</v>
      </c>
      <c r="F167">
        <v>1538.8087060775</v>
      </c>
      <c r="G167">
        <v>1546.9378440377</v>
      </c>
      <c r="H167">
        <v>1555.3259154413</v>
      </c>
      <c r="I167">
        <v>1562.3485732612</v>
      </c>
      <c r="J167">
        <v>1538.5136121485</v>
      </c>
      <c r="K167">
        <v>1546.7003488672</v>
      </c>
      <c r="L167">
        <v>1554.8776987697</v>
      </c>
      <c r="M167">
        <v>1562.1631056702</v>
      </c>
    </row>
    <row r="168" spans="1:13">
      <c r="A168" t="s">
        <v>2037</v>
      </c>
      <c r="B168">
        <v>1538.9578371652</v>
      </c>
      <c r="C168">
        <v>1546.8519878492</v>
      </c>
      <c r="D168">
        <v>1555.3942137003</v>
      </c>
      <c r="E168">
        <v>1562.4365563497</v>
      </c>
      <c r="F168">
        <v>1538.810632559</v>
      </c>
      <c r="G168">
        <v>1546.9374558022</v>
      </c>
      <c r="H168">
        <v>1555.324932375</v>
      </c>
      <c r="I168">
        <v>1562.3019037897</v>
      </c>
      <c r="J168">
        <v>1538.5128403468</v>
      </c>
      <c r="K168">
        <v>1546.6999588485</v>
      </c>
      <c r="L168">
        <v>1554.8780910009</v>
      </c>
      <c r="M168">
        <v>1562.167870254</v>
      </c>
    </row>
    <row r="169" spans="1:13">
      <c r="A169" t="s">
        <v>2038</v>
      </c>
      <c r="B169">
        <v>1538.9597640201</v>
      </c>
      <c r="C169">
        <v>1546.8527661374</v>
      </c>
      <c r="D169">
        <v>1555.3938192847</v>
      </c>
      <c r="E169">
        <v>1562.4325841717</v>
      </c>
      <c r="F169">
        <v>1538.8098623425</v>
      </c>
      <c r="G169">
        <v>1546.9388184334</v>
      </c>
      <c r="H169">
        <v>1555.3251286034</v>
      </c>
      <c r="I169">
        <v>1562.3285148691</v>
      </c>
      <c r="J169">
        <v>1538.5120704284</v>
      </c>
      <c r="K169">
        <v>1546.6987906959</v>
      </c>
      <c r="L169">
        <v>1554.8769123852</v>
      </c>
      <c r="M169">
        <v>1562.1700555677</v>
      </c>
    </row>
    <row r="170" spans="1:13">
      <c r="A170" t="s">
        <v>2039</v>
      </c>
      <c r="B170">
        <v>1538.9578371652</v>
      </c>
      <c r="C170">
        <v>1546.8549069097</v>
      </c>
      <c r="D170">
        <v>1555.3946081161</v>
      </c>
      <c r="E170">
        <v>1562.449070978</v>
      </c>
      <c r="F170">
        <v>1538.8077437802</v>
      </c>
      <c r="G170">
        <v>1546.9399869486</v>
      </c>
      <c r="H170">
        <v>1555.3272928906</v>
      </c>
      <c r="I170">
        <v>1562.3446015305</v>
      </c>
      <c r="J170">
        <v>1538.5134182568</v>
      </c>
      <c r="K170">
        <v>1546.7007388862</v>
      </c>
      <c r="L170">
        <v>1554.8761240788</v>
      </c>
      <c r="M170">
        <v>1562.1619140436</v>
      </c>
    </row>
    <row r="171" spans="1:13">
      <c r="A171" t="s">
        <v>2040</v>
      </c>
      <c r="B171">
        <v>1538.9605362702</v>
      </c>
      <c r="C171">
        <v>1546.8535444264</v>
      </c>
      <c r="D171">
        <v>1555.3953950244</v>
      </c>
      <c r="E171">
        <v>1562.4506591037</v>
      </c>
      <c r="F171">
        <v>1538.8108246425</v>
      </c>
      <c r="G171">
        <v>1546.9392066695</v>
      </c>
      <c r="H171">
        <v>1555.3257192127</v>
      </c>
      <c r="I171">
        <v>1562.29733638</v>
      </c>
      <c r="J171">
        <v>1538.5120704284</v>
      </c>
      <c r="K171">
        <v>1546.697818505</v>
      </c>
      <c r="L171">
        <v>1554.8780910009</v>
      </c>
      <c r="M171">
        <v>1562.1629077125</v>
      </c>
    </row>
    <row r="172" spans="1:13">
      <c r="A172" t="s">
        <v>2041</v>
      </c>
      <c r="B172">
        <v>1538.9599580243</v>
      </c>
      <c r="C172">
        <v>1546.8545187158</v>
      </c>
      <c r="D172">
        <v>1555.3959856871</v>
      </c>
      <c r="E172">
        <v>1562.4252358898</v>
      </c>
      <c r="F172">
        <v>1538.8102483922</v>
      </c>
      <c r="G172">
        <v>1546.9395968089</v>
      </c>
      <c r="H172">
        <v>1555.3286703423</v>
      </c>
      <c r="I172">
        <v>1562.332486518</v>
      </c>
      <c r="J172">
        <v>1538.5138041578</v>
      </c>
      <c r="K172">
        <v>1546.7017110807</v>
      </c>
      <c r="L172">
        <v>1554.8790754252</v>
      </c>
      <c r="M172">
        <v>1562.167870254</v>
      </c>
    </row>
    <row r="173" spans="1:13">
      <c r="A173" t="s">
        <v>2042</v>
      </c>
      <c r="B173">
        <v>1538.9586094134</v>
      </c>
      <c r="C173">
        <v>1546.852572041</v>
      </c>
      <c r="D173">
        <v>1555.3959856871</v>
      </c>
      <c r="E173">
        <v>1562.4452967656</v>
      </c>
      <c r="F173">
        <v>1538.8094762929</v>
      </c>
      <c r="G173">
        <v>1546.9397909272</v>
      </c>
      <c r="H173">
        <v>1555.3259154413</v>
      </c>
      <c r="I173">
        <v>1562.3231533693</v>
      </c>
      <c r="J173">
        <v>1538.5132262476</v>
      </c>
      <c r="K173">
        <v>1546.6995707324</v>
      </c>
      <c r="L173">
        <v>1554.8778948853</v>
      </c>
      <c r="M173">
        <v>1562.1644952566</v>
      </c>
    </row>
    <row r="174" spans="1:13">
      <c r="A174" t="s">
        <v>2043</v>
      </c>
      <c r="B174">
        <v>1538.9591857747</v>
      </c>
      <c r="C174">
        <v>1546.8529602338</v>
      </c>
      <c r="D174">
        <v>1555.3920492268</v>
      </c>
      <c r="E174">
        <v>1562.442516596</v>
      </c>
      <c r="F174">
        <v>1538.8094762929</v>
      </c>
      <c r="G174">
        <v>1546.9386224122</v>
      </c>
      <c r="H174">
        <v>1555.3239473861</v>
      </c>
      <c r="I174">
        <v>1562.3402318737</v>
      </c>
      <c r="J174">
        <v>1538.5113005107</v>
      </c>
      <c r="K174">
        <v>1546.6993747719</v>
      </c>
      <c r="L174">
        <v>1554.8786812708</v>
      </c>
      <c r="M174">
        <v>1562.1650910716</v>
      </c>
    </row>
    <row r="175" spans="1:13">
      <c r="A175" t="s">
        <v>2044</v>
      </c>
      <c r="B175">
        <v>1538.9582232892</v>
      </c>
      <c r="C175">
        <v>1546.8545187158</v>
      </c>
      <c r="D175">
        <v>1555.3944099462</v>
      </c>
      <c r="E175">
        <v>1562.4329821652</v>
      </c>
      <c r="F175">
        <v>1538.8085139946</v>
      </c>
      <c r="G175">
        <v>1546.9403751853</v>
      </c>
      <c r="H175">
        <v>1555.3251286034</v>
      </c>
      <c r="I175">
        <v>1562.3213655638</v>
      </c>
      <c r="J175">
        <v>1538.511108502</v>
      </c>
      <c r="K175">
        <v>1546.699180714</v>
      </c>
      <c r="L175">
        <v>1554.8769123852</v>
      </c>
      <c r="M175">
        <v>1562.1686659714</v>
      </c>
    </row>
    <row r="176" spans="1:13">
      <c r="A176" t="s">
        <v>2045</v>
      </c>
      <c r="B176">
        <v>1538.9589936542</v>
      </c>
      <c r="C176">
        <v>1546.8533503298</v>
      </c>
      <c r="D176">
        <v>1555.3950006082</v>
      </c>
      <c r="E176">
        <v>1562.4311941083</v>
      </c>
      <c r="F176">
        <v>1538.8077437802</v>
      </c>
      <c r="G176">
        <v>1546.9405712068</v>
      </c>
      <c r="H176">
        <v>1555.3245379945</v>
      </c>
      <c r="I176">
        <v>1562.3160041131</v>
      </c>
      <c r="J176">
        <v>1538.5136121485</v>
      </c>
      <c r="K176">
        <v>1546.6989866562</v>
      </c>
      <c r="L176">
        <v>1554.8786812708</v>
      </c>
      <c r="M176">
        <v>1562.1637014842</v>
      </c>
    </row>
    <row r="177" spans="1:13">
      <c r="A177" t="s">
        <v>2046</v>
      </c>
      <c r="B177">
        <v>1538.957645045</v>
      </c>
      <c r="C177">
        <v>1546.8545187158</v>
      </c>
      <c r="D177">
        <v>1555.3961819334</v>
      </c>
      <c r="E177">
        <v>1562.445692824</v>
      </c>
      <c r="F177">
        <v>1538.8077437802</v>
      </c>
      <c r="G177">
        <v>1546.9413495841</v>
      </c>
      <c r="H177">
        <v>1555.3270966617</v>
      </c>
      <c r="I177">
        <v>1562.3322885174</v>
      </c>
      <c r="J177">
        <v>1538.5141881766</v>
      </c>
      <c r="K177">
        <v>1546.702295159</v>
      </c>
      <c r="L177">
        <v>1554.8778948853</v>
      </c>
      <c r="M177">
        <v>1562.1640993407</v>
      </c>
    </row>
    <row r="178" spans="1:13">
      <c r="A178" t="s">
        <v>2047</v>
      </c>
      <c r="B178">
        <v>1538.9589936542</v>
      </c>
      <c r="C178">
        <v>1546.8547128127</v>
      </c>
      <c r="D178">
        <v>1555.3942137003</v>
      </c>
      <c r="E178">
        <v>1562.4478789151</v>
      </c>
      <c r="F178">
        <v>1538.810632559</v>
      </c>
      <c r="G178">
        <v>1546.9397909272</v>
      </c>
      <c r="H178">
        <v>1555.3227661705</v>
      </c>
      <c r="I178">
        <v>1562.3299047498</v>
      </c>
      <c r="J178">
        <v>1538.5136121485</v>
      </c>
      <c r="K178">
        <v>1546.6997647904</v>
      </c>
      <c r="L178">
        <v>1554.8771085005</v>
      </c>
      <c r="M178">
        <v>1562.1654889288</v>
      </c>
    </row>
    <row r="179" spans="1:13">
      <c r="A179" t="s">
        <v>2048</v>
      </c>
      <c r="B179">
        <v>1538.9586094134</v>
      </c>
      <c r="C179">
        <v>1546.8543227161</v>
      </c>
      <c r="D179">
        <v>1555.3953950244</v>
      </c>
      <c r="E179">
        <v>1562.4472828843</v>
      </c>
      <c r="F179">
        <v>1538.8094762929</v>
      </c>
      <c r="G179">
        <v>1546.9395968089</v>
      </c>
      <c r="H179">
        <v>1555.3255210604</v>
      </c>
      <c r="I179">
        <v>1562.3316925748</v>
      </c>
      <c r="J179">
        <v>1538.5132262476</v>
      </c>
      <c r="K179">
        <v>1546.7001548091</v>
      </c>
      <c r="L179">
        <v>1554.878485155</v>
      </c>
      <c r="M179">
        <v>1562.1668785195</v>
      </c>
    </row>
    <row r="180" spans="1:13">
      <c r="A180" t="s">
        <v>2049</v>
      </c>
      <c r="B180">
        <v>1538.9603422658</v>
      </c>
      <c r="C180">
        <v>1546.8531562332</v>
      </c>
      <c r="D180">
        <v>1555.3971670138</v>
      </c>
      <c r="E180">
        <v>1562.4357623008</v>
      </c>
      <c r="F180">
        <v>1538.8102483922</v>
      </c>
      <c r="G180">
        <v>1546.9397909272</v>
      </c>
      <c r="H180">
        <v>1555.3257192127</v>
      </c>
      <c r="I180">
        <v>1562.3565167831</v>
      </c>
      <c r="J180">
        <v>1538.5141881766</v>
      </c>
      <c r="K180">
        <v>1546.6993747719</v>
      </c>
      <c r="L180">
        <v>1554.8794695798</v>
      </c>
      <c r="M180">
        <v>1562.1662827031</v>
      </c>
    </row>
    <row r="181" spans="1:13">
      <c r="A181" t="s">
        <v>2050</v>
      </c>
      <c r="B181">
        <v>1538.9584154095</v>
      </c>
      <c r="C181">
        <v>1546.8535444264</v>
      </c>
      <c r="D181">
        <v>1555.3936230389</v>
      </c>
      <c r="E181">
        <v>1562.4375503681</v>
      </c>
      <c r="F181">
        <v>1538.8090921267</v>
      </c>
      <c r="G181">
        <v>1546.9392066695</v>
      </c>
      <c r="H181">
        <v>1555.3269004328</v>
      </c>
      <c r="I181">
        <v>1562.3453954868</v>
      </c>
      <c r="J181">
        <v>1538.5136121485</v>
      </c>
      <c r="K181">
        <v>1546.7003488672</v>
      </c>
      <c r="L181">
        <v>1554.8806481993</v>
      </c>
      <c r="M181">
        <v>1562.170651387</v>
      </c>
    </row>
    <row r="182" spans="1:13">
      <c r="A182" t="s">
        <v>2051</v>
      </c>
      <c r="B182">
        <v>1538.9593797788</v>
      </c>
      <c r="C182">
        <v>1546.8517918501</v>
      </c>
      <c r="D182">
        <v>1555.3942137003</v>
      </c>
      <c r="E182">
        <v>1562.4510571064</v>
      </c>
      <c r="F182">
        <v>1538.8123669614</v>
      </c>
      <c r="G182">
        <v>1546.9403751853</v>
      </c>
      <c r="H182">
        <v>1555.3229623984</v>
      </c>
      <c r="I182">
        <v>1562.342813676</v>
      </c>
      <c r="J182">
        <v>1538.5143820685</v>
      </c>
      <c r="K182">
        <v>1546.6985966381</v>
      </c>
      <c r="L182">
        <v>1554.8776987697</v>
      </c>
      <c r="M182">
        <v>1562.1633036279</v>
      </c>
    </row>
    <row r="183" spans="1:13">
      <c r="A183" t="s">
        <v>2052</v>
      </c>
      <c r="B183">
        <v>1538.9580311689</v>
      </c>
      <c r="C183">
        <v>1546.8539345226</v>
      </c>
      <c r="D183">
        <v>1555.3918510576</v>
      </c>
      <c r="E183">
        <v>1562.453639275</v>
      </c>
      <c r="F183">
        <v>1538.8096702592</v>
      </c>
      <c r="G183">
        <v>1546.9394026907</v>
      </c>
      <c r="H183">
        <v>1555.3235530061</v>
      </c>
      <c r="I183">
        <v>1562.3523470064</v>
      </c>
      <c r="J183">
        <v>1538.5151519893</v>
      </c>
      <c r="K183">
        <v>1546.7036573759</v>
      </c>
      <c r="L183">
        <v>1554.8767143471</v>
      </c>
      <c r="M183">
        <v>1562.1631056702</v>
      </c>
    </row>
    <row r="184" spans="1:13">
      <c r="A184" t="s">
        <v>2053</v>
      </c>
      <c r="B184">
        <v>1538.9588015338</v>
      </c>
      <c r="C184">
        <v>1546.8551029096</v>
      </c>
      <c r="D184">
        <v>1555.3934267932</v>
      </c>
      <c r="E184">
        <v>1562.4510571064</v>
      </c>
      <c r="F184">
        <v>1538.8092842098</v>
      </c>
      <c r="G184">
        <v>1546.9388184334</v>
      </c>
      <c r="H184">
        <v>1555.3245379945</v>
      </c>
      <c r="I184">
        <v>1562.3344742912</v>
      </c>
      <c r="J184">
        <v>1538.5143820685</v>
      </c>
      <c r="K184">
        <v>1546.7003488672</v>
      </c>
      <c r="L184">
        <v>1554.8767143471</v>
      </c>
      <c r="M184">
        <v>1562.1617160863</v>
      </c>
    </row>
    <row r="185" spans="1:13">
      <c r="A185" t="s">
        <v>2054</v>
      </c>
      <c r="B185">
        <v>1538.9586094134</v>
      </c>
      <c r="C185">
        <v>1546.8533503298</v>
      </c>
      <c r="D185">
        <v>1555.3977557539</v>
      </c>
      <c r="E185">
        <v>1562.449070978</v>
      </c>
      <c r="F185">
        <v>1538.8108246425</v>
      </c>
      <c r="G185">
        <v>1546.9390125514</v>
      </c>
      <c r="H185">
        <v>1555.3257192127</v>
      </c>
      <c r="I185">
        <v>1562.3388419746</v>
      </c>
      <c r="J185">
        <v>1538.5132262476</v>
      </c>
      <c r="K185">
        <v>1546.6987906959</v>
      </c>
      <c r="L185">
        <v>1554.8767143471</v>
      </c>
      <c r="M185">
        <v>1562.1684660716</v>
      </c>
    </row>
    <row r="186" spans="1:13">
      <c r="A186" t="s">
        <v>2055</v>
      </c>
      <c r="B186">
        <v>1538.9574529249</v>
      </c>
      <c r="C186">
        <v>1546.8549069097</v>
      </c>
      <c r="D186">
        <v>1555.3948043621</v>
      </c>
      <c r="E186">
        <v>1562.4433106518</v>
      </c>
      <c r="F186">
        <v>1538.8092842098</v>
      </c>
      <c r="G186">
        <v>1546.9415437028</v>
      </c>
      <c r="H186">
        <v>1555.3259154413</v>
      </c>
      <c r="I186">
        <v>1562.3154081829</v>
      </c>
      <c r="J186">
        <v>1538.5124563287</v>
      </c>
      <c r="K186">
        <v>1546.7001548091</v>
      </c>
      <c r="L186">
        <v>1554.878485155</v>
      </c>
      <c r="M186">
        <v>1562.1664806616</v>
      </c>
    </row>
    <row r="187" spans="1:13">
      <c r="A187" t="s">
        <v>2056</v>
      </c>
      <c r="B187">
        <v>1538.9582232892</v>
      </c>
      <c r="C187">
        <v>1546.8551029096</v>
      </c>
      <c r="D187">
        <v>1555.3944099462</v>
      </c>
      <c r="E187">
        <v>1562.4512551371</v>
      </c>
      <c r="F187">
        <v>1538.8071656491</v>
      </c>
      <c r="G187">
        <v>1546.9413495841</v>
      </c>
      <c r="H187">
        <v>1555.3259154413</v>
      </c>
      <c r="I187">
        <v>1562.3314945744</v>
      </c>
      <c r="J187">
        <v>1538.515729901</v>
      </c>
      <c r="K187">
        <v>1546.6989866562</v>
      </c>
      <c r="L187">
        <v>1554.8796656958</v>
      </c>
      <c r="M187">
        <v>1562.1660847446</v>
      </c>
    </row>
    <row r="188" spans="1:13">
      <c r="A188" t="s">
        <v>2057</v>
      </c>
      <c r="B188">
        <v>1538.960150145</v>
      </c>
      <c r="C188">
        <v>1546.8545187158</v>
      </c>
      <c r="D188">
        <v>1555.3942137003</v>
      </c>
      <c r="E188">
        <v>1562.4512551371</v>
      </c>
      <c r="F188">
        <v>1538.8110186091</v>
      </c>
      <c r="G188">
        <v>1546.9419338434</v>
      </c>
      <c r="H188">
        <v>1555.324932375</v>
      </c>
      <c r="I188">
        <v>1562.3283168695</v>
      </c>
      <c r="J188">
        <v>1538.5130342384</v>
      </c>
      <c r="K188">
        <v>1546.6989866562</v>
      </c>
      <c r="L188">
        <v>1554.8780910009</v>
      </c>
      <c r="M188">
        <v>1562.1646951554</v>
      </c>
    </row>
    <row r="189" spans="1:13">
      <c r="A189" t="s">
        <v>2058</v>
      </c>
      <c r="B189">
        <v>1538.9605362702</v>
      </c>
      <c r="C189">
        <v>1546.8547128127</v>
      </c>
      <c r="D189">
        <v>1555.3944099462</v>
      </c>
      <c r="E189">
        <v>1562.4385424463</v>
      </c>
      <c r="F189">
        <v>1538.8100544257</v>
      </c>
      <c r="G189">
        <v>1546.9413495841</v>
      </c>
      <c r="H189">
        <v>1555.3241436142</v>
      </c>
      <c r="I189">
        <v>1562.3185858353</v>
      </c>
      <c r="J189">
        <v>1538.5120704284</v>
      </c>
      <c r="K189">
        <v>1546.7005429254</v>
      </c>
      <c r="L189">
        <v>1554.8782890393</v>
      </c>
      <c r="M189">
        <v>1562.1605244618</v>
      </c>
    </row>
    <row r="190" spans="1:13">
      <c r="A190" t="s">
        <v>2059</v>
      </c>
      <c r="B190">
        <v>1538.9582232892</v>
      </c>
      <c r="C190">
        <v>1546.8554911037</v>
      </c>
      <c r="D190">
        <v>1555.3936230389</v>
      </c>
      <c r="E190">
        <v>1562.4351662793</v>
      </c>
      <c r="F190">
        <v>1538.8073577317</v>
      </c>
      <c r="G190">
        <v>1546.9411535624</v>
      </c>
      <c r="H190">
        <v>1555.3245379945</v>
      </c>
      <c r="I190">
        <v>1562.342813676</v>
      </c>
      <c r="J190">
        <v>1538.5136121485</v>
      </c>
      <c r="K190">
        <v>1546.7017110807</v>
      </c>
      <c r="L190">
        <v>1554.8798618119</v>
      </c>
      <c r="M190">
        <v>1562.1662827031</v>
      </c>
    </row>
    <row r="191" spans="1:13">
      <c r="A191" t="s">
        <v>2060</v>
      </c>
      <c r="B191">
        <v>1538.9589936542</v>
      </c>
      <c r="C191">
        <v>1546.8556852008</v>
      </c>
      <c r="D191">
        <v>1555.3928361325</v>
      </c>
      <c r="E191">
        <v>1562.4423166261</v>
      </c>
      <c r="F191">
        <v>1538.8094762929</v>
      </c>
      <c r="G191">
        <v>1546.9425181032</v>
      </c>
      <c r="H191">
        <v>1555.3263098225</v>
      </c>
      <c r="I191">
        <v>1562.3440055786</v>
      </c>
      <c r="J191">
        <v>1538.5122624373</v>
      </c>
      <c r="K191">
        <v>1546.7007388862</v>
      </c>
      <c r="L191">
        <v>1554.8782890393</v>
      </c>
      <c r="M191">
        <v>1562.1662827031</v>
      </c>
    </row>
    <row r="192" spans="1:13">
      <c r="A192" t="s">
        <v>2061</v>
      </c>
      <c r="B192">
        <v>1538.9595718994</v>
      </c>
      <c r="C192">
        <v>1546.8533503298</v>
      </c>
      <c r="D192">
        <v>1555.3955912706</v>
      </c>
      <c r="E192">
        <v>1562.4359603276</v>
      </c>
      <c r="F192">
        <v>1538.8083200285</v>
      </c>
      <c r="G192">
        <v>1546.9407653253</v>
      </c>
      <c r="H192">
        <v>1555.3259154413</v>
      </c>
      <c r="I192">
        <v>1562.2983302212</v>
      </c>
      <c r="J192">
        <v>1538.5141881766</v>
      </c>
      <c r="K192">
        <v>1546.699180714</v>
      </c>
      <c r="L192">
        <v>1554.8776987697</v>
      </c>
      <c r="M192">
        <v>1562.1637014842</v>
      </c>
    </row>
    <row r="193" spans="1:13">
      <c r="A193" t="s">
        <v>2062</v>
      </c>
      <c r="B193">
        <v>1538.9593797788</v>
      </c>
      <c r="C193">
        <v>1546.8543227161</v>
      </c>
      <c r="D193">
        <v>1555.3957875168</v>
      </c>
      <c r="E193">
        <v>1562.4278179731</v>
      </c>
      <c r="F193">
        <v>1538.8123669614</v>
      </c>
      <c r="G193">
        <v>1546.9413495841</v>
      </c>
      <c r="H193">
        <v>1555.3257192127</v>
      </c>
      <c r="I193">
        <v>1562.3062732322</v>
      </c>
      <c r="J193">
        <v>1538.5138041578</v>
      </c>
      <c r="K193">
        <v>1546.7013210612</v>
      </c>
      <c r="L193">
        <v>1554.8763221166</v>
      </c>
      <c r="M193">
        <v>1562.1686659714</v>
      </c>
    </row>
    <row r="194" spans="1:13">
      <c r="A194" t="s">
        <v>2063</v>
      </c>
      <c r="B194">
        <v>1538.9589936542</v>
      </c>
      <c r="C194">
        <v>1546.8560752981</v>
      </c>
      <c r="D194">
        <v>1555.3944099462</v>
      </c>
      <c r="E194">
        <v>1562.4560214787</v>
      </c>
      <c r="F194">
        <v>1538.8100544257</v>
      </c>
      <c r="G194">
        <v>1546.9415437028</v>
      </c>
      <c r="H194">
        <v>1555.3245379945</v>
      </c>
      <c r="I194">
        <v>1562.3072670848</v>
      </c>
      <c r="J194">
        <v>1538.5122624373</v>
      </c>
      <c r="K194">
        <v>1546.6997647904</v>
      </c>
      <c r="L194">
        <v>1554.8755338108</v>
      </c>
      <c r="M194">
        <v>1562.1621139417</v>
      </c>
    </row>
    <row r="195" spans="1:13">
      <c r="A195" t="s">
        <v>2064</v>
      </c>
      <c r="B195">
        <v>1538.9593797788</v>
      </c>
      <c r="C195">
        <v>1546.8533503298</v>
      </c>
      <c r="D195">
        <v>1555.3971670138</v>
      </c>
      <c r="E195">
        <v>1562.4546313736</v>
      </c>
      <c r="F195">
        <v>1538.8104404756</v>
      </c>
      <c r="G195">
        <v>1546.9417378215</v>
      </c>
      <c r="H195">
        <v>1555.3272928906</v>
      </c>
      <c r="I195">
        <v>1562.3253371763</v>
      </c>
      <c r="J195">
        <v>1538.5124563287</v>
      </c>
      <c r="K195">
        <v>1546.6982085227</v>
      </c>
      <c r="L195">
        <v>1554.8778948853</v>
      </c>
      <c r="M195">
        <v>1562.1640993407</v>
      </c>
    </row>
    <row r="196" spans="1:13">
      <c r="A196" t="s">
        <v>2065</v>
      </c>
      <c r="B196">
        <v>1538.9578371652</v>
      </c>
      <c r="C196">
        <v>1546.8558812009</v>
      </c>
      <c r="D196">
        <v>1555.3950006082</v>
      </c>
      <c r="E196">
        <v>1562.4468848836</v>
      </c>
      <c r="F196">
        <v>1538.8073577317</v>
      </c>
      <c r="G196">
        <v>1546.9399869486</v>
      </c>
      <c r="H196">
        <v>1555.3245379945</v>
      </c>
      <c r="I196">
        <v>1562.3322885174</v>
      </c>
      <c r="J196">
        <v>1538.5128403468</v>
      </c>
      <c r="K196">
        <v>1546.6984025804</v>
      </c>
      <c r="L196">
        <v>1554.8796656958</v>
      </c>
      <c r="M196">
        <v>1562.1686659714</v>
      </c>
    </row>
    <row r="197" spans="1:13">
      <c r="A197" t="s">
        <v>2066</v>
      </c>
      <c r="B197">
        <v>1538.9588015338</v>
      </c>
      <c r="C197">
        <v>1546.8552970066</v>
      </c>
      <c r="D197">
        <v>1555.3961819334</v>
      </c>
      <c r="E197">
        <v>1562.4391384704</v>
      </c>
      <c r="F197">
        <v>1538.8087060775</v>
      </c>
      <c r="G197">
        <v>1546.9395968089</v>
      </c>
      <c r="H197">
        <v>1555.3282778838</v>
      </c>
      <c r="I197">
        <v>1562.3179899032</v>
      </c>
      <c r="J197">
        <v>1538.5174636387</v>
      </c>
      <c r="K197">
        <v>1546.6987906959</v>
      </c>
      <c r="L197">
        <v>1554.8767143471</v>
      </c>
      <c r="M197">
        <v>1562.1696577082</v>
      </c>
    </row>
    <row r="198" spans="1:13">
      <c r="A198" t="s">
        <v>2067</v>
      </c>
      <c r="B198">
        <v>1538.9593797788</v>
      </c>
      <c r="C198">
        <v>1546.8570495908</v>
      </c>
      <c r="D198">
        <v>1555.3961819334</v>
      </c>
      <c r="E198">
        <v>1562.4250378657</v>
      </c>
      <c r="F198">
        <v>1538.8104404756</v>
      </c>
      <c r="G198">
        <v>1546.9409594438</v>
      </c>
      <c r="H198">
        <v>1555.3241436142</v>
      </c>
      <c r="I198">
        <v>1562.3388419746</v>
      </c>
      <c r="J198">
        <v>1538.5124563287</v>
      </c>
      <c r="K198">
        <v>1546.6997647904</v>
      </c>
      <c r="L198">
        <v>1554.8771085005</v>
      </c>
      <c r="M198">
        <v>1562.1694597489</v>
      </c>
    </row>
    <row r="199" spans="1:13">
      <c r="A199" t="s">
        <v>2068</v>
      </c>
      <c r="B199">
        <v>1538.9599580243</v>
      </c>
      <c r="C199">
        <v>1546.853738523</v>
      </c>
      <c r="D199">
        <v>1555.3951968542</v>
      </c>
      <c r="E199">
        <v>1562.4307980572</v>
      </c>
      <c r="F199">
        <v>1538.8094762929</v>
      </c>
      <c r="G199">
        <v>1546.9405712068</v>
      </c>
      <c r="H199">
        <v>1555.3257192127</v>
      </c>
      <c r="I199">
        <v>1562.3219614985</v>
      </c>
      <c r="J199">
        <v>1538.514574078</v>
      </c>
      <c r="K199">
        <v>1546.7001548091</v>
      </c>
      <c r="L199">
        <v>1554.8796656958</v>
      </c>
      <c r="M199">
        <v>1562.1688639305</v>
      </c>
    </row>
    <row r="200" spans="1:13">
      <c r="A200" t="s">
        <v>2069</v>
      </c>
      <c r="B200">
        <v>1538.9603422658</v>
      </c>
      <c r="C200">
        <v>1546.8527661374</v>
      </c>
      <c r="D200">
        <v>1555.3953950244</v>
      </c>
      <c r="E200">
        <v>1562.4379483641</v>
      </c>
      <c r="F200">
        <v>1538.8098623425</v>
      </c>
      <c r="G200">
        <v>1546.9388184334</v>
      </c>
      <c r="H200">
        <v>1555.3247342228</v>
      </c>
      <c r="I200">
        <v>1562.3344742912</v>
      </c>
      <c r="J200">
        <v>1538.5134182568</v>
      </c>
      <c r="K200">
        <v>1546.699180714</v>
      </c>
      <c r="L200">
        <v>1554.8778948853</v>
      </c>
      <c r="M200">
        <v>1562.1686659714</v>
      </c>
    </row>
    <row r="201" spans="1:13">
      <c r="A201" t="s">
        <v>2070</v>
      </c>
      <c r="B201">
        <v>1538.9591857747</v>
      </c>
      <c r="C201">
        <v>1546.8539345226</v>
      </c>
      <c r="D201">
        <v>1555.3934267932</v>
      </c>
      <c r="E201">
        <v>1562.4437067093</v>
      </c>
      <c r="F201">
        <v>1538.8081279457</v>
      </c>
      <c r="G201">
        <v>1546.9403751853</v>
      </c>
      <c r="H201">
        <v>1555.3253248318</v>
      </c>
      <c r="I201">
        <v>1562.3322885174</v>
      </c>
      <c r="J201">
        <v>1538.5126483377</v>
      </c>
      <c r="K201">
        <v>1546.6995707324</v>
      </c>
      <c r="L201">
        <v>1554.8790754252</v>
      </c>
      <c r="M201">
        <v>1562.1668785195</v>
      </c>
    </row>
    <row r="202" spans="1:13">
      <c r="A202" t="s">
        <v>2071</v>
      </c>
      <c r="B202">
        <v>1538.960150145</v>
      </c>
      <c r="C202">
        <v>1546.853738523</v>
      </c>
      <c r="D202">
        <v>1555.3953950244</v>
      </c>
      <c r="E202">
        <v>1562.4333782174</v>
      </c>
      <c r="F202">
        <v>1538.8100544257</v>
      </c>
      <c r="G202">
        <v>1546.9423220811</v>
      </c>
      <c r="H202">
        <v>1555.3269004328</v>
      </c>
      <c r="I202">
        <v>1562.3064712262</v>
      </c>
      <c r="J202">
        <v>1538.5124563287</v>
      </c>
      <c r="K202">
        <v>1546.699180714</v>
      </c>
      <c r="L202">
        <v>1554.8794695798</v>
      </c>
      <c r="M202">
        <v>1562.1670764781</v>
      </c>
    </row>
    <row r="203" spans="1:13">
      <c r="A203" t="s">
        <v>2072</v>
      </c>
      <c r="B203">
        <v>1538.9591857747</v>
      </c>
      <c r="C203">
        <v>1546.8547128127</v>
      </c>
      <c r="D203">
        <v>1555.3932286236</v>
      </c>
      <c r="E203">
        <v>1562.431392134</v>
      </c>
      <c r="F203">
        <v>1538.8079358629</v>
      </c>
      <c r="G203">
        <v>1546.9397909272</v>
      </c>
      <c r="H203">
        <v>1555.3243417662</v>
      </c>
      <c r="I203">
        <v>1562.3513530964</v>
      </c>
      <c r="J203">
        <v>1538.5134182568</v>
      </c>
      <c r="K203">
        <v>1546.7001548091</v>
      </c>
      <c r="L203">
        <v>1554.8757318485</v>
      </c>
      <c r="M203">
        <v>1562.1658848455</v>
      </c>
    </row>
    <row r="204" spans="1:13">
      <c r="A204" t="s">
        <v>2073</v>
      </c>
      <c r="B204">
        <v>1538.960150145</v>
      </c>
      <c r="C204">
        <v>1546.8535444264</v>
      </c>
      <c r="D204">
        <v>1555.3963781798</v>
      </c>
      <c r="E204">
        <v>1562.4472828843</v>
      </c>
      <c r="F204">
        <v>1538.8098623425</v>
      </c>
      <c r="G204">
        <v>1546.9395968089</v>
      </c>
      <c r="H204">
        <v>1555.3257192127</v>
      </c>
      <c r="I204">
        <v>1562.32772093</v>
      </c>
      <c r="J204">
        <v>1538.5138041578</v>
      </c>
      <c r="K204">
        <v>1546.7009329445</v>
      </c>
      <c r="L204">
        <v>1554.8757318485</v>
      </c>
      <c r="M204">
        <v>1562.1607224188</v>
      </c>
    </row>
    <row r="205" spans="1:13">
      <c r="A205" t="s">
        <v>2074</v>
      </c>
      <c r="B205">
        <v>1538.9589936542</v>
      </c>
      <c r="C205">
        <v>1546.8541286193</v>
      </c>
      <c r="D205">
        <v>1555.392637963</v>
      </c>
      <c r="E205">
        <v>1562.4274199822</v>
      </c>
      <c r="F205">
        <v>1538.8108246425</v>
      </c>
      <c r="G205">
        <v>1546.9405712068</v>
      </c>
      <c r="H205">
        <v>1555.3247342228</v>
      </c>
      <c r="I205">
        <v>1562.3422177254</v>
      </c>
      <c r="J205">
        <v>1538.5136121485</v>
      </c>
      <c r="K205">
        <v>1546.6997647904</v>
      </c>
      <c r="L205">
        <v>1554.8769123852</v>
      </c>
      <c r="M205">
        <v>1562.1674743363</v>
      </c>
    </row>
    <row r="206" spans="1:13">
      <c r="A206" t="s">
        <v>2075</v>
      </c>
      <c r="B206">
        <v>1538.9580311689</v>
      </c>
      <c r="C206">
        <v>1546.8554911037</v>
      </c>
      <c r="D206">
        <v>1555.3959856871</v>
      </c>
      <c r="E206">
        <v>1562.4359603276</v>
      </c>
      <c r="F206">
        <v>1538.8092842098</v>
      </c>
      <c r="G206">
        <v>1546.9397909272</v>
      </c>
      <c r="H206">
        <v>1555.3276872725</v>
      </c>
      <c r="I206">
        <v>1562.3356642398</v>
      </c>
      <c r="J206">
        <v>1538.5139961672</v>
      </c>
      <c r="K206">
        <v>1546.6997647904</v>
      </c>
      <c r="L206">
        <v>1554.8788793093</v>
      </c>
      <c r="M206">
        <v>1562.1642972986</v>
      </c>
    </row>
    <row r="207" spans="1:13">
      <c r="A207" t="s">
        <v>2076</v>
      </c>
      <c r="B207">
        <v>1538.960150145</v>
      </c>
      <c r="C207">
        <v>1546.8547128127</v>
      </c>
      <c r="D207">
        <v>1555.3959856871</v>
      </c>
      <c r="E207">
        <v>1562.4290100054</v>
      </c>
      <c r="F207">
        <v>1538.8114027763</v>
      </c>
      <c r="G207">
        <v>1546.9401810669</v>
      </c>
      <c r="H207">
        <v>1555.3257192127</v>
      </c>
      <c r="I207">
        <v>1562.3322885174</v>
      </c>
      <c r="J207">
        <v>1538.5122624373</v>
      </c>
      <c r="K207">
        <v>1546.6993747719</v>
      </c>
      <c r="L207">
        <v>1554.8763221166</v>
      </c>
      <c r="M207">
        <v>1562.1696577082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1538.9317883686</v>
      </c>
      <c r="C2">
        <v>1546.8346259467</v>
      </c>
      <c r="D2">
        <v>1555.3914220116</v>
      </c>
      <c r="E2">
        <v>1562.4061326217</v>
      </c>
      <c r="F2">
        <v>1538.7917182223</v>
      </c>
      <c r="G2">
        <v>1546.9220388259</v>
      </c>
      <c r="H2">
        <v>1555.3207615711</v>
      </c>
      <c r="I2">
        <v>1562.2835993719</v>
      </c>
      <c r="J2">
        <v>1538.4898880719</v>
      </c>
      <c r="K2">
        <v>1546.6855206822</v>
      </c>
      <c r="L2">
        <v>1554.8530751217</v>
      </c>
      <c r="M2">
        <v>1562.1561209011</v>
      </c>
    </row>
    <row r="3" spans="1:13">
      <c r="A3" t="s">
        <v>14</v>
      </c>
      <c r="B3">
        <v>1538.9317883686</v>
      </c>
      <c r="C3">
        <v>1546.8332634991</v>
      </c>
      <c r="D3">
        <v>1555.3892575459</v>
      </c>
      <c r="E3">
        <v>1562.4206308723</v>
      </c>
      <c r="F3">
        <v>1538.7922944587</v>
      </c>
      <c r="G3">
        <v>1546.9214545816</v>
      </c>
      <c r="H3">
        <v>1555.318597302</v>
      </c>
      <c r="I3">
        <v>1562.2923361354</v>
      </c>
      <c r="J3">
        <v>1538.4904659646</v>
      </c>
      <c r="K3">
        <v>1546.6835744327</v>
      </c>
      <c r="L3">
        <v>1554.8544517336</v>
      </c>
      <c r="M3">
        <v>1562.1553271372</v>
      </c>
    </row>
    <row r="4" spans="1:13">
      <c r="A4" t="s">
        <v>15</v>
      </c>
      <c r="B4">
        <v>1538.9312120277</v>
      </c>
      <c r="C4">
        <v>1546.8332634991</v>
      </c>
      <c r="D4">
        <v>1555.3902406936</v>
      </c>
      <c r="E4">
        <v>1562.4345353123</v>
      </c>
      <c r="F4">
        <v>1538.794606941</v>
      </c>
      <c r="G4">
        <v>1546.9220388259</v>
      </c>
      <c r="H4">
        <v>1555.3199747383</v>
      </c>
      <c r="I4">
        <v>1562.3181529595</v>
      </c>
      <c r="J4">
        <v>1538.4902739611</v>
      </c>
      <c r="K4">
        <v>1546.6855206822</v>
      </c>
      <c r="L4">
        <v>1554.8552380954</v>
      </c>
      <c r="M4">
        <v>1562.1579083285</v>
      </c>
    </row>
    <row r="5" spans="1:13">
      <c r="A5" t="s">
        <v>16</v>
      </c>
      <c r="B5">
        <v>1538.930439807</v>
      </c>
      <c r="C5">
        <v>1546.8317050599</v>
      </c>
      <c r="D5">
        <v>1555.3908313524</v>
      </c>
      <c r="E5">
        <v>1562.4363214354</v>
      </c>
      <c r="F5">
        <v>1538.7930665408</v>
      </c>
      <c r="G5">
        <v>1546.9230112986</v>
      </c>
      <c r="H5">
        <v>1555.3187935288</v>
      </c>
      <c r="I5">
        <v>1562.3320536344</v>
      </c>
      <c r="J5">
        <v>1538.4896960685</v>
      </c>
      <c r="K5">
        <v>1546.6857147367</v>
      </c>
      <c r="L5">
        <v>1554.8552380954</v>
      </c>
      <c r="M5">
        <v>1562.1541355225</v>
      </c>
    </row>
    <row r="6" spans="1:13">
      <c r="A6" t="s">
        <v>17</v>
      </c>
      <c r="B6">
        <v>1538.9317883686</v>
      </c>
      <c r="C6">
        <v>1546.8315109688</v>
      </c>
      <c r="D6">
        <v>1555.3886668883</v>
      </c>
      <c r="E6">
        <v>1562.4287750933</v>
      </c>
      <c r="F6">
        <v>1538.7953771423</v>
      </c>
      <c r="G6">
        <v>1546.920091981</v>
      </c>
      <c r="H6">
        <v>1555.318597302</v>
      </c>
      <c r="I6">
        <v>1562.2839953484</v>
      </c>
      <c r="J6">
        <v>1538.4902739611</v>
      </c>
      <c r="K6">
        <v>1546.6839644432</v>
      </c>
      <c r="L6">
        <v>1554.8566147111</v>
      </c>
      <c r="M6">
        <v>1562.1559210045</v>
      </c>
    </row>
    <row r="7" spans="1:13">
      <c r="A7" t="s">
        <v>18</v>
      </c>
      <c r="B7">
        <v>1538.9325605906</v>
      </c>
      <c r="C7">
        <v>1546.8330675047</v>
      </c>
      <c r="D7">
        <v>1555.3894537906</v>
      </c>
      <c r="E7">
        <v>1562.4148707558</v>
      </c>
      <c r="F7">
        <v>1538.7951850627</v>
      </c>
      <c r="G7">
        <v>1546.9222329397</v>
      </c>
      <c r="H7">
        <v>1555.3193841333</v>
      </c>
      <c r="I7">
        <v>1562.2847911841</v>
      </c>
      <c r="J7">
        <v>1538.4891181764</v>
      </c>
      <c r="K7">
        <v>1546.6861047482</v>
      </c>
      <c r="L7">
        <v>1554.8558283479</v>
      </c>
      <c r="M7">
        <v>1562.158702095</v>
      </c>
    </row>
    <row r="8" spans="1:13">
      <c r="A8" t="s">
        <v>19</v>
      </c>
      <c r="B8">
        <v>1538.9314041413</v>
      </c>
      <c r="C8">
        <v>1546.8336516822</v>
      </c>
      <c r="D8">
        <v>1555.3886668883</v>
      </c>
      <c r="E8">
        <v>1562.4198368395</v>
      </c>
      <c r="F8">
        <v>1538.7919103011</v>
      </c>
      <c r="G8">
        <v>1546.9210644513</v>
      </c>
      <c r="H8">
        <v>1555.3199747383</v>
      </c>
      <c r="I8">
        <v>1562.2889606002</v>
      </c>
      <c r="J8">
        <v>1538.4879623934</v>
      </c>
      <c r="K8">
        <v>1546.6855206822</v>
      </c>
      <c r="L8">
        <v>1554.8560263806</v>
      </c>
      <c r="M8">
        <v>1562.1525460588</v>
      </c>
    </row>
    <row r="9" spans="1:13">
      <c r="A9" t="s">
        <v>20</v>
      </c>
      <c r="B9">
        <v>1538.9335230441</v>
      </c>
      <c r="C9">
        <v>1546.8350141305</v>
      </c>
      <c r="D9">
        <v>1555.3868949182</v>
      </c>
      <c r="E9">
        <v>1562.4027565947</v>
      </c>
      <c r="F9">
        <v>1538.793450699</v>
      </c>
      <c r="G9">
        <v>1546.9216486953</v>
      </c>
      <c r="H9">
        <v>1555.3189916795</v>
      </c>
      <c r="I9">
        <v>1562.2931300386</v>
      </c>
      <c r="J9">
        <v>1538.4898880719</v>
      </c>
      <c r="K9">
        <v>1546.6849366166</v>
      </c>
      <c r="L9">
        <v>1554.8544517336</v>
      </c>
      <c r="M9">
        <v>1562.1569146659</v>
      </c>
    </row>
    <row r="10" spans="1:13">
      <c r="A10" t="s">
        <v>21</v>
      </c>
      <c r="B10">
        <v>1538.9327527045</v>
      </c>
      <c r="C10">
        <v>1546.8342358602</v>
      </c>
      <c r="D10">
        <v>1555.3941771447</v>
      </c>
      <c r="E10">
        <v>1562.4152687402</v>
      </c>
      <c r="F10">
        <v>1538.7930665408</v>
      </c>
      <c r="G10">
        <v>1546.9239856756</v>
      </c>
      <c r="H10">
        <v>1555.3197785112</v>
      </c>
      <c r="I10">
        <v>1562.2984932734</v>
      </c>
      <c r="J10">
        <v>1538.4920076414</v>
      </c>
      <c r="K10">
        <v>1546.6859106937</v>
      </c>
      <c r="L10">
        <v>1554.8550419855</v>
      </c>
      <c r="M10">
        <v>1562.1598937167</v>
      </c>
    </row>
    <row r="11" spans="1:13">
      <c r="A11" t="s">
        <v>22</v>
      </c>
      <c r="B11">
        <v>1538.9339091559</v>
      </c>
      <c r="C11">
        <v>1546.8315109688</v>
      </c>
      <c r="D11">
        <v>1555.3908313524</v>
      </c>
      <c r="E11">
        <v>1562.4259949826</v>
      </c>
      <c r="F11">
        <v>1538.7938367405</v>
      </c>
      <c r="G11">
        <v>1546.9216486953</v>
      </c>
      <c r="H11">
        <v>1555.3207615711</v>
      </c>
      <c r="I11">
        <v>1562.2967055244</v>
      </c>
      <c r="J11">
        <v>1538.4912358614</v>
      </c>
      <c r="K11">
        <v>1546.6855206822</v>
      </c>
      <c r="L11">
        <v>1554.8556322379</v>
      </c>
      <c r="M11">
        <v>1562.1553271372</v>
      </c>
    </row>
    <row r="12" spans="1:13">
      <c r="A12" t="s">
        <v>23</v>
      </c>
      <c r="B12">
        <v>1538.9329448185</v>
      </c>
      <c r="C12">
        <v>1546.8315109688</v>
      </c>
      <c r="D12">
        <v>1555.3900444488</v>
      </c>
      <c r="E12">
        <v>1562.4214249058</v>
      </c>
      <c r="F12">
        <v>1538.7930665408</v>
      </c>
      <c r="G12">
        <v>1546.9204802078</v>
      </c>
      <c r="H12">
        <v>1555.3172198681</v>
      </c>
      <c r="I12">
        <v>1562.2945198563</v>
      </c>
      <c r="J12">
        <v>1538.4891181764</v>
      </c>
      <c r="K12">
        <v>1546.6841584972</v>
      </c>
      <c r="L12">
        <v>1554.8564186009</v>
      </c>
      <c r="M12">
        <v>1562.1545314334</v>
      </c>
    </row>
    <row r="13" spans="1:13">
      <c r="A13" t="s">
        <v>24</v>
      </c>
      <c r="B13">
        <v>1538.9325605906</v>
      </c>
      <c r="C13">
        <v>1546.8328734133</v>
      </c>
      <c r="D13">
        <v>1555.3914220116</v>
      </c>
      <c r="E13">
        <v>1562.4305631446</v>
      </c>
      <c r="F13">
        <v>1538.794606941</v>
      </c>
      <c r="G13">
        <v>1546.9198959647</v>
      </c>
      <c r="H13">
        <v>1555.3182029247</v>
      </c>
      <c r="I13">
        <v>1562.3058403632</v>
      </c>
      <c r="J13">
        <v>1538.4921996454</v>
      </c>
      <c r="K13">
        <v>1546.6849366166</v>
      </c>
      <c r="L13">
        <v>1554.8587796173</v>
      </c>
      <c r="M13">
        <v>1562.1529439096</v>
      </c>
    </row>
    <row r="14" spans="1:13">
      <c r="A14" t="s">
        <v>25</v>
      </c>
      <c r="B14">
        <v>1538.9327527045</v>
      </c>
      <c r="C14">
        <v>1546.8317050599</v>
      </c>
      <c r="D14">
        <v>1555.3908313524</v>
      </c>
      <c r="E14">
        <v>1562.4271850707</v>
      </c>
      <c r="F14">
        <v>1538.794606941</v>
      </c>
      <c r="G14">
        <v>1546.9220388259</v>
      </c>
      <c r="H14">
        <v>1555.3174160946</v>
      </c>
      <c r="I14">
        <v>1562.3302658086</v>
      </c>
      <c r="J14">
        <v>1538.4906598505</v>
      </c>
      <c r="K14">
        <v>1546.6831844223</v>
      </c>
      <c r="L14">
        <v>1554.8548458757</v>
      </c>
      <c r="M14">
        <v>1562.1557230487</v>
      </c>
    </row>
    <row r="15" spans="1:13">
      <c r="A15" t="s">
        <v>26</v>
      </c>
      <c r="B15">
        <v>1538.9319823657</v>
      </c>
      <c r="C15">
        <v>1546.8350141305</v>
      </c>
      <c r="D15">
        <v>1555.3904369385</v>
      </c>
      <c r="E15">
        <v>1562.4152687402</v>
      </c>
      <c r="F15">
        <v>1538.794606941</v>
      </c>
      <c r="G15">
        <v>1546.9228171845</v>
      </c>
      <c r="H15">
        <v>1555.3184010752</v>
      </c>
      <c r="I15">
        <v>1562.277642279</v>
      </c>
      <c r="J15">
        <v>1538.4871924999</v>
      </c>
      <c r="K15">
        <v>1546.6861047482</v>
      </c>
      <c r="L15">
        <v>1554.8544517336</v>
      </c>
      <c r="M15">
        <v>1562.1545314334</v>
      </c>
    </row>
    <row r="16" spans="1:13">
      <c r="A16" t="s">
        <v>27</v>
      </c>
      <c r="B16">
        <v>1538.9325605906</v>
      </c>
      <c r="C16">
        <v>1546.8336516822</v>
      </c>
      <c r="D16">
        <v>1555.3872893303</v>
      </c>
      <c r="E16">
        <v>1562.4172547827</v>
      </c>
      <c r="F16">
        <v>1538.7951850627</v>
      </c>
      <c r="G16">
        <v>1546.9216486953</v>
      </c>
      <c r="H16">
        <v>1555.3195822841</v>
      </c>
      <c r="I16">
        <v>1562.2939258836</v>
      </c>
      <c r="J16">
        <v>1538.4925855358</v>
      </c>
      <c r="K16">
        <v>1546.6847425623</v>
      </c>
      <c r="L16">
        <v>1554.856812744</v>
      </c>
      <c r="M16">
        <v>1562.1545314334</v>
      </c>
    </row>
    <row r="17" spans="1:13">
      <c r="A17" t="s">
        <v>28</v>
      </c>
      <c r="B17">
        <v>1538.93333093</v>
      </c>
      <c r="C17">
        <v>1546.8338476767</v>
      </c>
      <c r="D17">
        <v>1555.3906351074</v>
      </c>
      <c r="E17">
        <v>1562.4206308723</v>
      </c>
      <c r="F17">
        <v>1538.7938367405</v>
      </c>
      <c r="G17">
        <v>1546.9224270536</v>
      </c>
      <c r="H17">
        <v>1555.3205653437</v>
      </c>
      <c r="I17">
        <v>1562.3012729305</v>
      </c>
      <c r="J17">
        <v>1538.4898880719</v>
      </c>
      <c r="K17">
        <v>1546.6826003585</v>
      </c>
      <c r="L17">
        <v>1554.8566147111</v>
      </c>
      <c r="M17">
        <v>1562.1602896305</v>
      </c>
    </row>
    <row r="18" spans="1:13">
      <c r="A18" t="s">
        <v>29</v>
      </c>
      <c r="B18">
        <v>1538.9310180307</v>
      </c>
      <c r="C18">
        <v>1546.8322892364</v>
      </c>
      <c r="D18">
        <v>1555.3912257665</v>
      </c>
      <c r="E18">
        <v>1562.4126866984</v>
      </c>
      <c r="F18">
        <v>1538.7924884207</v>
      </c>
      <c r="G18">
        <v>1546.9220388259</v>
      </c>
      <c r="H18">
        <v>1555.3191879064</v>
      </c>
      <c r="I18">
        <v>1562.3010749378</v>
      </c>
      <c r="J18">
        <v>1538.4910438578</v>
      </c>
      <c r="K18">
        <v>1546.6845485081</v>
      </c>
      <c r="L18">
        <v>1554.8562224907</v>
      </c>
      <c r="M18">
        <v>1562.1553271372</v>
      </c>
    </row>
    <row r="19" spans="1:13">
      <c r="A19" t="s">
        <v>30</v>
      </c>
      <c r="B19">
        <v>1538.9327527045</v>
      </c>
      <c r="C19">
        <v>1546.8330675047</v>
      </c>
      <c r="D19">
        <v>1555.3896500353</v>
      </c>
      <c r="E19">
        <v>1562.4265890557</v>
      </c>
      <c r="F19">
        <v>1538.7949929831</v>
      </c>
      <c r="G19">
        <v>1546.9226230706</v>
      </c>
      <c r="H19">
        <v>1555.318597302</v>
      </c>
      <c r="I19">
        <v>1562.2953157028</v>
      </c>
      <c r="J19">
        <v>1538.4895040652</v>
      </c>
      <c r="K19">
        <v>1546.6831844223</v>
      </c>
      <c r="L19">
        <v>1554.8558283479</v>
      </c>
      <c r="M19">
        <v>1562.1547313296</v>
      </c>
    </row>
    <row r="20" spans="1:13">
      <c r="A20" t="s">
        <v>31</v>
      </c>
      <c r="B20">
        <v>1538.9325605906</v>
      </c>
      <c r="C20">
        <v>1546.8328734133</v>
      </c>
      <c r="D20">
        <v>1555.3874855745</v>
      </c>
      <c r="E20">
        <v>1562.4097066834</v>
      </c>
      <c r="F20">
        <v>1538.7932586198</v>
      </c>
      <c r="G20">
        <v>1546.9204802078</v>
      </c>
      <c r="H20">
        <v>1555.3178104715</v>
      </c>
      <c r="I20">
        <v>1562.3000810931</v>
      </c>
      <c r="J20">
        <v>1538.4873845026</v>
      </c>
      <c r="K20">
        <v>1546.6849366166</v>
      </c>
      <c r="L20">
        <v>1554.8544517336</v>
      </c>
      <c r="M20">
        <v>1562.1610833994</v>
      </c>
    </row>
    <row r="21" spans="1:13">
      <c r="A21" t="s">
        <v>32</v>
      </c>
      <c r="B21">
        <v>1538.9317883686</v>
      </c>
      <c r="C21">
        <v>1546.8334575906</v>
      </c>
      <c r="D21">
        <v>1555.389848204</v>
      </c>
      <c r="E21">
        <v>1562.4174528048</v>
      </c>
      <c r="F21">
        <v>1538.7953771423</v>
      </c>
      <c r="G21">
        <v>1546.9198959647</v>
      </c>
      <c r="H21">
        <v>1555.318597302</v>
      </c>
      <c r="I21">
        <v>1562.3133855178</v>
      </c>
      <c r="J21">
        <v>1538.4895040652</v>
      </c>
      <c r="K21">
        <v>1546.6849366166</v>
      </c>
      <c r="L21">
        <v>1554.8536653726</v>
      </c>
      <c r="M21">
        <v>1562.158702095</v>
      </c>
    </row>
    <row r="22" spans="1:13">
      <c r="A22" t="s">
        <v>33</v>
      </c>
      <c r="B22">
        <v>1538.9319823657</v>
      </c>
      <c r="C22">
        <v>1546.8352101253</v>
      </c>
      <c r="D22">
        <v>1555.3884687199</v>
      </c>
      <c r="E22">
        <v>1562.4279810523</v>
      </c>
      <c r="F22">
        <v>1538.7944148616</v>
      </c>
      <c r="G22">
        <v>1546.9220388259</v>
      </c>
      <c r="H22">
        <v>1555.3203691165</v>
      </c>
      <c r="I22">
        <v>1562.2907483316</v>
      </c>
      <c r="J22">
        <v>1538.4898880719</v>
      </c>
      <c r="K22">
        <v>1546.6874669366</v>
      </c>
      <c r="L22">
        <v>1554.8552380954</v>
      </c>
      <c r="M22">
        <v>1562.1539356264</v>
      </c>
    </row>
    <row r="23" spans="1:13">
      <c r="A23" t="s">
        <v>34</v>
      </c>
      <c r="B23">
        <v>1538.9327527045</v>
      </c>
      <c r="C23">
        <v>1546.8332634991</v>
      </c>
      <c r="D23">
        <v>1555.3882724755</v>
      </c>
      <c r="E23">
        <v>1562.4174528048</v>
      </c>
      <c r="F23">
        <v>1538.7928725786</v>
      </c>
      <c r="G23">
        <v>1546.9220388259</v>
      </c>
      <c r="H23">
        <v>1555.3187935288</v>
      </c>
      <c r="I23">
        <v>1562.3320536344</v>
      </c>
      <c r="J23">
        <v>1538.4891181764</v>
      </c>
      <c r="K23">
        <v>1546.6835744327</v>
      </c>
      <c r="L23">
        <v>1554.8552380954</v>
      </c>
      <c r="M23">
        <v>1562.1575104751</v>
      </c>
    </row>
    <row r="24" spans="1:13">
      <c r="A24" t="s">
        <v>35</v>
      </c>
      <c r="B24">
        <v>1538.9327527045</v>
      </c>
      <c r="C24">
        <v>1546.8330675047</v>
      </c>
      <c r="D24">
        <v>1555.3880762312</v>
      </c>
      <c r="E24">
        <v>1562.4172547827</v>
      </c>
      <c r="F24">
        <v>1538.7936446613</v>
      </c>
      <c r="G24">
        <v>1546.9204802078</v>
      </c>
      <c r="H24">
        <v>1555.3184010752</v>
      </c>
      <c r="I24">
        <v>1562.2895565102</v>
      </c>
      <c r="J24">
        <v>1538.4877703905</v>
      </c>
      <c r="K24">
        <v>1546.6845485081</v>
      </c>
      <c r="L24">
        <v>1554.8554361279</v>
      </c>
      <c r="M24">
        <v>1562.1581062848</v>
      </c>
    </row>
    <row r="25" spans="1:13">
      <c r="A25" t="s">
        <v>36</v>
      </c>
      <c r="B25">
        <v>1538.9317883686</v>
      </c>
      <c r="C25">
        <v>1546.8328734133</v>
      </c>
      <c r="D25">
        <v>1555.3892575459</v>
      </c>
      <c r="E25">
        <v>1562.4212268827</v>
      </c>
      <c r="F25">
        <v>1538.794606941</v>
      </c>
      <c r="G25">
        <v>1546.9214545816</v>
      </c>
      <c r="H25">
        <v>1555.3191879064</v>
      </c>
      <c r="I25">
        <v>1562.2758545777</v>
      </c>
      <c r="J25">
        <v>1538.4889261732</v>
      </c>
      <c r="K25">
        <v>1546.6857147367</v>
      </c>
      <c r="L25">
        <v>1554.8581893625</v>
      </c>
      <c r="M25">
        <v>1562.1543334779</v>
      </c>
    </row>
    <row r="26" spans="1:13">
      <c r="A26" t="s">
        <v>37</v>
      </c>
      <c r="B26">
        <v>1538.9321744795</v>
      </c>
      <c r="C26">
        <v>1546.8332634991</v>
      </c>
      <c r="D26">
        <v>1555.3880762312</v>
      </c>
      <c r="E26">
        <v>1562.4178507905</v>
      </c>
      <c r="F26">
        <v>1538.7947990205</v>
      </c>
      <c r="G26">
        <v>1546.9214545816</v>
      </c>
      <c r="H26">
        <v>1555.3191879064</v>
      </c>
      <c r="I26">
        <v>1562.3032586831</v>
      </c>
      <c r="J26">
        <v>1538.4898880719</v>
      </c>
      <c r="K26">
        <v>1546.6861047482</v>
      </c>
      <c r="L26">
        <v>1554.8552380954</v>
      </c>
      <c r="M26">
        <v>1562.1557230487</v>
      </c>
    </row>
    <row r="27" spans="1:13">
      <c r="A27" t="s">
        <v>38</v>
      </c>
      <c r="B27">
        <v>1538.9346794966</v>
      </c>
      <c r="C27">
        <v>1546.8322892364</v>
      </c>
      <c r="D27">
        <v>1555.389848204</v>
      </c>
      <c r="E27">
        <v>1562.4120906945</v>
      </c>
      <c r="F27">
        <v>1538.7969194302</v>
      </c>
      <c r="G27">
        <v>1546.9206762243</v>
      </c>
      <c r="H27">
        <v>1555.3195822841</v>
      </c>
      <c r="I27">
        <v>1562.3092159714</v>
      </c>
      <c r="J27">
        <v>1538.4920076414</v>
      </c>
      <c r="K27">
        <v>1546.6845485081</v>
      </c>
      <c r="L27">
        <v>1554.8562224907</v>
      </c>
      <c r="M27">
        <v>1562.1575104751</v>
      </c>
    </row>
    <row r="28" spans="1:13">
      <c r="A28" t="s">
        <v>39</v>
      </c>
      <c r="B28">
        <v>1538.9327527045</v>
      </c>
      <c r="C28">
        <v>1546.8346259467</v>
      </c>
      <c r="D28">
        <v>1555.3920126713</v>
      </c>
      <c r="E28">
        <v>1562.3995786</v>
      </c>
      <c r="F28">
        <v>1538.7938367405</v>
      </c>
      <c r="G28">
        <v>1546.9230112986</v>
      </c>
      <c r="H28">
        <v>1555.3205653437</v>
      </c>
      <c r="I28">
        <v>1562.2828035374</v>
      </c>
      <c r="J28">
        <v>1538.4893101796</v>
      </c>
      <c r="K28">
        <v>1546.6859106937</v>
      </c>
      <c r="L28">
        <v>1554.8560263806</v>
      </c>
      <c r="M28">
        <v>1562.1592979056</v>
      </c>
    </row>
    <row r="29" spans="1:13">
      <c r="A29" t="s">
        <v>40</v>
      </c>
      <c r="B29">
        <v>1538.9327527045</v>
      </c>
      <c r="C29">
        <v>1546.8336516822</v>
      </c>
      <c r="D29">
        <v>1555.3900444488</v>
      </c>
      <c r="E29">
        <v>1562.4240069765</v>
      </c>
      <c r="F29">
        <v>1538.7928725786</v>
      </c>
      <c r="G29">
        <v>1546.921260468</v>
      </c>
      <c r="H29">
        <v>1555.318597302</v>
      </c>
      <c r="I29">
        <v>1562.2754566643</v>
      </c>
      <c r="J29">
        <v>1538.4879623934</v>
      </c>
      <c r="K29">
        <v>1546.6831844223</v>
      </c>
      <c r="L29">
        <v>1554.8548458757</v>
      </c>
      <c r="M29">
        <v>1562.1515543438</v>
      </c>
    </row>
    <row r="30" spans="1:13">
      <c r="A30" t="s">
        <v>41</v>
      </c>
      <c r="B30">
        <v>1538.9308259173</v>
      </c>
      <c r="C30">
        <v>1546.8322892364</v>
      </c>
      <c r="D30">
        <v>1555.3849267086</v>
      </c>
      <c r="E30">
        <v>1562.4208308367</v>
      </c>
      <c r="F30">
        <v>1538.7915242605</v>
      </c>
      <c r="G30">
        <v>1546.9222329397</v>
      </c>
      <c r="H30">
        <v>1555.3172198681</v>
      </c>
      <c r="I30">
        <v>1562.2826055494</v>
      </c>
      <c r="J30">
        <v>1538.4891181764</v>
      </c>
      <c r="K30">
        <v>1546.6855206822</v>
      </c>
      <c r="L30">
        <v>1554.8536653726</v>
      </c>
      <c r="M30">
        <v>1562.1549292852</v>
      </c>
    </row>
    <row r="31" spans="1:13">
      <c r="A31" t="s">
        <v>42</v>
      </c>
      <c r="B31">
        <v>1538.9341012701</v>
      </c>
      <c r="C31">
        <v>1546.8320951451</v>
      </c>
      <c r="D31">
        <v>1555.3878780629</v>
      </c>
      <c r="E31">
        <v>1562.4138787077</v>
      </c>
      <c r="F31">
        <v>1538.794606941</v>
      </c>
      <c r="G31">
        <v>1546.9218447121</v>
      </c>
      <c r="H31">
        <v>1555.3170236417</v>
      </c>
      <c r="I31">
        <v>1562.3306637499</v>
      </c>
      <c r="J31">
        <v>1538.4893101796</v>
      </c>
      <c r="K31">
        <v>1546.6868828695</v>
      </c>
      <c r="L31">
        <v>1554.8552380954</v>
      </c>
      <c r="M31">
        <v>1562.1610833994</v>
      </c>
    </row>
    <row r="32" spans="1:13">
      <c r="A32" t="s">
        <v>43</v>
      </c>
      <c r="B32">
        <v>1538.9342933844</v>
      </c>
      <c r="C32">
        <v>1546.8330675047</v>
      </c>
      <c r="D32">
        <v>1555.3857136071</v>
      </c>
      <c r="E32">
        <v>1562.4158647466</v>
      </c>
      <c r="F32">
        <v>1538.7967254671</v>
      </c>
      <c r="G32">
        <v>1546.9202860944</v>
      </c>
      <c r="H32">
        <v>1555.316433039</v>
      </c>
      <c r="I32">
        <v>1562.3255002342</v>
      </c>
      <c r="J32">
        <v>1538.4912358614</v>
      </c>
      <c r="K32">
        <v>1546.6868828695</v>
      </c>
      <c r="L32">
        <v>1554.8522887621</v>
      </c>
      <c r="M32">
        <v>1562.1573125189</v>
      </c>
    </row>
    <row r="33" spans="1:13">
      <c r="A33" t="s">
        <v>44</v>
      </c>
      <c r="B33">
        <v>1538.9346794966</v>
      </c>
      <c r="C33">
        <v>1546.8324833277</v>
      </c>
      <c r="D33">
        <v>1555.3880762312</v>
      </c>
      <c r="E33">
        <v>1562.4214249058</v>
      </c>
      <c r="F33">
        <v>1538.7940288198</v>
      </c>
      <c r="G33">
        <v>1546.9204802078</v>
      </c>
      <c r="H33">
        <v>1555.3184010752</v>
      </c>
      <c r="I33">
        <v>1562.2943218654</v>
      </c>
      <c r="J33">
        <v>1538.4877703905</v>
      </c>
      <c r="K33">
        <v>1546.68649476</v>
      </c>
      <c r="L33">
        <v>1554.8552380954</v>
      </c>
      <c r="M33">
        <v>1562.158702095</v>
      </c>
    </row>
    <row r="34" spans="1:13">
      <c r="A34" t="s">
        <v>45</v>
      </c>
      <c r="B34">
        <v>1538.9341012701</v>
      </c>
      <c r="C34">
        <v>1546.8344318548</v>
      </c>
      <c r="D34">
        <v>1555.389848204</v>
      </c>
      <c r="E34">
        <v>1562.4126866984</v>
      </c>
      <c r="F34">
        <v>1538.794606941</v>
      </c>
      <c r="G34">
        <v>1546.923595544</v>
      </c>
      <c r="H34">
        <v>1555.3213521771</v>
      </c>
      <c r="I34">
        <v>1562.2879667709</v>
      </c>
      <c r="J34">
        <v>1538.4893101796</v>
      </c>
      <c r="K34">
        <v>1546.6835744327</v>
      </c>
      <c r="L34">
        <v>1554.856812744</v>
      </c>
      <c r="M34">
        <v>1562.1598937167</v>
      </c>
    </row>
    <row r="35" spans="1:13">
      <c r="A35" t="s">
        <v>46</v>
      </c>
      <c r="B35">
        <v>1538.9319823657</v>
      </c>
      <c r="C35">
        <v>1546.8332634991</v>
      </c>
      <c r="D35">
        <v>1555.3888631328</v>
      </c>
      <c r="E35">
        <v>1562.432549226</v>
      </c>
      <c r="F35">
        <v>1538.7942227822</v>
      </c>
      <c r="G35">
        <v>1546.9216486953</v>
      </c>
      <c r="H35">
        <v>1555.3215503284</v>
      </c>
      <c r="I35">
        <v>1562.3386070897</v>
      </c>
      <c r="J35">
        <v>1538.4900819577</v>
      </c>
      <c r="K35">
        <v>1546.6859106937</v>
      </c>
      <c r="L35">
        <v>1554.8556322379</v>
      </c>
      <c r="M35">
        <v>1562.1618791099</v>
      </c>
    </row>
    <row r="36" spans="1:13">
      <c r="A36" t="s">
        <v>47</v>
      </c>
      <c r="B36">
        <v>1538.9315962549</v>
      </c>
      <c r="C36">
        <v>1546.8332634991</v>
      </c>
      <c r="D36">
        <v>1555.3908313524</v>
      </c>
      <c r="E36">
        <v>1562.4027565947</v>
      </c>
      <c r="F36">
        <v>1538.7947990205</v>
      </c>
      <c r="G36">
        <v>1546.9216486953</v>
      </c>
      <c r="H36">
        <v>1555.3207615711</v>
      </c>
      <c r="I36">
        <v>1562.315173305</v>
      </c>
      <c r="J36">
        <v>1538.4885402847</v>
      </c>
      <c r="K36">
        <v>1546.6831844223</v>
      </c>
      <c r="L36">
        <v>1554.8552380954</v>
      </c>
      <c r="M36">
        <v>1562.157112622</v>
      </c>
    </row>
    <row r="37" spans="1:13">
      <c r="A37" t="s">
        <v>48</v>
      </c>
      <c r="B37">
        <v>1538.9323665933</v>
      </c>
      <c r="C37">
        <v>1546.8332634991</v>
      </c>
      <c r="D37">
        <v>1555.3892575459</v>
      </c>
      <c r="E37">
        <v>1562.4168567972</v>
      </c>
      <c r="F37">
        <v>1538.7942227822</v>
      </c>
      <c r="G37">
        <v>1546.9220388259</v>
      </c>
      <c r="H37">
        <v>1555.318597302</v>
      </c>
      <c r="I37">
        <v>1562.2857830684</v>
      </c>
      <c r="J37">
        <v>1538.4885402847</v>
      </c>
      <c r="K37">
        <v>1546.6862988029</v>
      </c>
      <c r="L37">
        <v>1554.8540595143</v>
      </c>
      <c r="M37">
        <v>1562.1559210045</v>
      </c>
    </row>
    <row r="38" spans="1:13">
      <c r="A38" t="s">
        <v>49</v>
      </c>
      <c r="B38">
        <v>1538.9327527045</v>
      </c>
      <c r="C38">
        <v>1546.8330675047</v>
      </c>
      <c r="D38">
        <v>1555.3874855745</v>
      </c>
      <c r="E38">
        <v>1562.4218228936</v>
      </c>
      <c r="F38">
        <v>1538.7949929831</v>
      </c>
      <c r="G38">
        <v>1546.9216486953</v>
      </c>
      <c r="H38">
        <v>1555.3193841333</v>
      </c>
      <c r="I38">
        <v>1562.3330475198</v>
      </c>
      <c r="J38">
        <v>1538.4914297476</v>
      </c>
      <c r="K38">
        <v>1546.6855206822</v>
      </c>
      <c r="L38">
        <v>1554.8558283479</v>
      </c>
      <c r="M38">
        <v>1562.1545314334</v>
      </c>
    </row>
    <row r="39" spans="1:13">
      <c r="A39" t="s">
        <v>50</v>
      </c>
      <c r="B39">
        <v>1538.9342933844</v>
      </c>
      <c r="C39">
        <v>1546.8330675047</v>
      </c>
      <c r="D39">
        <v>1555.3894537906</v>
      </c>
      <c r="E39">
        <v>1562.4128847194</v>
      </c>
      <c r="F39">
        <v>1538.7940288198</v>
      </c>
      <c r="G39">
        <v>1546.921260468</v>
      </c>
      <c r="H39">
        <v>1555.3187935288</v>
      </c>
      <c r="I39">
        <v>1562.303854604</v>
      </c>
      <c r="J39">
        <v>1538.4883482817</v>
      </c>
      <c r="K39">
        <v>1546.6845485081</v>
      </c>
      <c r="L39">
        <v>1554.8548458757</v>
      </c>
      <c r="M39">
        <v>1562.1581062848</v>
      </c>
    </row>
    <row r="40" spans="1:13">
      <c r="A40" t="s">
        <v>51</v>
      </c>
      <c r="B40">
        <v>1538.9308259173</v>
      </c>
      <c r="C40">
        <v>1546.8319010539</v>
      </c>
      <c r="D40">
        <v>1555.3880762312</v>
      </c>
      <c r="E40">
        <v>1562.406330641</v>
      </c>
      <c r="F40">
        <v>1538.7921023799</v>
      </c>
      <c r="G40">
        <v>1546.920091981</v>
      </c>
      <c r="H40">
        <v>1555.318597302</v>
      </c>
      <c r="I40">
        <v>1562.2865769649</v>
      </c>
      <c r="J40">
        <v>1538.4887341701</v>
      </c>
      <c r="K40">
        <v>1546.6847425623</v>
      </c>
      <c r="L40">
        <v>1554.8550419855</v>
      </c>
      <c r="M40">
        <v>1562.1600916735</v>
      </c>
    </row>
    <row r="41" spans="1:13">
      <c r="A41" t="s">
        <v>52</v>
      </c>
      <c r="B41">
        <v>1538.9339091559</v>
      </c>
      <c r="C41">
        <v>1546.8332634991</v>
      </c>
      <c r="D41">
        <v>1555.3892575459</v>
      </c>
      <c r="E41">
        <v>1562.4246029895</v>
      </c>
      <c r="F41">
        <v>1538.7951850627</v>
      </c>
      <c r="G41">
        <v>1546.9214545816</v>
      </c>
      <c r="H41">
        <v>1555.318597302</v>
      </c>
      <c r="I41">
        <v>1562.3221245557</v>
      </c>
      <c r="J41">
        <v>1538.4906598505</v>
      </c>
      <c r="K41">
        <v>1546.6847425623</v>
      </c>
      <c r="L41">
        <v>1554.8566147111</v>
      </c>
      <c r="M41">
        <v>1562.1561209011</v>
      </c>
    </row>
    <row r="42" spans="1:13">
      <c r="A42" t="s">
        <v>53</v>
      </c>
      <c r="B42">
        <v>1538.9335230441</v>
      </c>
      <c r="C42">
        <v>1546.8326793219</v>
      </c>
      <c r="D42">
        <v>1555.3880762312</v>
      </c>
      <c r="E42">
        <v>1562.4067286211</v>
      </c>
      <c r="F42">
        <v>1538.7947990205</v>
      </c>
      <c r="G42">
        <v>1546.9232073157</v>
      </c>
      <c r="H42">
        <v>1555.3178104715</v>
      </c>
      <c r="I42">
        <v>1562.3294718677</v>
      </c>
      <c r="J42">
        <v>1538.4879623934</v>
      </c>
      <c r="K42">
        <v>1546.6855206822</v>
      </c>
      <c r="L42">
        <v>1554.8552380954</v>
      </c>
      <c r="M42">
        <v>1562.1592979056</v>
      </c>
    </row>
    <row r="43" spans="1:13">
      <c r="A43" t="s">
        <v>54</v>
      </c>
      <c r="B43">
        <v>1538.9329448185</v>
      </c>
      <c r="C43">
        <v>1546.8330675047</v>
      </c>
      <c r="D43">
        <v>1555.3874855745</v>
      </c>
      <c r="E43">
        <v>1562.4172547827</v>
      </c>
      <c r="F43">
        <v>1538.7949929831</v>
      </c>
      <c r="G43">
        <v>1546.9216486953</v>
      </c>
      <c r="H43">
        <v>1555.3184010752</v>
      </c>
      <c r="I43">
        <v>1562.299485175</v>
      </c>
      <c r="J43">
        <v>1538.4896960685</v>
      </c>
      <c r="K43">
        <v>1546.6868828695</v>
      </c>
      <c r="L43">
        <v>1554.8548458757</v>
      </c>
      <c r="M43">
        <v>1562.1598937167</v>
      </c>
    </row>
    <row r="44" spans="1:13">
      <c r="A44" t="s">
        <v>55</v>
      </c>
      <c r="B44">
        <v>1538.93333093</v>
      </c>
      <c r="C44">
        <v>1546.8322892364</v>
      </c>
      <c r="D44">
        <v>1555.3896500353</v>
      </c>
      <c r="E44">
        <v>1562.4261930069</v>
      </c>
      <c r="F44">
        <v>1538.7930665408</v>
      </c>
      <c r="G44">
        <v>1546.9220388259</v>
      </c>
      <c r="H44">
        <v>1555.3174160946</v>
      </c>
      <c r="I44">
        <v>1562.3046485189</v>
      </c>
      <c r="J44">
        <v>1538.4900819577</v>
      </c>
      <c r="K44">
        <v>1546.6859106937</v>
      </c>
      <c r="L44">
        <v>1554.8540595143</v>
      </c>
      <c r="M44">
        <v>1562.1543334779</v>
      </c>
    </row>
    <row r="45" spans="1:13">
      <c r="A45" t="s">
        <v>56</v>
      </c>
      <c r="B45">
        <v>1538.93333093</v>
      </c>
      <c r="C45">
        <v>1546.8344318548</v>
      </c>
      <c r="D45">
        <v>1555.3888631328</v>
      </c>
      <c r="E45">
        <v>1562.4186448213</v>
      </c>
      <c r="F45">
        <v>1538.7936446613</v>
      </c>
      <c r="G45">
        <v>1546.9228171845</v>
      </c>
      <c r="H45">
        <v>1555.3178104715</v>
      </c>
      <c r="I45">
        <v>1562.2857830684</v>
      </c>
      <c r="J45">
        <v>1538.4920076414</v>
      </c>
      <c r="K45">
        <v>1546.6849366166</v>
      </c>
      <c r="L45">
        <v>1554.8548458757</v>
      </c>
      <c r="M45">
        <v>1562.1585021977</v>
      </c>
    </row>
    <row r="46" spans="1:13">
      <c r="A46" t="s">
        <v>57</v>
      </c>
      <c r="B46">
        <v>1538.9315962549</v>
      </c>
      <c r="C46">
        <v>1546.8336516822</v>
      </c>
      <c r="D46">
        <v>1555.3888631328</v>
      </c>
      <c r="E46">
        <v>1562.3948126027</v>
      </c>
      <c r="F46">
        <v>1538.7940288198</v>
      </c>
      <c r="G46">
        <v>1546.921260468</v>
      </c>
      <c r="H46">
        <v>1555.3193841333</v>
      </c>
      <c r="I46">
        <v>1562.2798259588</v>
      </c>
      <c r="J46">
        <v>1538.4871924999</v>
      </c>
      <c r="K46">
        <v>1546.68649476</v>
      </c>
      <c r="L46">
        <v>1554.8566147111</v>
      </c>
      <c r="M46">
        <v>1562.1592979056</v>
      </c>
    </row>
    <row r="47" spans="1:13">
      <c r="A47" t="s">
        <v>58</v>
      </c>
      <c r="B47">
        <v>1538.9310180307</v>
      </c>
      <c r="C47">
        <v>1546.8326793219</v>
      </c>
      <c r="D47">
        <v>1555.3866986742</v>
      </c>
      <c r="E47">
        <v>1562.4101046652</v>
      </c>
      <c r="F47">
        <v>1538.7928725786</v>
      </c>
      <c r="G47">
        <v>1546.921260468</v>
      </c>
      <c r="H47">
        <v>1555.3178104715</v>
      </c>
      <c r="I47">
        <v>1562.2788321411</v>
      </c>
      <c r="J47">
        <v>1538.4898880719</v>
      </c>
      <c r="K47">
        <v>1546.6849366166</v>
      </c>
      <c r="L47">
        <v>1554.8536653726</v>
      </c>
      <c r="M47">
        <v>1562.1549292852</v>
      </c>
    </row>
    <row r="48" spans="1:13">
      <c r="A48" t="s">
        <v>59</v>
      </c>
      <c r="B48">
        <v>1538.93333093</v>
      </c>
      <c r="C48">
        <v>1546.8322892364</v>
      </c>
      <c r="D48">
        <v>1555.384139811</v>
      </c>
      <c r="E48">
        <v>1562.4160627683</v>
      </c>
      <c r="F48">
        <v>1538.7938367405</v>
      </c>
      <c r="G48">
        <v>1546.9220388259</v>
      </c>
      <c r="H48">
        <v>1555.3166292652</v>
      </c>
      <c r="I48">
        <v>1562.3294718677</v>
      </c>
      <c r="J48">
        <v>1538.4912358614</v>
      </c>
      <c r="K48">
        <v>1546.6845485081</v>
      </c>
      <c r="L48">
        <v>1554.8534692631</v>
      </c>
      <c r="M48">
        <v>1562.1577084314</v>
      </c>
    </row>
    <row r="49" spans="1:13">
      <c r="A49" t="s">
        <v>60</v>
      </c>
      <c r="B49">
        <v>1538.9327527045</v>
      </c>
      <c r="C49">
        <v>1546.8322892364</v>
      </c>
      <c r="D49">
        <v>1555.3890593774</v>
      </c>
      <c r="E49">
        <v>1562.4269870461</v>
      </c>
      <c r="F49">
        <v>1538.7936446613</v>
      </c>
      <c r="G49">
        <v>1546.9206762243</v>
      </c>
      <c r="H49">
        <v>1555.3184010752</v>
      </c>
      <c r="I49">
        <v>1562.2804218618</v>
      </c>
      <c r="J49">
        <v>1538.4902739611</v>
      </c>
      <c r="K49">
        <v>1546.6851306709</v>
      </c>
      <c r="L49">
        <v>1554.8552380954</v>
      </c>
      <c r="M49">
        <v>1562.1541355225</v>
      </c>
    </row>
    <row r="50" spans="1:13">
      <c r="A50" t="s">
        <v>61</v>
      </c>
      <c r="B50">
        <v>1538.9321744795</v>
      </c>
      <c r="C50">
        <v>1546.8342358602</v>
      </c>
      <c r="D50">
        <v>1555.3912257665</v>
      </c>
      <c r="E50">
        <v>1562.4311572212</v>
      </c>
      <c r="F50">
        <v>1538.7953771423</v>
      </c>
      <c r="G50">
        <v>1546.9226230706</v>
      </c>
      <c r="H50">
        <v>1555.318597302</v>
      </c>
      <c r="I50">
        <v>1562.2971015075</v>
      </c>
      <c r="J50">
        <v>1538.4904659646</v>
      </c>
      <c r="K50">
        <v>1546.6851306709</v>
      </c>
      <c r="L50">
        <v>1554.8552380954</v>
      </c>
      <c r="M50">
        <v>1562.1551272408</v>
      </c>
    </row>
    <row r="51" spans="1:13">
      <c r="A51" t="s">
        <v>62</v>
      </c>
      <c r="B51">
        <v>1538.9327527045</v>
      </c>
      <c r="C51">
        <v>1546.8330675047</v>
      </c>
      <c r="D51">
        <v>1555.3868949182</v>
      </c>
      <c r="E51">
        <v>1562.4160627683</v>
      </c>
      <c r="F51">
        <v>1538.7947990205</v>
      </c>
      <c r="G51">
        <v>1546.9206762243</v>
      </c>
      <c r="H51">
        <v>1555.3174160946</v>
      </c>
      <c r="I51">
        <v>1562.2963076004</v>
      </c>
      <c r="J51">
        <v>1538.4896960685</v>
      </c>
      <c r="K51">
        <v>1546.6884410169</v>
      </c>
      <c r="L51">
        <v>1554.8534692631</v>
      </c>
      <c r="M51">
        <v>1562.1606874852</v>
      </c>
    </row>
    <row r="52" spans="1:13">
      <c r="A52" t="s">
        <v>63</v>
      </c>
      <c r="B52">
        <v>1538.9325605906</v>
      </c>
      <c r="C52">
        <v>1546.8319010539</v>
      </c>
      <c r="D52">
        <v>1555.3878780629</v>
      </c>
      <c r="E52">
        <v>1562.4182487765</v>
      </c>
      <c r="F52">
        <v>1538.7953771423</v>
      </c>
      <c r="G52">
        <v>1546.9220388259</v>
      </c>
      <c r="H52">
        <v>1555.3176142449</v>
      </c>
      <c r="I52">
        <v>1562.2957116852</v>
      </c>
      <c r="J52">
        <v>1538.4883482817</v>
      </c>
      <c r="K52">
        <v>1546.6868828695</v>
      </c>
      <c r="L52">
        <v>1554.8550419855</v>
      </c>
      <c r="M52">
        <v>1562.1549292852</v>
      </c>
    </row>
    <row r="53" spans="1:13">
      <c r="A53" t="s">
        <v>64</v>
      </c>
      <c r="B53">
        <v>1538.93333093</v>
      </c>
      <c r="C53">
        <v>1546.8319010539</v>
      </c>
      <c r="D53">
        <v>1555.3886668883</v>
      </c>
      <c r="E53">
        <v>1562.4101046652</v>
      </c>
      <c r="F53">
        <v>1538.7949929831</v>
      </c>
      <c r="G53">
        <v>1546.9224270536</v>
      </c>
      <c r="H53">
        <v>1555.3172198681</v>
      </c>
      <c r="I53">
        <v>1562.3012729305</v>
      </c>
      <c r="J53">
        <v>1538.4900819577</v>
      </c>
      <c r="K53">
        <v>1546.6831844223</v>
      </c>
      <c r="L53">
        <v>1554.8528790124</v>
      </c>
      <c r="M53">
        <v>1562.1577084314</v>
      </c>
    </row>
    <row r="54" spans="1:13">
      <c r="A54" t="s">
        <v>65</v>
      </c>
      <c r="B54">
        <v>1538.9337151582</v>
      </c>
      <c r="C54">
        <v>1546.8346259467</v>
      </c>
      <c r="D54">
        <v>1555.3892575459</v>
      </c>
      <c r="E54">
        <v>1562.4160627683</v>
      </c>
      <c r="F54">
        <v>1538.7969194302</v>
      </c>
      <c r="G54">
        <v>1546.9226230706</v>
      </c>
      <c r="H54">
        <v>1555.3191879064</v>
      </c>
      <c r="I54">
        <v>1562.3034566763</v>
      </c>
      <c r="J54">
        <v>1538.4891181764</v>
      </c>
      <c r="K54">
        <v>1546.6855206822</v>
      </c>
      <c r="L54">
        <v>1554.8558283479</v>
      </c>
      <c r="M54">
        <v>1562.1606874852</v>
      </c>
    </row>
    <row r="55" spans="1:13">
      <c r="A55" t="s">
        <v>66</v>
      </c>
      <c r="B55">
        <v>1538.9321744795</v>
      </c>
      <c r="C55">
        <v>1546.8338476767</v>
      </c>
      <c r="D55">
        <v>1555.3886668883</v>
      </c>
      <c r="E55">
        <v>1562.4218228936</v>
      </c>
      <c r="F55">
        <v>1538.7940288198</v>
      </c>
      <c r="G55">
        <v>1546.9197018514</v>
      </c>
      <c r="H55">
        <v>1555.3191879064</v>
      </c>
      <c r="I55">
        <v>1562.3217266187</v>
      </c>
      <c r="J55">
        <v>1538.4910438578</v>
      </c>
      <c r="K55">
        <v>1546.6859106937</v>
      </c>
      <c r="L55">
        <v>1554.8554361279</v>
      </c>
      <c r="M55">
        <v>1562.1547313296</v>
      </c>
    </row>
    <row r="56" spans="1:13">
      <c r="A56" t="s">
        <v>67</v>
      </c>
      <c r="B56">
        <v>1538.9331388159</v>
      </c>
      <c r="C56">
        <v>1546.8334575906</v>
      </c>
      <c r="D56">
        <v>1555.3910275974</v>
      </c>
      <c r="E56">
        <v>1562.4198368395</v>
      </c>
      <c r="F56">
        <v>1538.7951850627</v>
      </c>
      <c r="G56">
        <v>1546.9204802078</v>
      </c>
      <c r="H56">
        <v>1555.3199747383</v>
      </c>
      <c r="I56">
        <v>1562.2917402233</v>
      </c>
      <c r="J56">
        <v>1538.4910438578</v>
      </c>
      <c r="K56">
        <v>1546.6849366166</v>
      </c>
      <c r="L56">
        <v>1554.8570088543</v>
      </c>
      <c r="M56">
        <v>1562.1531418647</v>
      </c>
    </row>
    <row r="57" spans="1:13">
      <c r="A57" t="s">
        <v>68</v>
      </c>
      <c r="B57">
        <v>1538.93333093</v>
      </c>
      <c r="C57">
        <v>1546.8319010539</v>
      </c>
      <c r="D57">
        <v>1555.3880762312</v>
      </c>
      <c r="E57">
        <v>1562.4214249058</v>
      </c>
      <c r="F57">
        <v>1538.7951850627</v>
      </c>
      <c r="G57">
        <v>1546.9210644513</v>
      </c>
      <c r="H57">
        <v>1555.3170236417</v>
      </c>
      <c r="I57">
        <v>1562.3145773755</v>
      </c>
      <c r="J57">
        <v>1538.4887341701</v>
      </c>
      <c r="K57">
        <v>1546.6851306709</v>
      </c>
      <c r="L57">
        <v>1554.8552380954</v>
      </c>
      <c r="M57">
        <v>1562.1589000516</v>
      </c>
    </row>
    <row r="58" spans="1:13">
      <c r="A58" t="s">
        <v>69</v>
      </c>
      <c r="B58">
        <v>1538.9329448185</v>
      </c>
      <c r="C58">
        <v>1546.8326793219</v>
      </c>
      <c r="D58">
        <v>1555.3892575459</v>
      </c>
      <c r="E58">
        <v>1562.4204328494</v>
      </c>
      <c r="F58">
        <v>1538.7949929831</v>
      </c>
      <c r="G58">
        <v>1546.9202860944</v>
      </c>
      <c r="H58">
        <v>1555.3197785112</v>
      </c>
      <c r="I58">
        <v>1562.3006770115</v>
      </c>
      <c r="J58">
        <v>1538.4891181764</v>
      </c>
      <c r="K58">
        <v>1546.6857147367</v>
      </c>
      <c r="L58">
        <v>1554.8534692631</v>
      </c>
      <c r="M58">
        <v>1562.158702095</v>
      </c>
    </row>
    <row r="59" spans="1:13">
      <c r="A59" t="s">
        <v>70</v>
      </c>
      <c r="B59">
        <v>1538.9337151582</v>
      </c>
      <c r="C59">
        <v>1546.8330675047</v>
      </c>
      <c r="D59">
        <v>1555.3935864834</v>
      </c>
      <c r="E59">
        <v>1562.4087146418</v>
      </c>
      <c r="F59">
        <v>1538.7953771423</v>
      </c>
      <c r="G59">
        <v>1546.921260468</v>
      </c>
      <c r="H59">
        <v>1555.3211559496</v>
      </c>
      <c r="I59">
        <v>1562.3149753088</v>
      </c>
      <c r="J59">
        <v>1538.4921996454</v>
      </c>
      <c r="K59">
        <v>1546.6859106937</v>
      </c>
      <c r="L59">
        <v>1554.8554361279</v>
      </c>
      <c r="M59">
        <v>1562.1610833994</v>
      </c>
    </row>
    <row r="60" spans="1:13">
      <c r="A60" t="s">
        <v>71</v>
      </c>
      <c r="B60">
        <v>1538.9315962549</v>
      </c>
      <c r="C60">
        <v>1546.8338476767</v>
      </c>
      <c r="D60">
        <v>1555.3890593774</v>
      </c>
      <c r="E60">
        <v>1562.4146727343</v>
      </c>
      <c r="F60">
        <v>1538.7928725786</v>
      </c>
      <c r="G60">
        <v>1546.9220388259</v>
      </c>
      <c r="H60">
        <v>1555.3209597222</v>
      </c>
      <c r="I60">
        <v>1562.2879667709</v>
      </c>
      <c r="J60">
        <v>1538.4891181764</v>
      </c>
      <c r="K60">
        <v>1546.6855206822</v>
      </c>
      <c r="L60">
        <v>1554.8548458757</v>
      </c>
      <c r="M60">
        <v>1562.1577084314</v>
      </c>
    </row>
    <row r="61" spans="1:13">
      <c r="A61" t="s">
        <v>72</v>
      </c>
      <c r="B61">
        <v>1538.9335230441</v>
      </c>
      <c r="C61">
        <v>1546.8332634991</v>
      </c>
      <c r="D61">
        <v>1555.3872893303</v>
      </c>
      <c r="E61">
        <v>1562.4291711434</v>
      </c>
      <c r="F61">
        <v>1538.7947990205</v>
      </c>
      <c r="G61">
        <v>1546.9224270536</v>
      </c>
      <c r="H61">
        <v>1555.3170236417</v>
      </c>
      <c r="I61">
        <v>1562.3380111423</v>
      </c>
      <c r="J61">
        <v>1538.4898880719</v>
      </c>
      <c r="K61">
        <v>1546.6845485081</v>
      </c>
      <c r="L61">
        <v>1554.8562224907</v>
      </c>
      <c r="M61">
        <v>1562.1602896305</v>
      </c>
    </row>
    <row r="62" spans="1:13">
      <c r="A62" t="s">
        <v>73</v>
      </c>
      <c r="B62">
        <v>1538.9315962549</v>
      </c>
      <c r="C62">
        <v>1546.8334575906</v>
      </c>
      <c r="D62">
        <v>1555.3888631328</v>
      </c>
      <c r="E62">
        <v>1562.4263910313</v>
      </c>
      <c r="F62">
        <v>1538.7938367405</v>
      </c>
      <c r="G62">
        <v>1546.9214545816</v>
      </c>
      <c r="H62">
        <v>1555.3201709655</v>
      </c>
      <c r="I62">
        <v>1562.3115996758</v>
      </c>
      <c r="J62">
        <v>1538.4900819577</v>
      </c>
      <c r="K62">
        <v>1546.6845485081</v>
      </c>
      <c r="L62">
        <v>1554.8544517336</v>
      </c>
      <c r="M62">
        <v>1562.1592979056</v>
      </c>
    </row>
    <row r="63" spans="1:13">
      <c r="A63" t="s">
        <v>74</v>
      </c>
      <c r="B63">
        <v>1538.9312120277</v>
      </c>
      <c r="C63">
        <v>1546.8332634991</v>
      </c>
      <c r="D63">
        <v>1555.3886668883</v>
      </c>
      <c r="E63">
        <v>1562.4047426054</v>
      </c>
      <c r="F63">
        <v>1538.793450699</v>
      </c>
      <c r="G63">
        <v>1546.9224270536</v>
      </c>
      <c r="H63">
        <v>1555.3197785112</v>
      </c>
      <c r="I63">
        <v>1562.2889606002</v>
      </c>
      <c r="J63">
        <v>1538.4883482817</v>
      </c>
      <c r="K63">
        <v>1546.6845485081</v>
      </c>
      <c r="L63">
        <v>1554.8534692631</v>
      </c>
      <c r="M63">
        <v>1562.1553271372</v>
      </c>
    </row>
    <row r="64" spans="1:13">
      <c r="A64" t="s">
        <v>75</v>
      </c>
      <c r="B64">
        <v>1538.9325605906</v>
      </c>
      <c r="C64">
        <v>1546.8317050599</v>
      </c>
      <c r="D64">
        <v>1555.389848204</v>
      </c>
      <c r="E64">
        <v>1562.4265890557</v>
      </c>
      <c r="F64">
        <v>1538.7936446613</v>
      </c>
      <c r="G64">
        <v>1546.9206762243</v>
      </c>
      <c r="H64">
        <v>1555.3195822841</v>
      </c>
      <c r="I64">
        <v>1562.3366212472</v>
      </c>
      <c r="J64">
        <v>1538.4895040652</v>
      </c>
      <c r="K64">
        <v>1546.6851306709</v>
      </c>
      <c r="L64">
        <v>1554.8556322379</v>
      </c>
      <c r="M64">
        <v>1562.1555250929</v>
      </c>
    </row>
    <row r="65" spans="1:13">
      <c r="A65" t="s">
        <v>76</v>
      </c>
      <c r="B65">
        <v>1538.93333093</v>
      </c>
      <c r="C65">
        <v>1546.8324833277</v>
      </c>
      <c r="D65">
        <v>1555.3890593774</v>
      </c>
      <c r="E65">
        <v>1562.4081186409</v>
      </c>
      <c r="F65">
        <v>1538.7938367405</v>
      </c>
      <c r="G65">
        <v>1546.920091981</v>
      </c>
      <c r="H65">
        <v>1555.3193841333</v>
      </c>
      <c r="I65">
        <v>1562.3247062981</v>
      </c>
      <c r="J65">
        <v>1538.4887341701</v>
      </c>
      <c r="K65">
        <v>1546.6841584972</v>
      </c>
      <c r="L65">
        <v>1554.8577952187</v>
      </c>
      <c r="M65">
        <v>1562.1608854423</v>
      </c>
    </row>
    <row r="66" spans="1:13">
      <c r="A66" t="s">
        <v>77</v>
      </c>
      <c r="B66">
        <v>1538.93333093</v>
      </c>
      <c r="C66">
        <v>1546.8326793219</v>
      </c>
      <c r="D66">
        <v>1555.3874855745</v>
      </c>
      <c r="E66">
        <v>1562.4041466075</v>
      </c>
      <c r="F66">
        <v>1538.7949929831</v>
      </c>
      <c r="G66">
        <v>1546.9230112986</v>
      </c>
      <c r="H66">
        <v>1555.3189916795</v>
      </c>
      <c r="I66">
        <v>1562.2835993719</v>
      </c>
      <c r="J66">
        <v>1538.4889261732</v>
      </c>
      <c r="K66">
        <v>1546.6839644432</v>
      </c>
      <c r="L66">
        <v>1554.8550419855</v>
      </c>
      <c r="M66">
        <v>1562.1602896305</v>
      </c>
    </row>
    <row r="67" spans="1:13">
      <c r="A67" t="s">
        <v>78</v>
      </c>
      <c r="B67">
        <v>1538.93333093</v>
      </c>
      <c r="C67">
        <v>1546.8340417684</v>
      </c>
      <c r="D67">
        <v>1555.3857136071</v>
      </c>
      <c r="E67">
        <v>1562.422418905</v>
      </c>
      <c r="F67">
        <v>1538.7944148616</v>
      </c>
      <c r="G67">
        <v>1546.9222329397</v>
      </c>
      <c r="H67">
        <v>1555.3187935288</v>
      </c>
      <c r="I67">
        <v>1562.3272880491</v>
      </c>
      <c r="J67">
        <v>1538.4887341701</v>
      </c>
      <c r="K67">
        <v>1546.6857147367</v>
      </c>
      <c r="L67">
        <v>1554.8530751217</v>
      </c>
      <c r="M67">
        <v>1562.1559210045</v>
      </c>
    </row>
    <row r="68" spans="1:13">
      <c r="A68" t="s">
        <v>79</v>
      </c>
      <c r="B68">
        <v>1538.9325587072</v>
      </c>
      <c r="C68">
        <v>1546.8334556878</v>
      </c>
      <c r="D68">
        <v>1555.3876798947</v>
      </c>
      <c r="E68">
        <v>1562.4206289309</v>
      </c>
      <c r="F68">
        <v>1538.7924865376</v>
      </c>
      <c r="G68">
        <v>1546.921842809</v>
      </c>
      <c r="H68">
        <v>1555.3172179443</v>
      </c>
      <c r="I68">
        <v>1562.2945179152</v>
      </c>
      <c r="J68">
        <v>1538.4904640822</v>
      </c>
      <c r="K68">
        <v>1546.6855187797</v>
      </c>
      <c r="L68">
        <v>1554.8518926987</v>
      </c>
      <c r="M68">
        <v>1562.1535377751</v>
      </c>
    </row>
    <row r="69" spans="1:13">
      <c r="A69" t="s">
        <v>80</v>
      </c>
      <c r="B69">
        <v>1538.9333290465</v>
      </c>
      <c r="C69">
        <v>1546.831899151</v>
      </c>
      <c r="D69">
        <v>1555.3870892383</v>
      </c>
      <c r="E69">
        <v>1562.4188428437</v>
      </c>
      <c r="F69">
        <v>1538.7946050579</v>
      </c>
      <c r="G69">
        <v>1546.9204783047</v>
      </c>
      <c r="H69">
        <v>1555.3180047743</v>
      </c>
      <c r="I69">
        <v>1562.2986893243</v>
      </c>
      <c r="J69">
        <v>1538.4885384023</v>
      </c>
      <c r="K69">
        <v>1546.6839625407</v>
      </c>
      <c r="L69">
        <v>1554.8548439531</v>
      </c>
      <c r="M69">
        <v>1562.1569127251</v>
      </c>
    </row>
    <row r="70" spans="1:13">
      <c r="A70" t="s">
        <v>81</v>
      </c>
      <c r="B70">
        <v>1538.9308240338</v>
      </c>
      <c r="C70">
        <v>1546.8328715104</v>
      </c>
      <c r="D70">
        <v>1555.3872874064</v>
      </c>
      <c r="E70">
        <v>1562.4192388888</v>
      </c>
      <c r="F70">
        <v>1538.7949911</v>
      </c>
      <c r="G70">
        <v>1546.921842809</v>
      </c>
      <c r="H70">
        <v>1555.3182010009</v>
      </c>
      <c r="I70">
        <v>1562.3062344099</v>
      </c>
      <c r="J70">
        <v>1538.4900800753</v>
      </c>
      <c r="K70">
        <v>1546.6841565948</v>
      </c>
      <c r="L70">
        <v>1554.857793296</v>
      </c>
      <c r="M70">
        <v>1562.1579063877</v>
      </c>
    </row>
    <row r="71" spans="1:13">
      <c r="A71" t="s">
        <v>82</v>
      </c>
      <c r="B71">
        <v>1538.9331369325</v>
      </c>
      <c r="C71">
        <v>1546.831899151</v>
      </c>
      <c r="D71">
        <v>1555.3886649644</v>
      </c>
      <c r="E71">
        <v>1562.4244030242</v>
      </c>
      <c r="F71">
        <v>1538.796531504</v>
      </c>
      <c r="G71">
        <v>1546.9216467922</v>
      </c>
      <c r="H71">
        <v>1555.3178085477</v>
      </c>
      <c r="I71">
        <v>1562.3360233601</v>
      </c>
      <c r="J71">
        <v>1538.492197763</v>
      </c>
      <c r="K71">
        <v>1546.6851287684</v>
      </c>
      <c r="L71">
        <v>1554.8542537013</v>
      </c>
      <c r="M71">
        <v>1562.1575085344</v>
      </c>
    </row>
    <row r="72" spans="1:13">
      <c r="A72" t="s">
        <v>83</v>
      </c>
      <c r="B72">
        <v>1538.932172596</v>
      </c>
      <c r="C72">
        <v>1546.8336497794</v>
      </c>
      <c r="D72">
        <v>1555.3861060946</v>
      </c>
      <c r="E72">
        <v>1562.4196368754</v>
      </c>
      <c r="F72">
        <v>1538.7957613016</v>
      </c>
      <c r="G72">
        <v>1546.9222310366</v>
      </c>
      <c r="H72">
        <v>1555.3158405129</v>
      </c>
      <c r="I72">
        <v>1562.3229165479</v>
      </c>
      <c r="J72">
        <v>1538.4887322877</v>
      </c>
      <c r="K72">
        <v>1546.6855187797</v>
      </c>
      <c r="L72">
        <v>1554.8534673405</v>
      </c>
      <c r="M72">
        <v>1562.1581043441</v>
      </c>
    </row>
    <row r="73" spans="1:13">
      <c r="A73" t="s">
        <v>84</v>
      </c>
      <c r="B73">
        <v>1538.9337132748</v>
      </c>
      <c r="C73">
        <v>1546.83092489</v>
      </c>
      <c r="D73">
        <v>1555.3908294284</v>
      </c>
      <c r="E73">
        <v>1562.4106987262</v>
      </c>
      <c r="F73">
        <v>1538.7944129784</v>
      </c>
      <c r="G73">
        <v>1546.9187274798</v>
      </c>
      <c r="H73">
        <v>1555.3168235678</v>
      </c>
      <c r="I73">
        <v>1562.2883627496</v>
      </c>
      <c r="J73">
        <v>1538.4883463993</v>
      </c>
      <c r="K73">
        <v>1546.6859087912</v>
      </c>
      <c r="L73">
        <v>1554.8552361727</v>
      </c>
      <c r="M73">
        <v>1562.158500257</v>
      </c>
    </row>
    <row r="74" spans="1:13">
      <c r="A74" t="s">
        <v>85</v>
      </c>
      <c r="B74">
        <v>1538.9339072724</v>
      </c>
      <c r="C74">
        <v>1546.8324814248</v>
      </c>
      <c r="D74">
        <v>1555.3902387696</v>
      </c>
      <c r="E74">
        <v>1562.4027546534</v>
      </c>
      <c r="F74">
        <v>1538.7944129784</v>
      </c>
      <c r="G74">
        <v>1546.9220369228</v>
      </c>
      <c r="H74">
        <v>1555.3174141708</v>
      </c>
      <c r="I74">
        <v>1562.2947178473</v>
      </c>
      <c r="J74">
        <v>1538.4906579681</v>
      </c>
      <c r="K74">
        <v>1546.6855187797</v>
      </c>
      <c r="L74">
        <v>1554.8548439531</v>
      </c>
      <c r="M74">
        <v>1562.1644583821</v>
      </c>
    </row>
    <row r="75" spans="1:13">
      <c r="A75" t="s">
        <v>86</v>
      </c>
      <c r="B75">
        <v>1538.9317864851</v>
      </c>
      <c r="C75">
        <v>1546.8324814248</v>
      </c>
      <c r="D75">
        <v>1555.3914200877</v>
      </c>
      <c r="E75">
        <v>1562.4257930755</v>
      </c>
      <c r="F75">
        <v>1538.7926786165</v>
      </c>
      <c r="G75">
        <v>1546.9216467922</v>
      </c>
      <c r="H75">
        <v>1555.3207596473</v>
      </c>
      <c r="I75">
        <v>1562.3386051485</v>
      </c>
      <c r="J75">
        <v>1538.4902720787</v>
      </c>
      <c r="K75">
        <v>1546.6855187797</v>
      </c>
      <c r="L75">
        <v>1554.8574010751</v>
      </c>
      <c r="M75">
        <v>1562.1616772711</v>
      </c>
    </row>
    <row r="76" spans="1:13">
      <c r="A76" t="s">
        <v>87</v>
      </c>
      <c r="B76">
        <v>1538.932942935</v>
      </c>
      <c r="C76">
        <v>1546.8322873335</v>
      </c>
      <c r="D76">
        <v>1555.3866967503</v>
      </c>
      <c r="E76">
        <v>1562.4210269183</v>
      </c>
      <c r="F76">
        <v>1538.7944129784</v>
      </c>
      <c r="G76">
        <v>1546.9220369228</v>
      </c>
      <c r="H76">
        <v>1555.3191859826</v>
      </c>
      <c r="I76">
        <v>1562.2976954826</v>
      </c>
      <c r="J76">
        <v>1538.4877685082</v>
      </c>
      <c r="K76">
        <v>1546.6845466056</v>
      </c>
      <c r="L76">
        <v>1554.8558264253</v>
      </c>
      <c r="M76">
        <v>1562.1545294926</v>
      </c>
    </row>
    <row r="77" spans="1:13">
      <c r="A77" t="s">
        <v>88</v>
      </c>
      <c r="B77">
        <v>1538.9346776131</v>
      </c>
      <c r="C77">
        <v>1546.8313149749</v>
      </c>
      <c r="D77">
        <v>1555.389255622</v>
      </c>
      <c r="E77">
        <v>1562.4297652189</v>
      </c>
      <c r="F77">
        <v>1538.7946050579</v>
      </c>
      <c r="G77">
        <v>1546.9202841913</v>
      </c>
      <c r="H77">
        <v>1555.3205634199</v>
      </c>
      <c r="I77">
        <v>1562.3191429449</v>
      </c>
      <c r="J77">
        <v>1538.4910419754</v>
      </c>
      <c r="K77">
        <v>1546.6837665842</v>
      </c>
      <c r="L77">
        <v>1554.8566127884</v>
      </c>
      <c r="M77">
        <v>1562.1571106812</v>
      </c>
    </row>
    <row r="78" spans="1:13">
      <c r="A78" t="s">
        <v>89</v>
      </c>
      <c r="B78">
        <v>1538.9325587072</v>
      </c>
      <c r="C78">
        <v>1546.8334556878</v>
      </c>
      <c r="D78">
        <v>1555.3890574534</v>
      </c>
      <c r="E78">
        <v>1562.4106987262</v>
      </c>
      <c r="F78">
        <v>1538.7940269366</v>
      </c>
      <c r="G78">
        <v>1546.9222310366</v>
      </c>
      <c r="H78">
        <v>1555.3197765874</v>
      </c>
      <c r="I78">
        <v>1562.2933280292</v>
      </c>
      <c r="J78">
        <v>1538.4889242909</v>
      </c>
      <c r="K78">
        <v>1546.6857128342</v>
      </c>
      <c r="L78">
        <v>1554.8546459207</v>
      </c>
      <c r="M78">
        <v>1562.1561189604</v>
      </c>
    </row>
    <row r="79" spans="1:13">
      <c r="A79" t="s">
        <v>90</v>
      </c>
      <c r="B79">
        <v>1538.9337132748</v>
      </c>
      <c r="C79">
        <v>1546.8328715104</v>
      </c>
      <c r="D79">
        <v>1555.3920107474</v>
      </c>
      <c r="E79">
        <v>1562.4021586571</v>
      </c>
      <c r="F79">
        <v>1538.7942208991</v>
      </c>
      <c r="G79">
        <v>1546.9214526785</v>
      </c>
      <c r="H79">
        <v>1555.3197765874</v>
      </c>
      <c r="I79">
        <v>1562.292136204</v>
      </c>
      <c r="J79">
        <v>1538.4885384023</v>
      </c>
      <c r="K79">
        <v>1546.6851287684</v>
      </c>
      <c r="L79">
        <v>1554.8542537013</v>
      </c>
      <c r="M79">
        <v>1562.1602876897</v>
      </c>
    </row>
    <row r="80" spans="1:13">
      <c r="A80" t="s">
        <v>91</v>
      </c>
      <c r="B80">
        <v>1538.932942935</v>
      </c>
      <c r="C80">
        <v>1546.832677419</v>
      </c>
      <c r="D80">
        <v>1555.3900425248</v>
      </c>
      <c r="E80">
        <v>1562.4184448575</v>
      </c>
      <c r="F80">
        <v>1538.7940269366</v>
      </c>
      <c r="G80">
        <v>1546.9230093955</v>
      </c>
      <c r="H80">
        <v>1555.3178085477</v>
      </c>
      <c r="I80">
        <v>1562.3205328089</v>
      </c>
      <c r="J80">
        <v>1538.4902720787</v>
      </c>
      <c r="K80">
        <v>1546.6851287684</v>
      </c>
      <c r="L80">
        <v>1554.8552361727</v>
      </c>
      <c r="M80">
        <v>1562.1551253001</v>
      </c>
    </row>
    <row r="81" spans="1:13">
      <c r="A81" t="s">
        <v>92</v>
      </c>
      <c r="B81">
        <v>1538.9331369325</v>
      </c>
      <c r="C81">
        <v>1546.8328715104</v>
      </c>
      <c r="D81">
        <v>1555.3866967503</v>
      </c>
      <c r="E81">
        <v>1562.4297652189</v>
      </c>
      <c r="F81">
        <v>1538.7961473443</v>
      </c>
      <c r="G81">
        <v>1546.9204783047</v>
      </c>
      <c r="H81">
        <v>1555.3180047743</v>
      </c>
      <c r="I81">
        <v>1562.3034547352</v>
      </c>
      <c r="J81">
        <v>1538.4914278652</v>
      </c>
      <c r="K81">
        <v>1546.6849347141</v>
      </c>
      <c r="L81">
        <v>1554.8575971855</v>
      </c>
      <c r="M81">
        <v>1562.1533398199</v>
      </c>
    </row>
    <row r="82" spans="1:13">
      <c r="A82" t="s">
        <v>93</v>
      </c>
      <c r="B82">
        <v>1538.9308240338</v>
      </c>
      <c r="C82">
        <v>1546.8330656019</v>
      </c>
      <c r="D82">
        <v>1555.3926014075</v>
      </c>
      <c r="E82">
        <v>1562.4186428799</v>
      </c>
      <c r="F82">
        <v>1538.7928706955</v>
      </c>
      <c r="G82">
        <v>1546.9220369228</v>
      </c>
      <c r="H82">
        <v>1555.3201690417</v>
      </c>
      <c r="I82">
        <v>1562.3411869454</v>
      </c>
      <c r="J82">
        <v>1538.4885384023</v>
      </c>
      <c r="K82">
        <v>1546.6870750218</v>
      </c>
      <c r="L82">
        <v>1554.8544498109</v>
      </c>
      <c r="M82">
        <v>1562.1610814587</v>
      </c>
    </row>
    <row r="83" spans="1:13">
      <c r="A83" t="s">
        <v>94</v>
      </c>
      <c r="B83">
        <v>1538.9319804823</v>
      </c>
      <c r="C83">
        <v>1546.8346240438</v>
      </c>
      <c r="D83">
        <v>1555.3882705516</v>
      </c>
      <c r="E83">
        <v>1562.4146707929</v>
      </c>
      <c r="F83">
        <v>1538.7940269366</v>
      </c>
      <c r="G83">
        <v>1546.9224251505</v>
      </c>
      <c r="H83">
        <v>1555.3193822095</v>
      </c>
      <c r="I83">
        <v>1562.2752567371</v>
      </c>
      <c r="J83">
        <v>1538.4896941862</v>
      </c>
      <c r="K83">
        <v>1546.6859087912</v>
      </c>
      <c r="L83">
        <v>1554.8554342053</v>
      </c>
      <c r="M83">
        <v>1562.1573105781</v>
      </c>
    </row>
    <row r="84" spans="1:13">
      <c r="A84" t="s">
        <v>95</v>
      </c>
      <c r="B84">
        <v>1538.9327508211</v>
      </c>
      <c r="C84">
        <v>1546.8336497794</v>
      </c>
      <c r="D84">
        <v>1555.3904350145</v>
      </c>
      <c r="E84">
        <v>1562.4265871143</v>
      </c>
      <c r="F84">
        <v>1538.7955692219</v>
      </c>
      <c r="G84">
        <v>1546.9206743212</v>
      </c>
      <c r="H84">
        <v>1555.3195803604</v>
      </c>
      <c r="I84">
        <v>1562.3384071464</v>
      </c>
      <c r="J84">
        <v>1538.4896941862</v>
      </c>
      <c r="K84">
        <v>1546.6864928575</v>
      </c>
      <c r="L84">
        <v>1554.8552361727</v>
      </c>
      <c r="M84">
        <v>1562.1608835015</v>
      </c>
    </row>
    <row r="85" spans="1:13">
      <c r="A85" t="s">
        <v>96</v>
      </c>
      <c r="B85">
        <v>1538.9325587072</v>
      </c>
      <c r="C85">
        <v>1546.8330656019</v>
      </c>
      <c r="D85">
        <v>1555.3896481113</v>
      </c>
      <c r="E85">
        <v>1562.4132807614</v>
      </c>
      <c r="F85">
        <v>1538.7957613016</v>
      </c>
      <c r="G85">
        <v>1546.921842809</v>
      </c>
      <c r="H85">
        <v>1555.3180047743</v>
      </c>
      <c r="I85">
        <v>1562.2877668406</v>
      </c>
      <c r="J85">
        <v>1538.4893082972</v>
      </c>
      <c r="K85">
        <v>1546.6837665842</v>
      </c>
      <c r="L85">
        <v>1554.8526790579</v>
      </c>
      <c r="M85">
        <v>1562.1598917759</v>
      </c>
    </row>
    <row r="86" spans="1:13">
      <c r="A86" t="s">
        <v>97</v>
      </c>
      <c r="B86">
        <v>1538.9337132748</v>
      </c>
      <c r="C86">
        <v>1546.8336497794</v>
      </c>
      <c r="D86">
        <v>1555.38984628</v>
      </c>
      <c r="E86">
        <v>1562.4061306803</v>
      </c>
      <c r="F86">
        <v>1538.7944129784</v>
      </c>
      <c r="G86">
        <v>1546.9228152815</v>
      </c>
      <c r="H86">
        <v>1555.3185953782</v>
      </c>
      <c r="I86">
        <v>1562.2831995135</v>
      </c>
      <c r="J86">
        <v>1538.4883463993</v>
      </c>
      <c r="K86">
        <v>1546.6841565948</v>
      </c>
      <c r="L86">
        <v>1554.8548439531</v>
      </c>
      <c r="M86">
        <v>1562.1594939216</v>
      </c>
    </row>
    <row r="87" spans="1:13">
      <c r="A87" t="s">
        <v>98</v>
      </c>
      <c r="B87">
        <v>1538.9323647098</v>
      </c>
      <c r="C87">
        <v>1546.8334556878</v>
      </c>
      <c r="D87">
        <v>1555.3902387696</v>
      </c>
      <c r="E87">
        <v>1562.4178488491</v>
      </c>
      <c r="F87">
        <v>1538.7944129784</v>
      </c>
      <c r="G87">
        <v>1546.9220369228</v>
      </c>
      <c r="H87">
        <v>1555.3193822095</v>
      </c>
      <c r="I87">
        <v>1562.3477404773</v>
      </c>
      <c r="J87">
        <v>1538.4883463993</v>
      </c>
      <c r="K87">
        <v>1546.6864928575</v>
      </c>
      <c r="L87">
        <v>1554.8552361727</v>
      </c>
      <c r="M87">
        <v>1562.1594939216</v>
      </c>
    </row>
    <row r="88" spans="1:13">
      <c r="A88" t="s">
        <v>99</v>
      </c>
      <c r="B88">
        <v>1538.9315943714</v>
      </c>
      <c r="C88">
        <v>1546.8328715104</v>
      </c>
      <c r="D88">
        <v>1555.3908294284</v>
      </c>
      <c r="E88">
        <v>1562.4200329209</v>
      </c>
      <c r="F88">
        <v>1538.7947971373</v>
      </c>
      <c r="G88">
        <v>1546.9220369228</v>
      </c>
      <c r="H88">
        <v>1555.3182010009</v>
      </c>
      <c r="I88">
        <v>1562.3249023556</v>
      </c>
      <c r="J88">
        <v>1538.4885384023</v>
      </c>
      <c r="K88">
        <v>1546.6845466056</v>
      </c>
      <c r="L88">
        <v>1554.8548439531</v>
      </c>
      <c r="M88">
        <v>1562.158500257</v>
      </c>
    </row>
    <row r="89" spans="1:13">
      <c r="A89" t="s">
        <v>100</v>
      </c>
      <c r="B89">
        <v>1538.9314022578</v>
      </c>
      <c r="C89">
        <v>1546.8334556878</v>
      </c>
      <c r="D89">
        <v>1555.389255622</v>
      </c>
      <c r="E89">
        <v>1562.4192388888</v>
      </c>
      <c r="F89">
        <v>1538.7922925756</v>
      </c>
      <c r="G89">
        <v>1546.9212585649</v>
      </c>
      <c r="H89">
        <v>1555.3191859826</v>
      </c>
      <c r="I89">
        <v>1562.2839934073</v>
      </c>
      <c r="J89">
        <v>1538.4914278652</v>
      </c>
      <c r="K89">
        <v>1546.6849347141</v>
      </c>
      <c r="L89">
        <v>1554.8568108214</v>
      </c>
      <c r="M89">
        <v>1562.1604856467</v>
      </c>
    </row>
    <row r="90" spans="1:13">
      <c r="A90" t="s">
        <v>101</v>
      </c>
      <c r="B90">
        <v>1538.9312101442</v>
      </c>
      <c r="C90">
        <v>1546.8330656019</v>
      </c>
      <c r="D90">
        <v>1555.3890574534</v>
      </c>
      <c r="E90">
        <v>1562.4172528413</v>
      </c>
      <c r="F90">
        <v>1538.7957613016</v>
      </c>
      <c r="G90">
        <v>1546.9226211675</v>
      </c>
      <c r="H90">
        <v>1555.3189897557</v>
      </c>
      <c r="I90">
        <v>1562.2980934074</v>
      </c>
      <c r="J90">
        <v>1538.4885384023</v>
      </c>
      <c r="K90">
        <v>1546.6837665842</v>
      </c>
      <c r="L90">
        <v>1554.8548439531</v>
      </c>
      <c r="M90">
        <v>1562.1579063877</v>
      </c>
    </row>
    <row r="91" spans="1:13">
      <c r="A91" t="s">
        <v>102</v>
      </c>
      <c r="B91">
        <v>1538.9308240338</v>
      </c>
      <c r="C91">
        <v>1546.831703157</v>
      </c>
      <c r="D91">
        <v>1555.3874836505</v>
      </c>
      <c r="E91">
        <v>1562.4240050351</v>
      </c>
      <c r="F91">
        <v>1538.7944129784</v>
      </c>
      <c r="G91">
        <v>1546.9206743212</v>
      </c>
      <c r="H91">
        <v>1555.3182010009</v>
      </c>
      <c r="I91">
        <v>1562.2879648299</v>
      </c>
      <c r="J91">
        <v>1538.4895021829</v>
      </c>
      <c r="K91">
        <v>1546.6831825199</v>
      </c>
      <c r="L91">
        <v>1554.8534673405</v>
      </c>
      <c r="M91">
        <v>1562.1577064906</v>
      </c>
    </row>
    <row r="92" spans="1:13">
      <c r="A92" t="s">
        <v>103</v>
      </c>
      <c r="B92">
        <v>1538.9333290465</v>
      </c>
      <c r="C92">
        <v>1546.8334556878</v>
      </c>
      <c r="D92">
        <v>1555.3894518666</v>
      </c>
      <c r="E92">
        <v>1562.4170548192</v>
      </c>
      <c r="F92">
        <v>1538.7938348574</v>
      </c>
      <c r="G92">
        <v>1546.9214526785</v>
      </c>
      <c r="H92">
        <v>1555.3201690417</v>
      </c>
      <c r="I92">
        <v>1562.2913423018</v>
      </c>
      <c r="J92">
        <v>1538.487960511</v>
      </c>
      <c r="K92">
        <v>1546.6851287684</v>
      </c>
      <c r="L92">
        <v>1554.857793296</v>
      </c>
      <c r="M92">
        <v>1562.1610814587</v>
      </c>
    </row>
    <row r="93" spans="1:13">
      <c r="A93" t="s">
        <v>104</v>
      </c>
      <c r="B93">
        <v>1538.9315943714</v>
      </c>
      <c r="C93">
        <v>1546.8332615962</v>
      </c>
      <c r="D93">
        <v>1555.3902387696</v>
      </c>
      <c r="E93">
        <v>1562.4238070113</v>
      </c>
      <c r="F93">
        <v>1538.7951831795</v>
      </c>
      <c r="G93">
        <v>1546.9216467922</v>
      </c>
      <c r="H93">
        <v>1555.318791605</v>
      </c>
      <c r="I93">
        <v>1562.3165612208</v>
      </c>
      <c r="J93">
        <v>1538.4881543963</v>
      </c>
      <c r="K93">
        <v>1546.6859087912</v>
      </c>
      <c r="L93">
        <v>1554.8564166782</v>
      </c>
      <c r="M93">
        <v>1562.1549273445</v>
      </c>
    </row>
    <row r="94" spans="1:13">
      <c r="A94" t="s">
        <v>105</v>
      </c>
      <c r="B94">
        <v>1538.9315943714</v>
      </c>
      <c r="C94">
        <v>1546.8338457739</v>
      </c>
      <c r="D94">
        <v>1555.3914200877</v>
      </c>
      <c r="E94">
        <v>1562.4093087018</v>
      </c>
      <c r="F94">
        <v>1538.7940269366</v>
      </c>
      <c r="G94">
        <v>1546.9206743212</v>
      </c>
      <c r="H94">
        <v>1555.3201690417</v>
      </c>
      <c r="I94">
        <v>1562.2969015749</v>
      </c>
      <c r="J94">
        <v>1538.4860348374</v>
      </c>
      <c r="K94">
        <v>1546.6855187797</v>
      </c>
      <c r="L94">
        <v>1554.8562205681</v>
      </c>
      <c r="M94">
        <v>1562.1569127251</v>
      </c>
    </row>
    <row r="95" spans="1:13">
      <c r="A95" t="s">
        <v>106</v>
      </c>
      <c r="B95">
        <v>1538.9344854988</v>
      </c>
      <c r="C95">
        <v>1546.8328715104</v>
      </c>
      <c r="D95">
        <v>1555.389255622</v>
      </c>
      <c r="E95">
        <v>1562.4246010481</v>
      </c>
      <c r="F95">
        <v>1538.7942208991</v>
      </c>
      <c r="G95">
        <v>1546.9220369228</v>
      </c>
      <c r="H95">
        <v>1555.3182010009</v>
      </c>
      <c r="I95">
        <v>1562.2841933367</v>
      </c>
      <c r="J95">
        <v>1538.4895021829</v>
      </c>
      <c r="K95">
        <v>1546.6859087912</v>
      </c>
      <c r="L95">
        <v>1554.856024458</v>
      </c>
      <c r="M95">
        <v>1562.156714769</v>
      </c>
    </row>
    <row r="96" spans="1:13">
      <c r="A96" t="s">
        <v>107</v>
      </c>
      <c r="B96">
        <v>1538.9319804823</v>
      </c>
      <c r="C96">
        <v>1546.8330656019</v>
      </c>
      <c r="D96">
        <v>1555.387876139</v>
      </c>
      <c r="E96">
        <v>1562.4293691685</v>
      </c>
      <c r="F96">
        <v>1538.7944129784</v>
      </c>
      <c r="G96">
        <v>1546.9226211675</v>
      </c>
      <c r="H96">
        <v>1555.3183991514</v>
      </c>
      <c r="I96">
        <v>1562.2933280292</v>
      </c>
      <c r="J96">
        <v>1538.4893082972</v>
      </c>
      <c r="K96">
        <v>1546.6837665842</v>
      </c>
      <c r="L96">
        <v>1554.8575971855</v>
      </c>
      <c r="M96">
        <v>1562.151552403</v>
      </c>
    </row>
    <row r="97" spans="1:13">
      <c r="A97" t="s">
        <v>108</v>
      </c>
      <c r="B97">
        <v>1538.9331369325</v>
      </c>
      <c r="C97">
        <v>1546.8330656019</v>
      </c>
      <c r="D97">
        <v>1555.3929938985</v>
      </c>
      <c r="E97">
        <v>1562.4188428437</v>
      </c>
      <c r="F97">
        <v>1538.7947971373</v>
      </c>
      <c r="G97">
        <v>1546.9222310366</v>
      </c>
      <c r="H97">
        <v>1555.3205634199</v>
      </c>
      <c r="I97">
        <v>1562.3020649016</v>
      </c>
      <c r="J97">
        <v>1538.4900800753</v>
      </c>
      <c r="K97">
        <v>1546.6849347141</v>
      </c>
      <c r="L97">
        <v>1554.8570069317</v>
      </c>
      <c r="M97">
        <v>1562.1541335818</v>
      </c>
    </row>
    <row r="98" spans="1:13">
      <c r="A98" t="s">
        <v>109</v>
      </c>
      <c r="B98">
        <v>1538.9325587072</v>
      </c>
      <c r="C98">
        <v>1546.8334556878</v>
      </c>
      <c r="D98">
        <v>1555.3882705516</v>
      </c>
      <c r="E98">
        <v>1562.4067266797</v>
      </c>
      <c r="F98">
        <v>1538.7934488158</v>
      </c>
      <c r="G98">
        <v>1546.9224251505</v>
      </c>
      <c r="H98">
        <v>1555.3174141708</v>
      </c>
      <c r="I98">
        <v>1562.280022005</v>
      </c>
      <c r="J98">
        <v>1538.4895021829</v>
      </c>
      <c r="K98">
        <v>1546.6849347141</v>
      </c>
      <c r="L98">
        <v>1554.8552361727</v>
      </c>
      <c r="M98">
        <v>1562.1575085344</v>
      </c>
    </row>
    <row r="99" spans="1:13">
      <c r="A99" t="s">
        <v>110</v>
      </c>
      <c r="B99">
        <v>1538.9331369325</v>
      </c>
      <c r="C99">
        <v>1546.8332615962</v>
      </c>
      <c r="D99">
        <v>1555.3886649644</v>
      </c>
      <c r="E99">
        <v>1562.420430908</v>
      </c>
      <c r="F99">
        <v>1538.7957613016</v>
      </c>
      <c r="G99">
        <v>1546.9216467922</v>
      </c>
      <c r="H99">
        <v>1555.3199728145</v>
      </c>
      <c r="I99">
        <v>1562.3241084202</v>
      </c>
      <c r="J99">
        <v>1538.4904640822</v>
      </c>
      <c r="K99">
        <v>1546.6864928575</v>
      </c>
      <c r="L99">
        <v>1554.8544498109</v>
      </c>
      <c r="M99">
        <v>1562.1575085344</v>
      </c>
    </row>
    <row r="100" spans="1:13">
      <c r="A100" t="s">
        <v>111</v>
      </c>
      <c r="B100">
        <v>1538.9337132748</v>
      </c>
      <c r="C100">
        <v>1546.832677419</v>
      </c>
      <c r="D100">
        <v>1555.3894518666</v>
      </c>
      <c r="E100">
        <v>1562.4257930755</v>
      </c>
      <c r="F100">
        <v>1538.7949911</v>
      </c>
      <c r="G100">
        <v>1546.9210625482</v>
      </c>
      <c r="H100">
        <v>1555.318791605</v>
      </c>
      <c r="I100">
        <v>1562.3002771444</v>
      </c>
      <c r="J100">
        <v>1538.4910419754</v>
      </c>
      <c r="K100">
        <v>1546.6859087912</v>
      </c>
      <c r="L100">
        <v>1554.8534673405</v>
      </c>
      <c r="M100">
        <v>1562.1602876897</v>
      </c>
    </row>
    <row r="101" spans="1:13">
      <c r="A101" t="s">
        <v>112</v>
      </c>
      <c r="B101">
        <v>1538.9337132748</v>
      </c>
      <c r="C101">
        <v>1546.8336497794</v>
      </c>
      <c r="D101">
        <v>1555.3888612089</v>
      </c>
      <c r="E101">
        <v>1562.4202328851</v>
      </c>
      <c r="F101">
        <v>1538.7957613016</v>
      </c>
      <c r="G101">
        <v>1546.9222310366</v>
      </c>
      <c r="H101">
        <v>1555.3172179443</v>
      </c>
      <c r="I101">
        <v>1562.2681079193</v>
      </c>
      <c r="J101">
        <v>1538.4896941862</v>
      </c>
      <c r="K101">
        <v>1546.6841565948</v>
      </c>
      <c r="L101">
        <v>1554.8570069317</v>
      </c>
      <c r="M101">
        <v>1562.1547293889</v>
      </c>
    </row>
    <row r="102" spans="1:13">
      <c r="A102" t="s">
        <v>113</v>
      </c>
      <c r="B102">
        <v>1538.9327508211</v>
      </c>
      <c r="C102">
        <v>1546.8324814248</v>
      </c>
      <c r="D102">
        <v>1555.3874836505</v>
      </c>
      <c r="E102">
        <v>1562.4257930755</v>
      </c>
      <c r="F102">
        <v>1538.7930646576</v>
      </c>
      <c r="G102">
        <v>1546.9214526785</v>
      </c>
      <c r="H102">
        <v>1555.3215484046</v>
      </c>
      <c r="I102">
        <v>1562.2889586592</v>
      </c>
      <c r="J102">
        <v>1538.4895021829</v>
      </c>
      <c r="K102">
        <v>1546.6847406598</v>
      </c>
      <c r="L102">
        <v>1554.8585815839</v>
      </c>
      <c r="M102">
        <v>1562.155721108</v>
      </c>
    </row>
    <row r="103" spans="1:13">
      <c r="A103" t="s">
        <v>114</v>
      </c>
      <c r="B103">
        <v>1538.9331369325</v>
      </c>
      <c r="C103">
        <v>1546.8324814248</v>
      </c>
      <c r="D103">
        <v>1555.3914200877</v>
      </c>
      <c r="E103">
        <v>1562.4035486688</v>
      </c>
      <c r="F103">
        <v>1538.7959533814</v>
      </c>
      <c r="G103">
        <v>1546.9222310366</v>
      </c>
      <c r="H103">
        <v>1555.3193822095</v>
      </c>
      <c r="I103">
        <v>1562.3151713639</v>
      </c>
      <c r="J103">
        <v>1538.4914278652</v>
      </c>
      <c r="K103">
        <v>1546.6849347141</v>
      </c>
      <c r="L103">
        <v>1554.8550400629</v>
      </c>
      <c r="M103">
        <v>1562.1588981108</v>
      </c>
    </row>
    <row r="104" spans="1:13">
      <c r="A104" t="s">
        <v>115</v>
      </c>
      <c r="B104">
        <v>1538.9325587072</v>
      </c>
      <c r="C104">
        <v>1546.8338457739</v>
      </c>
      <c r="D104">
        <v>1555.3868929943</v>
      </c>
      <c r="E104">
        <v>1562.4067266797</v>
      </c>
      <c r="F104">
        <v>1538.7946050579</v>
      </c>
      <c r="G104">
        <v>1546.9214526785</v>
      </c>
      <c r="H104">
        <v>1555.3182010009</v>
      </c>
      <c r="I104">
        <v>1562.3072282624</v>
      </c>
      <c r="J104">
        <v>1538.4895021829</v>
      </c>
      <c r="K104">
        <v>1546.6847406598</v>
      </c>
      <c r="L104">
        <v>1554.8546459207</v>
      </c>
      <c r="M104">
        <v>1562.1620751266</v>
      </c>
    </row>
    <row r="105" spans="1:13">
      <c r="A105" t="s">
        <v>116</v>
      </c>
      <c r="B105">
        <v>1538.9310161473</v>
      </c>
      <c r="C105">
        <v>1546.832677419</v>
      </c>
      <c r="D105">
        <v>1555.3882705516</v>
      </c>
      <c r="E105">
        <v>1562.4303612363</v>
      </c>
      <c r="F105">
        <v>1538.7947971373</v>
      </c>
      <c r="G105">
        <v>1546.9195058352</v>
      </c>
      <c r="H105">
        <v>1555.3178085477</v>
      </c>
      <c r="I105">
        <v>1562.2935260199</v>
      </c>
      <c r="J105">
        <v>1538.4885384023</v>
      </c>
      <c r="K105">
        <v>1546.6845466056</v>
      </c>
      <c r="L105">
        <v>1554.856024458</v>
      </c>
      <c r="M105">
        <v>1562.1507586438</v>
      </c>
    </row>
    <row r="106" spans="1:13">
      <c r="A106" t="s">
        <v>117</v>
      </c>
      <c r="B106">
        <v>1538.932172596</v>
      </c>
      <c r="C106">
        <v>1546.8348181357</v>
      </c>
      <c r="D106">
        <v>1555.3876798947</v>
      </c>
      <c r="E106">
        <v>1562.416458812</v>
      </c>
      <c r="F106">
        <v>1538.7946050579</v>
      </c>
      <c r="G106">
        <v>1546.921842809</v>
      </c>
      <c r="H106">
        <v>1555.3178085477</v>
      </c>
      <c r="I106">
        <v>1562.2863770349</v>
      </c>
      <c r="J106">
        <v>1538.4900800753</v>
      </c>
      <c r="K106">
        <v>1546.6849347141</v>
      </c>
      <c r="L106">
        <v>1554.8546459207</v>
      </c>
      <c r="M106">
        <v>1562.1571106812</v>
      </c>
    </row>
    <row r="107" spans="1:13">
      <c r="A107" t="s">
        <v>118</v>
      </c>
      <c r="B107">
        <v>1538.9325587072</v>
      </c>
      <c r="C107">
        <v>1546.8330656019</v>
      </c>
      <c r="D107">
        <v>1555.3916163329</v>
      </c>
      <c r="E107">
        <v>1562.4240050351</v>
      </c>
      <c r="F107">
        <v>1538.7942208991</v>
      </c>
      <c r="G107">
        <v>1546.9210625482</v>
      </c>
      <c r="H107">
        <v>1555.3199728145</v>
      </c>
      <c r="I107">
        <v>1562.3324496355</v>
      </c>
      <c r="J107">
        <v>1538.4887322877</v>
      </c>
      <c r="K107">
        <v>1546.6851287684</v>
      </c>
      <c r="L107">
        <v>1554.857203042</v>
      </c>
      <c r="M107">
        <v>1562.1575085344</v>
      </c>
    </row>
    <row r="108" spans="1:13">
      <c r="A108" t="s">
        <v>119</v>
      </c>
      <c r="B108">
        <v>1538.9331369325</v>
      </c>
      <c r="C108">
        <v>1546.831899151</v>
      </c>
      <c r="D108">
        <v>1555.3886649644</v>
      </c>
      <c r="E108">
        <v>1562.4224169636</v>
      </c>
      <c r="F108">
        <v>1538.7936427781</v>
      </c>
      <c r="G108">
        <v>1546.9214526785</v>
      </c>
      <c r="H108">
        <v>1555.3191859826</v>
      </c>
      <c r="I108">
        <v>1562.3294699265</v>
      </c>
      <c r="J108">
        <v>1538.4895021829</v>
      </c>
      <c r="K108">
        <v>1546.6835725302</v>
      </c>
      <c r="L108">
        <v>1554.8540575917</v>
      </c>
      <c r="M108">
        <v>1562.1604856467</v>
      </c>
    </row>
    <row r="109" spans="1:13">
      <c r="A109" t="s">
        <v>120</v>
      </c>
      <c r="B109">
        <v>1538.9325587072</v>
      </c>
      <c r="C109">
        <v>1546.832677419</v>
      </c>
      <c r="D109">
        <v>1555.3902387696</v>
      </c>
      <c r="E109">
        <v>1562.4323473172</v>
      </c>
      <c r="F109">
        <v>1538.7940269366</v>
      </c>
      <c r="G109">
        <v>1546.9222310366</v>
      </c>
      <c r="H109">
        <v>1555.318791605</v>
      </c>
      <c r="I109">
        <v>1562.336619306</v>
      </c>
      <c r="J109">
        <v>1538.4889242909</v>
      </c>
      <c r="K109">
        <v>1546.6845466056</v>
      </c>
      <c r="L109">
        <v>1554.8540575917</v>
      </c>
      <c r="M109">
        <v>1562.1594939216</v>
      </c>
    </row>
    <row r="110" spans="1:13">
      <c r="A110" t="s">
        <v>121</v>
      </c>
      <c r="B110">
        <v>1538.9333290465</v>
      </c>
      <c r="C110">
        <v>1546.83092489</v>
      </c>
      <c r="D110">
        <v>1555.3910256735</v>
      </c>
      <c r="E110">
        <v>1562.4075206991</v>
      </c>
      <c r="F110">
        <v>1538.7957613016</v>
      </c>
      <c r="G110">
        <v>1546.9202841913</v>
      </c>
      <c r="H110">
        <v>1555.3174141708</v>
      </c>
      <c r="I110">
        <v>1562.3129875853</v>
      </c>
      <c r="J110">
        <v>1538.487960511</v>
      </c>
      <c r="K110">
        <v>1546.6855187797</v>
      </c>
      <c r="L110">
        <v>1554.857203042</v>
      </c>
      <c r="M110">
        <v>1562.1577064906</v>
      </c>
    </row>
    <row r="111" spans="1:13">
      <c r="A111" t="s">
        <v>122</v>
      </c>
      <c r="B111">
        <v>1538.9335211606</v>
      </c>
      <c r="C111">
        <v>1546.8332615962</v>
      </c>
      <c r="D111">
        <v>1555.3896481113</v>
      </c>
      <c r="E111">
        <v>1562.4194369114</v>
      </c>
      <c r="F111">
        <v>1538.7947971373</v>
      </c>
      <c r="G111">
        <v>1546.9210625482</v>
      </c>
      <c r="H111">
        <v>1555.3193822095</v>
      </c>
      <c r="I111">
        <v>1562.3040506562</v>
      </c>
      <c r="J111">
        <v>1538.489116294</v>
      </c>
      <c r="K111">
        <v>1546.6859087912</v>
      </c>
      <c r="L111">
        <v>1554.8562205681</v>
      </c>
      <c r="M111">
        <v>1562.1533398199</v>
      </c>
    </row>
    <row r="112" spans="1:13">
      <c r="A112" t="s">
        <v>123</v>
      </c>
      <c r="B112">
        <v>1538.9317864851</v>
      </c>
      <c r="C112">
        <v>1546.8342339573</v>
      </c>
      <c r="D112">
        <v>1555.3857116831</v>
      </c>
      <c r="E112">
        <v>1562.4160608269</v>
      </c>
      <c r="F112">
        <v>1538.7944129784</v>
      </c>
      <c r="G112">
        <v>1546.9214526785</v>
      </c>
      <c r="H112">
        <v>1555.3180047743</v>
      </c>
      <c r="I112">
        <v>1562.3320516933</v>
      </c>
      <c r="J112">
        <v>1538.4883463993</v>
      </c>
      <c r="K112">
        <v>1546.6845466056</v>
      </c>
      <c r="L112">
        <v>1554.8544498109</v>
      </c>
      <c r="M112">
        <v>1562.1604856467</v>
      </c>
    </row>
    <row r="113" spans="1:13">
      <c r="A113" t="s">
        <v>124</v>
      </c>
      <c r="B113">
        <v>1538.9312101442</v>
      </c>
      <c r="C113">
        <v>1546.8332615962</v>
      </c>
      <c r="D113">
        <v>1555.3888612089</v>
      </c>
      <c r="E113">
        <v>1562.4174508634</v>
      </c>
      <c r="F113">
        <v>1538.7936427781</v>
      </c>
      <c r="G113">
        <v>1546.9206743212</v>
      </c>
      <c r="H113">
        <v>1555.3199728145</v>
      </c>
      <c r="I113">
        <v>1562.307626192</v>
      </c>
      <c r="J113">
        <v>1538.4906579681</v>
      </c>
      <c r="K113">
        <v>1546.686880967</v>
      </c>
      <c r="L113">
        <v>1554.8585815839</v>
      </c>
      <c r="M113">
        <v>1562.1581043441</v>
      </c>
    </row>
    <row r="114" spans="1:13">
      <c r="A114" t="s">
        <v>125</v>
      </c>
      <c r="B114">
        <v>1538.9314022578</v>
      </c>
      <c r="C114">
        <v>1546.8332615962</v>
      </c>
      <c r="D114">
        <v>1555.3904350145</v>
      </c>
      <c r="E114">
        <v>1562.4329433365</v>
      </c>
      <c r="F114">
        <v>1538.7942208991</v>
      </c>
      <c r="G114">
        <v>1546.9235936409</v>
      </c>
      <c r="H114">
        <v>1555.3176123211</v>
      </c>
      <c r="I114">
        <v>1562.3243064186</v>
      </c>
      <c r="J114">
        <v>1538.4895021829</v>
      </c>
      <c r="K114">
        <v>1546.6845466056</v>
      </c>
      <c r="L114">
        <v>1554.8550400629</v>
      </c>
      <c r="M114">
        <v>1562.156714769</v>
      </c>
    </row>
    <row r="115" spans="1:13">
      <c r="A115" t="s">
        <v>126</v>
      </c>
      <c r="B115">
        <v>1538.9327508211</v>
      </c>
      <c r="C115">
        <v>1546.8322873335</v>
      </c>
      <c r="D115">
        <v>1555.3902387696</v>
      </c>
      <c r="E115">
        <v>1562.4095067219</v>
      </c>
      <c r="F115">
        <v>1538.7947971373</v>
      </c>
      <c r="G115">
        <v>1546.9198940616</v>
      </c>
      <c r="H115">
        <v>1555.3193822095</v>
      </c>
      <c r="I115">
        <v>1562.2972994992</v>
      </c>
      <c r="J115">
        <v>1538.4898861895</v>
      </c>
      <c r="K115">
        <v>1546.6859087912</v>
      </c>
      <c r="L115">
        <v>1554.8538595595</v>
      </c>
      <c r="M115">
        <v>1562.1587001542</v>
      </c>
    </row>
    <row r="116" spans="1:13">
      <c r="A116" t="s">
        <v>127</v>
      </c>
      <c r="B116">
        <v>1538.9317864851</v>
      </c>
      <c r="C116">
        <v>1546.831899151</v>
      </c>
      <c r="D116">
        <v>1555.3872874064</v>
      </c>
      <c r="E116">
        <v>1562.4337373826</v>
      </c>
      <c r="F116">
        <v>1538.7930646576</v>
      </c>
      <c r="G116">
        <v>1546.920090078</v>
      </c>
      <c r="H116">
        <v>1555.3185953782</v>
      </c>
      <c r="I116">
        <v>1562.3151713639</v>
      </c>
      <c r="J116">
        <v>1538.4883463993</v>
      </c>
      <c r="K116">
        <v>1546.6847406598</v>
      </c>
      <c r="L116">
        <v>1554.8544498109</v>
      </c>
      <c r="M116">
        <v>1562.1571106812</v>
      </c>
    </row>
    <row r="117" spans="1:13">
      <c r="A117" t="s">
        <v>128</v>
      </c>
      <c r="B117">
        <v>1538.932172596</v>
      </c>
      <c r="C117">
        <v>1546.8322873335</v>
      </c>
      <c r="D117">
        <v>1555.3866967503</v>
      </c>
      <c r="E117">
        <v>1562.4146707929</v>
      </c>
      <c r="F117">
        <v>1538.7957613016</v>
      </c>
      <c r="G117">
        <v>1546.9212585649</v>
      </c>
      <c r="H117">
        <v>1555.3191859826</v>
      </c>
      <c r="I117">
        <v>1562.2939239425</v>
      </c>
      <c r="J117">
        <v>1538.4912339791</v>
      </c>
      <c r="K117">
        <v>1546.6851287684</v>
      </c>
      <c r="L117">
        <v>1554.8575971855</v>
      </c>
      <c r="M117">
        <v>1562.158500257</v>
      </c>
    </row>
    <row r="118" spans="1:13">
      <c r="A118" t="s">
        <v>129</v>
      </c>
      <c r="B118">
        <v>1538.9319804823</v>
      </c>
      <c r="C118">
        <v>1546.832677419</v>
      </c>
      <c r="D118">
        <v>1555.3855154394</v>
      </c>
      <c r="E118">
        <v>1562.4067266797</v>
      </c>
      <c r="F118">
        <v>1538.7922925756</v>
      </c>
      <c r="G118">
        <v>1546.9208684347</v>
      </c>
      <c r="H118">
        <v>1555.3178085477</v>
      </c>
      <c r="I118">
        <v>1562.3274841072</v>
      </c>
      <c r="J118">
        <v>1538.4889242909</v>
      </c>
      <c r="K118">
        <v>1546.6857128342</v>
      </c>
      <c r="L118">
        <v>1554.8556303153</v>
      </c>
      <c r="M118">
        <v>1562.1610814587</v>
      </c>
    </row>
    <row r="119" spans="1:13">
      <c r="A119" t="s">
        <v>130</v>
      </c>
      <c r="B119">
        <v>1538.9325587072</v>
      </c>
      <c r="C119">
        <v>1546.8328715104</v>
      </c>
      <c r="D119">
        <v>1555.3864985824</v>
      </c>
      <c r="E119">
        <v>1562.404740664</v>
      </c>
      <c r="F119">
        <v>1538.7947971373</v>
      </c>
      <c r="G119">
        <v>1546.9212585649</v>
      </c>
      <c r="H119">
        <v>1555.3195803604</v>
      </c>
      <c r="I119">
        <v>1562.2714833643</v>
      </c>
      <c r="J119">
        <v>1538.4875765053</v>
      </c>
      <c r="K119">
        <v>1546.6841565948</v>
      </c>
      <c r="L119">
        <v>1554.8566127884</v>
      </c>
      <c r="M119">
        <v>1562.156714769</v>
      </c>
    </row>
    <row r="120" spans="1:13">
      <c r="A120" t="s">
        <v>131</v>
      </c>
      <c r="B120">
        <v>1538.9315943714</v>
      </c>
      <c r="C120">
        <v>1546.8338457739</v>
      </c>
      <c r="D120">
        <v>1555.3864985824</v>
      </c>
      <c r="E120">
        <v>1562.4184448575</v>
      </c>
      <c r="F120">
        <v>1538.7963394241</v>
      </c>
      <c r="G120">
        <v>1546.9214526785</v>
      </c>
      <c r="H120">
        <v>1555.3183991514</v>
      </c>
      <c r="I120">
        <v>1562.2877668406</v>
      </c>
      <c r="J120">
        <v>1538.4908499717</v>
      </c>
      <c r="K120">
        <v>1546.686880967</v>
      </c>
      <c r="L120">
        <v>1554.8566127884</v>
      </c>
      <c r="M120">
        <v>1562.1583023005</v>
      </c>
    </row>
    <row r="121" spans="1:13">
      <c r="A121" t="s">
        <v>132</v>
      </c>
      <c r="B121">
        <v>1538.9327508211</v>
      </c>
      <c r="C121">
        <v>1546.8336497794</v>
      </c>
      <c r="D121">
        <v>1555.388466796</v>
      </c>
      <c r="E121">
        <v>1562.4152667988</v>
      </c>
      <c r="F121">
        <v>1538.7953752591</v>
      </c>
      <c r="G121">
        <v>1546.9198940616</v>
      </c>
      <c r="H121">
        <v>1555.3195803604</v>
      </c>
      <c r="I121">
        <v>1562.2841933367</v>
      </c>
      <c r="J121">
        <v>1538.4898861895</v>
      </c>
      <c r="K121">
        <v>1546.6878550466</v>
      </c>
      <c r="L121">
        <v>1554.8540575917</v>
      </c>
      <c r="M121">
        <v>1562.1545294926</v>
      </c>
    </row>
    <row r="122" spans="1:13">
      <c r="A122" t="s">
        <v>133</v>
      </c>
      <c r="B122">
        <v>1538.9315943714</v>
      </c>
      <c r="C122">
        <v>1546.8355964066</v>
      </c>
      <c r="D122">
        <v>1555.38984628</v>
      </c>
      <c r="E122">
        <v>1562.4180468714</v>
      </c>
      <c r="F122">
        <v>1538.7926786165</v>
      </c>
      <c r="G122">
        <v>1546.9226211675</v>
      </c>
      <c r="H122">
        <v>1555.3176123211</v>
      </c>
      <c r="I122">
        <v>1562.3006750704</v>
      </c>
      <c r="J122">
        <v>1538.4883463993</v>
      </c>
      <c r="K122">
        <v>1546.6864928575</v>
      </c>
      <c r="L122">
        <v>1554.8568108214</v>
      </c>
      <c r="M122">
        <v>1562.1527440138</v>
      </c>
    </row>
    <row r="123" spans="1:13">
      <c r="A123" t="s">
        <v>134</v>
      </c>
      <c r="B123">
        <v>1538.9339072724</v>
      </c>
      <c r="C123">
        <v>1546.8350122276</v>
      </c>
      <c r="D123">
        <v>1555.388466796</v>
      </c>
      <c r="E123">
        <v>1562.4172528413</v>
      </c>
      <c r="F123">
        <v>1538.7951831795</v>
      </c>
      <c r="G123">
        <v>1546.921842809</v>
      </c>
      <c r="H123">
        <v>1555.3189897557</v>
      </c>
      <c r="I123">
        <v>1562.2949158384</v>
      </c>
      <c r="J123">
        <v>1538.4893082972</v>
      </c>
      <c r="K123">
        <v>1546.6857128342</v>
      </c>
      <c r="L123">
        <v>1554.8552361727</v>
      </c>
      <c r="M123">
        <v>1562.158500257</v>
      </c>
    </row>
    <row r="124" spans="1:13">
      <c r="A124" t="s">
        <v>135</v>
      </c>
      <c r="B124">
        <v>1538.932172596</v>
      </c>
      <c r="C124">
        <v>1546.8328715104</v>
      </c>
      <c r="D124">
        <v>1555.3863023385</v>
      </c>
      <c r="E124">
        <v>1562.4112947291</v>
      </c>
      <c r="F124">
        <v>1538.7940269366</v>
      </c>
      <c r="G124">
        <v>1546.9212585649</v>
      </c>
      <c r="H124">
        <v>1555.316036739</v>
      </c>
      <c r="I124">
        <v>1562.2875688513</v>
      </c>
      <c r="J124">
        <v>1538.4885384023</v>
      </c>
      <c r="K124">
        <v>1546.6849347141</v>
      </c>
      <c r="L124">
        <v>1554.85366345</v>
      </c>
      <c r="M124">
        <v>1562.156714769</v>
      </c>
    </row>
    <row r="125" spans="1:13">
      <c r="A125" t="s">
        <v>136</v>
      </c>
      <c r="B125">
        <v>1538.9339072724</v>
      </c>
      <c r="C125">
        <v>1546.8322873335</v>
      </c>
      <c r="D125">
        <v>1555.3870892383</v>
      </c>
      <c r="E125">
        <v>1562.4214229644</v>
      </c>
      <c r="F125">
        <v>1538.7926786165</v>
      </c>
      <c r="G125">
        <v>1546.9212585649</v>
      </c>
      <c r="H125">
        <v>1555.3168235678</v>
      </c>
      <c r="I125">
        <v>1562.3143774383</v>
      </c>
      <c r="J125">
        <v>1538.4910419754</v>
      </c>
      <c r="K125">
        <v>1546.6859087912</v>
      </c>
      <c r="L125">
        <v>1554.8568108214</v>
      </c>
      <c r="M125">
        <v>1562.1592959649</v>
      </c>
    </row>
    <row r="126" spans="1:13">
      <c r="A126" t="s">
        <v>137</v>
      </c>
      <c r="B126">
        <v>1538.9314022578</v>
      </c>
      <c r="C126">
        <v>1546.831703157</v>
      </c>
      <c r="D126">
        <v>1555.3874836505</v>
      </c>
      <c r="E126">
        <v>1562.4317512982</v>
      </c>
      <c r="F126">
        <v>1538.7922925756</v>
      </c>
      <c r="G126">
        <v>1546.9210625482</v>
      </c>
      <c r="H126">
        <v>1555.3183991514</v>
      </c>
      <c r="I126">
        <v>1562.3403929934</v>
      </c>
      <c r="J126">
        <v>1538.4895021829</v>
      </c>
      <c r="K126">
        <v>1546.6851287684</v>
      </c>
      <c r="L126">
        <v>1554.8579913292</v>
      </c>
      <c r="M126">
        <v>1562.1541335818</v>
      </c>
    </row>
    <row r="127" spans="1:13">
      <c r="A127" t="s">
        <v>138</v>
      </c>
      <c r="B127">
        <v>1538.9337132748</v>
      </c>
      <c r="C127">
        <v>1546.8332615962</v>
      </c>
      <c r="D127">
        <v>1555.3902387696</v>
      </c>
      <c r="E127">
        <v>1562.4180468714</v>
      </c>
      <c r="F127">
        <v>1538.7940269366</v>
      </c>
      <c r="G127">
        <v>1546.9214526785</v>
      </c>
      <c r="H127">
        <v>1555.3182010009</v>
      </c>
      <c r="I127">
        <v>1562.2992852417</v>
      </c>
      <c r="J127">
        <v>1538.4883463993</v>
      </c>
      <c r="K127">
        <v>1546.6861028457</v>
      </c>
      <c r="L127">
        <v>1554.8558264253</v>
      </c>
      <c r="M127">
        <v>1562.1561189604</v>
      </c>
    </row>
    <row r="128" spans="1:13">
      <c r="A128" t="s">
        <v>139</v>
      </c>
      <c r="B128">
        <v>1538.9337132748</v>
      </c>
      <c r="C128">
        <v>1546.8338457739</v>
      </c>
      <c r="D128">
        <v>1555.3888612089</v>
      </c>
      <c r="E128">
        <v>1562.4120887531</v>
      </c>
      <c r="F128">
        <v>1538.7953752591</v>
      </c>
      <c r="G128">
        <v>1546.9224251505</v>
      </c>
      <c r="H128">
        <v>1555.3193822095</v>
      </c>
      <c r="I128">
        <v>1562.2953137617</v>
      </c>
      <c r="J128">
        <v>1538.4883463993</v>
      </c>
      <c r="K128">
        <v>1546.6845466056</v>
      </c>
      <c r="L128">
        <v>1554.8550400629</v>
      </c>
      <c r="M128">
        <v>1562.1579063877</v>
      </c>
    </row>
    <row r="129" spans="1:13">
      <c r="A129" t="s">
        <v>140</v>
      </c>
      <c r="B129">
        <v>1538.9315943714</v>
      </c>
      <c r="C129">
        <v>1546.83092489</v>
      </c>
      <c r="D129">
        <v>1555.3888612089</v>
      </c>
      <c r="E129">
        <v>1562.4108967467</v>
      </c>
      <c r="F129">
        <v>1538.7940269366</v>
      </c>
      <c r="G129">
        <v>1546.9202841913</v>
      </c>
      <c r="H129">
        <v>1555.3199728145</v>
      </c>
      <c r="I129">
        <v>1562.3074262567</v>
      </c>
      <c r="J129">
        <v>1538.489116294</v>
      </c>
      <c r="K129">
        <v>1546.6855187797</v>
      </c>
      <c r="L129">
        <v>1554.856024458</v>
      </c>
      <c r="M129">
        <v>1562.1588981108</v>
      </c>
    </row>
    <row r="130" spans="1:13">
      <c r="A130" t="s">
        <v>141</v>
      </c>
      <c r="B130">
        <v>1538.9312101442</v>
      </c>
      <c r="C130">
        <v>1546.8332615962</v>
      </c>
      <c r="D130">
        <v>1555.3888612089</v>
      </c>
      <c r="E130">
        <v>1562.4053366623</v>
      </c>
      <c r="F130">
        <v>1538.7940269366</v>
      </c>
      <c r="G130">
        <v>1546.9206743212</v>
      </c>
      <c r="H130">
        <v>1555.3178085477</v>
      </c>
      <c r="I130">
        <v>1562.2766465231</v>
      </c>
      <c r="J130">
        <v>1538.4895021829</v>
      </c>
      <c r="K130">
        <v>1546.6861028457</v>
      </c>
      <c r="L130">
        <v>1554.8542537013</v>
      </c>
      <c r="M130">
        <v>1562.1579063877</v>
      </c>
    </row>
    <row r="131" spans="1:13">
      <c r="A131" t="s">
        <v>142</v>
      </c>
      <c r="B131">
        <v>1538.9327508211</v>
      </c>
      <c r="C131">
        <v>1546.8346240438</v>
      </c>
      <c r="D131">
        <v>1555.3857116831</v>
      </c>
      <c r="E131">
        <v>1562.4178488491</v>
      </c>
      <c r="F131">
        <v>1538.7942208991</v>
      </c>
      <c r="G131">
        <v>1546.9230093955</v>
      </c>
      <c r="H131">
        <v>1555.3180047743</v>
      </c>
      <c r="I131">
        <v>1562.3034547352</v>
      </c>
      <c r="J131">
        <v>1538.4895021829</v>
      </c>
      <c r="K131">
        <v>1546.6851287684</v>
      </c>
      <c r="L131">
        <v>1554.8544498109</v>
      </c>
      <c r="M131">
        <v>1562.1549273445</v>
      </c>
    </row>
    <row r="132" spans="1:13">
      <c r="A132" t="s">
        <v>143</v>
      </c>
      <c r="B132">
        <v>1538.9327508211</v>
      </c>
      <c r="C132">
        <v>1546.8336497794</v>
      </c>
      <c r="D132">
        <v>1555.38984628</v>
      </c>
      <c r="E132">
        <v>1562.4174508634</v>
      </c>
      <c r="F132">
        <v>1538.7947971373</v>
      </c>
      <c r="G132">
        <v>1546.9222310366</v>
      </c>
      <c r="H132">
        <v>1555.3199728145</v>
      </c>
      <c r="I132">
        <v>1562.3249023556</v>
      </c>
      <c r="J132">
        <v>1538.4904640822</v>
      </c>
      <c r="K132">
        <v>1546.6861028457</v>
      </c>
      <c r="L132">
        <v>1554.8566127884</v>
      </c>
      <c r="M132">
        <v>1562.1588981108</v>
      </c>
    </row>
    <row r="133" spans="1:13">
      <c r="A133" t="s">
        <v>144</v>
      </c>
      <c r="B133">
        <v>1538.9323647098</v>
      </c>
      <c r="C133">
        <v>1546.8342339573</v>
      </c>
      <c r="D133">
        <v>1555.3916163329</v>
      </c>
      <c r="E133">
        <v>1562.4140747875</v>
      </c>
      <c r="F133">
        <v>1538.7946050579</v>
      </c>
      <c r="G133">
        <v>1546.9214526785</v>
      </c>
      <c r="H133">
        <v>1555.3199728145</v>
      </c>
      <c r="I133">
        <v>1562.3046465777</v>
      </c>
      <c r="J133">
        <v>1538.4914278652</v>
      </c>
      <c r="K133">
        <v>1546.6839625407</v>
      </c>
      <c r="L133">
        <v>1554.8552361727</v>
      </c>
      <c r="M133">
        <v>1562.158500257</v>
      </c>
    </row>
    <row r="134" spans="1:13">
      <c r="A134" t="s">
        <v>145</v>
      </c>
      <c r="B134">
        <v>1538.9346776131</v>
      </c>
      <c r="C134">
        <v>1546.831118981</v>
      </c>
      <c r="D134">
        <v>1555.3922069927</v>
      </c>
      <c r="E134">
        <v>1562.4269851047</v>
      </c>
      <c r="F134">
        <v>1538.7946050579</v>
      </c>
      <c r="G134">
        <v>1546.920090078</v>
      </c>
      <c r="H134">
        <v>1555.3183991514</v>
      </c>
      <c r="I134">
        <v>1562.2994832339</v>
      </c>
      <c r="J134">
        <v>1538.4893082972</v>
      </c>
      <c r="K134">
        <v>1546.6847406598</v>
      </c>
      <c r="L134">
        <v>1554.8562205681</v>
      </c>
      <c r="M134">
        <v>1562.1551253001</v>
      </c>
    </row>
    <row r="135" spans="1:13">
      <c r="A135" t="s">
        <v>146</v>
      </c>
      <c r="B135">
        <v>1538.932172596</v>
      </c>
      <c r="C135">
        <v>1546.8334556878</v>
      </c>
      <c r="D135">
        <v>1555.3880743072</v>
      </c>
      <c r="E135">
        <v>1562.4160608269</v>
      </c>
      <c r="F135">
        <v>1538.7934488158</v>
      </c>
      <c r="G135">
        <v>1546.9232054126</v>
      </c>
      <c r="H135">
        <v>1555.3183991514</v>
      </c>
      <c r="I135">
        <v>1562.2883627496</v>
      </c>
      <c r="J135">
        <v>1538.487960511</v>
      </c>
      <c r="K135">
        <v>1546.6835725302</v>
      </c>
      <c r="L135">
        <v>1554.8540575917</v>
      </c>
      <c r="M135">
        <v>1562.1535377751</v>
      </c>
    </row>
    <row r="136" spans="1:13">
      <c r="A136" t="s">
        <v>147</v>
      </c>
      <c r="B136">
        <v>1538.9306319204</v>
      </c>
      <c r="C136">
        <v>1546.8324814248</v>
      </c>
      <c r="D136">
        <v>1555.3888612089</v>
      </c>
      <c r="E136">
        <v>1562.422614987</v>
      </c>
      <c r="F136">
        <v>1538.7922925756</v>
      </c>
      <c r="G136">
        <v>1546.9202841913</v>
      </c>
      <c r="H136">
        <v>1555.3185953782</v>
      </c>
      <c r="I136">
        <v>1562.3217246775</v>
      </c>
      <c r="J136">
        <v>1538.4898861895</v>
      </c>
      <c r="K136">
        <v>1546.682988466</v>
      </c>
      <c r="L136">
        <v>1554.8550400629</v>
      </c>
      <c r="M136">
        <v>1562.1577064906</v>
      </c>
    </row>
    <row r="137" spans="1:13">
      <c r="A137" t="s">
        <v>148</v>
      </c>
      <c r="B137">
        <v>1538.9339072724</v>
      </c>
      <c r="C137">
        <v>1546.8320932422</v>
      </c>
      <c r="D137">
        <v>1555.3894518666</v>
      </c>
      <c r="E137">
        <v>1562.4154648204</v>
      </c>
      <c r="F137">
        <v>1538.7957613016</v>
      </c>
      <c r="G137">
        <v>1546.9212585649</v>
      </c>
      <c r="H137">
        <v>1555.3191859826</v>
      </c>
      <c r="I137">
        <v>1562.3026608216</v>
      </c>
      <c r="J137">
        <v>1538.4873826202</v>
      </c>
      <c r="K137">
        <v>1546.6861028457</v>
      </c>
      <c r="L137">
        <v>1554.8546459207</v>
      </c>
      <c r="M137">
        <v>1562.1551253001</v>
      </c>
    </row>
    <row r="138" spans="1:13">
      <c r="A138" t="s">
        <v>149</v>
      </c>
      <c r="B138">
        <v>1538.9325587072</v>
      </c>
      <c r="C138">
        <v>1546.8340398656</v>
      </c>
      <c r="D138">
        <v>1555.3906331834</v>
      </c>
      <c r="E138">
        <v>1562.4152667988</v>
      </c>
      <c r="F138">
        <v>1538.7940269366</v>
      </c>
      <c r="G138">
        <v>1546.9202841913</v>
      </c>
      <c r="H138">
        <v>1555.3185953782</v>
      </c>
      <c r="I138">
        <v>1562.2988873164</v>
      </c>
      <c r="J138">
        <v>1538.4914278652</v>
      </c>
      <c r="K138">
        <v>1546.6851287684</v>
      </c>
      <c r="L138">
        <v>1554.8552361727</v>
      </c>
      <c r="M138">
        <v>1562.1581043441</v>
      </c>
    </row>
    <row r="139" spans="1:13">
      <c r="A139" t="s">
        <v>150</v>
      </c>
      <c r="B139">
        <v>1538.9310161473</v>
      </c>
      <c r="C139">
        <v>1546.8324814248</v>
      </c>
      <c r="D139">
        <v>1555.3888612089</v>
      </c>
      <c r="E139">
        <v>1562.4172528413</v>
      </c>
      <c r="F139">
        <v>1538.7922925756</v>
      </c>
      <c r="G139">
        <v>1546.921842809</v>
      </c>
      <c r="H139">
        <v>1555.3174141708</v>
      </c>
      <c r="I139">
        <v>1562.2837954191</v>
      </c>
      <c r="J139">
        <v>1538.487960511</v>
      </c>
      <c r="K139">
        <v>1546.6857128342</v>
      </c>
      <c r="L139">
        <v>1554.8566127884</v>
      </c>
      <c r="M139">
        <v>1562.153139924</v>
      </c>
    </row>
    <row r="140" spans="1:13">
      <c r="A140" t="s">
        <v>151</v>
      </c>
      <c r="B140">
        <v>1538.9327508211</v>
      </c>
      <c r="C140">
        <v>1546.8324814248</v>
      </c>
      <c r="D140">
        <v>1555.3880743072</v>
      </c>
      <c r="E140">
        <v>1562.404740664</v>
      </c>
      <c r="F140">
        <v>1538.7946050579</v>
      </c>
      <c r="G140">
        <v>1546.9210625482</v>
      </c>
      <c r="H140">
        <v>1555.3195803604</v>
      </c>
      <c r="I140">
        <v>1562.3014689821</v>
      </c>
      <c r="J140">
        <v>1538.4893082972</v>
      </c>
      <c r="K140">
        <v>1546.6851287684</v>
      </c>
      <c r="L140">
        <v>1554.8546459207</v>
      </c>
      <c r="M140">
        <v>1562.1583023005</v>
      </c>
    </row>
    <row r="141" spans="1:13">
      <c r="A141" t="s">
        <v>152</v>
      </c>
      <c r="B141">
        <v>1538.932942935</v>
      </c>
      <c r="C141">
        <v>1546.8338457739</v>
      </c>
      <c r="D141">
        <v>1555.3888612089</v>
      </c>
      <c r="E141">
        <v>1562.4101027238</v>
      </c>
      <c r="F141">
        <v>1538.7928706955</v>
      </c>
      <c r="G141">
        <v>1546.9226211675</v>
      </c>
      <c r="H141">
        <v>1555.3162329652</v>
      </c>
      <c r="I141">
        <v>1562.3262922299</v>
      </c>
      <c r="J141">
        <v>1538.4912339791</v>
      </c>
      <c r="K141">
        <v>1546.6845466056</v>
      </c>
      <c r="L141">
        <v>1554.85366345</v>
      </c>
      <c r="M141">
        <v>1562.1592959649</v>
      </c>
    </row>
    <row r="142" spans="1:13">
      <c r="A142" t="s">
        <v>153</v>
      </c>
      <c r="B142">
        <v>1538.9337132748</v>
      </c>
      <c r="C142">
        <v>1546.8322873335</v>
      </c>
      <c r="D142">
        <v>1555.3890574534</v>
      </c>
      <c r="E142">
        <v>1562.4273830953</v>
      </c>
      <c r="F142">
        <v>1538.7938348574</v>
      </c>
      <c r="G142">
        <v>1546.9224251505</v>
      </c>
      <c r="H142">
        <v>1555.3195803604</v>
      </c>
      <c r="I142">
        <v>1562.2780363115</v>
      </c>
      <c r="J142">
        <v>1538.4877685082</v>
      </c>
      <c r="K142">
        <v>1546.682988466</v>
      </c>
      <c r="L142">
        <v>1554.8548439531</v>
      </c>
      <c r="M142">
        <v>1562.1549273445</v>
      </c>
    </row>
    <row r="143" spans="1:13">
      <c r="A143" t="s">
        <v>154</v>
      </c>
      <c r="B143">
        <v>1538.9325587072</v>
      </c>
      <c r="C143">
        <v>1546.832677419</v>
      </c>
      <c r="D143">
        <v>1555.3902387696</v>
      </c>
      <c r="E143">
        <v>1562.4132807614</v>
      </c>
      <c r="F143">
        <v>1538.7944129784</v>
      </c>
      <c r="G143">
        <v>1546.9222310366</v>
      </c>
      <c r="H143">
        <v>1555.3201690417</v>
      </c>
      <c r="I143">
        <v>1562.2812138118</v>
      </c>
      <c r="J143">
        <v>1538.4885384023</v>
      </c>
      <c r="K143">
        <v>1546.6845466056</v>
      </c>
      <c r="L143">
        <v>1554.8587776946</v>
      </c>
      <c r="M143">
        <v>1562.1549273445</v>
      </c>
    </row>
    <row r="144" spans="1:13">
      <c r="A144" t="s">
        <v>155</v>
      </c>
      <c r="B144">
        <v>1538.9327508211</v>
      </c>
      <c r="C144">
        <v>1546.8342339573</v>
      </c>
      <c r="D144">
        <v>1555.388466796</v>
      </c>
      <c r="E144">
        <v>1562.4158628052</v>
      </c>
      <c r="F144">
        <v>1538.7930646576</v>
      </c>
      <c r="G144">
        <v>1546.9214526785</v>
      </c>
      <c r="H144">
        <v>1555.3183991514</v>
      </c>
      <c r="I144">
        <v>1562.2897525589</v>
      </c>
      <c r="J144">
        <v>1538.4895021829</v>
      </c>
      <c r="K144">
        <v>1546.6851287684</v>
      </c>
      <c r="L144">
        <v>1554.8544498109</v>
      </c>
      <c r="M144">
        <v>1562.1571106812</v>
      </c>
    </row>
    <row r="145" spans="1:13">
      <c r="A145" t="s">
        <v>156</v>
      </c>
      <c r="B145">
        <v>1538.9314022578</v>
      </c>
      <c r="C145">
        <v>1546.832677419</v>
      </c>
      <c r="D145">
        <v>1555.3890574534</v>
      </c>
      <c r="E145">
        <v>1562.4138767663</v>
      </c>
      <c r="F145">
        <v>1538.7919084179</v>
      </c>
      <c r="G145">
        <v>1546.9204783047</v>
      </c>
      <c r="H145">
        <v>1555.3195803604</v>
      </c>
      <c r="I145">
        <v>1562.313185581</v>
      </c>
      <c r="J145">
        <v>1538.487960511</v>
      </c>
      <c r="K145">
        <v>1546.6859087912</v>
      </c>
      <c r="L145">
        <v>1554.8540575917</v>
      </c>
      <c r="M145">
        <v>1562.1602876897</v>
      </c>
    </row>
    <row r="146" spans="1:13">
      <c r="A146" t="s">
        <v>157</v>
      </c>
      <c r="B146">
        <v>1538.9306319204</v>
      </c>
      <c r="C146">
        <v>1546.832677419</v>
      </c>
      <c r="D146">
        <v>1555.384137887</v>
      </c>
      <c r="E146">
        <v>1562.4146707929</v>
      </c>
      <c r="F146">
        <v>1538.7919084179</v>
      </c>
      <c r="G146">
        <v>1546.9230093955</v>
      </c>
      <c r="H146">
        <v>1555.3166273415</v>
      </c>
      <c r="I146">
        <v>1562.2843913251</v>
      </c>
      <c r="J146">
        <v>1538.487960511</v>
      </c>
      <c r="K146">
        <v>1546.6845466056</v>
      </c>
      <c r="L146">
        <v>1554.8566127884</v>
      </c>
      <c r="M146">
        <v>1562.158500257</v>
      </c>
    </row>
    <row r="147" spans="1:13">
      <c r="A147" t="s">
        <v>158</v>
      </c>
      <c r="B147">
        <v>1538.9337132748</v>
      </c>
      <c r="C147">
        <v>1546.831118981</v>
      </c>
      <c r="D147">
        <v>1555.3866967503</v>
      </c>
      <c r="E147">
        <v>1562.4075206991</v>
      </c>
      <c r="F147">
        <v>1538.7944129784</v>
      </c>
      <c r="G147">
        <v>1546.9214526785</v>
      </c>
      <c r="H147">
        <v>1555.3166273415</v>
      </c>
      <c r="I147">
        <v>1562.3014689821</v>
      </c>
      <c r="J147">
        <v>1538.4902720787</v>
      </c>
      <c r="K147">
        <v>1546.6847406598</v>
      </c>
      <c r="L147">
        <v>1554.8544498109</v>
      </c>
      <c r="M147">
        <v>1562.1579063877</v>
      </c>
    </row>
    <row r="148" spans="1:13">
      <c r="A148" t="s">
        <v>159</v>
      </c>
      <c r="B148">
        <v>1538.9346776131</v>
      </c>
      <c r="C148">
        <v>1546.8334556878</v>
      </c>
      <c r="D148">
        <v>1555.3906331834</v>
      </c>
      <c r="E148">
        <v>1562.4079186798</v>
      </c>
      <c r="F148">
        <v>1538.7947971373</v>
      </c>
      <c r="G148">
        <v>1546.9222310366</v>
      </c>
      <c r="H148">
        <v>1555.3172179443</v>
      </c>
      <c r="I148">
        <v>1562.3111998031</v>
      </c>
      <c r="J148">
        <v>1538.489116294</v>
      </c>
      <c r="K148">
        <v>1546.6845466056</v>
      </c>
      <c r="L148">
        <v>1554.8540575917</v>
      </c>
      <c r="M148">
        <v>1562.1594939216</v>
      </c>
    </row>
    <row r="149" spans="1:13">
      <c r="A149" t="s">
        <v>160</v>
      </c>
      <c r="B149">
        <v>1538.932172596</v>
      </c>
      <c r="C149">
        <v>1546.8334556878</v>
      </c>
      <c r="D149">
        <v>1555.3866967503</v>
      </c>
      <c r="E149">
        <v>1562.4200329209</v>
      </c>
      <c r="F149">
        <v>1538.7934488158</v>
      </c>
      <c r="G149">
        <v>1546.9220369228</v>
      </c>
      <c r="H149">
        <v>1555.3199728145</v>
      </c>
      <c r="I149">
        <v>1562.3197388779</v>
      </c>
      <c r="J149">
        <v>1538.4885384023</v>
      </c>
      <c r="K149">
        <v>1546.6839625407</v>
      </c>
      <c r="L149">
        <v>1554.8574010751</v>
      </c>
      <c r="M149">
        <v>1562.1616772711</v>
      </c>
    </row>
    <row r="150" spans="1:13">
      <c r="A150" t="s">
        <v>161</v>
      </c>
      <c r="B150">
        <v>1538.934291501</v>
      </c>
      <c r="C150">
        <v>1546.8328715104</v>
      </c>
      <c r="D150">
        <v>1555.3853191958</v>
      </c>
      <c r="E150">
        <v>1562.4106987262</v>
      </c>
      <c r="F150">
        <v>1538.7946050579</v>
      </c>
      <c r="G150">
        <v>1546.9237896582</v>
      </c>
      <c r="H150">
        <v>1555.3182010009</v>
      </c>
      <c r="I150">
        <v>1562.3191429449</v>
      </c>
      <c r="J150">
        <v>1538.4889242909</v>
      </c>
      <c r="K150">
        <v>1546.6861028457</v>
      </c>
      <c r="L150">
        <v>1554.8542537013</v>
      </c>
      <c r="M150">
        <v>1562.1594939216</v>
      </c>
    </row>
    <row r="151" spans="1:13">
      <c r="A151" t="s">
        <v>162</v>
      </c>
      <c r="B151">
        <v>1538.9327508211</v>
      </c>
      <c r="C151">
        <v>1546.831703157</v>
      </c>
      <c r="D151">
        <v>1555.3864985824</v>
      </c>
      <c r="E151">
        <v>1562.4021586571</v>
      </c>
      <c r="F151">
        <v>1538.7947971373</v>
      </c>
      <c r="G151">
        <v>1546.9206743212</v>
      </c>
      <c r="H151">
        <v>1555.3180047743</v>
      </c>
      <c r="I151">
        <v>1562.306434345</v>
      </c>
      <c r="J151">
        <v>1538.4908499717</v>
      </c>
      <c r="K151">
        <v>1546.6851287684</v>
      </c>
      <c r="L151">
        <v>1554.8530731991</v>
      </c>
      <c r="M151">
        <v>1562.1598917759</v>
      </c>
    </row>
    <row r="152" spans="1:13">
      <c r="A152" t="s">
        <v>163</v>
      </c>
      <c r="B152">
        <v>1538.932942935</v>
      </c>
      <c r="C152">
        <v>1546.8322873335</v>
      </c>
      <c r="D152">
        <v>1555.3896481113</v>
      </c>
      <c r="E152">
        <v>1562.4220189755</v>
      </c>
      <c r="F152">
        <v>1538.7944129784</v>
      </c>
      <c r="G152">
        <v>1546.9212585649</v>
      </c>
      <c r="H152">
        <v>1555.3193822095</v>
      </c>
      <c r="I152">
        <v>1562.2869729429</v>
      </c>
      <c r="J152">
        <v>1538.491619869</v>
      </c>
      <c r="K152">
        <v>1546.6864928575</v>
      </c>
      <c r="L152">
        <v>1554.857203042</v>
      </c>
      <c r="M152">
        <v>1562.1602876897</v>
      </c>
    </row>
    <row r="153" spans="1:13">
      <c r="A153" t="s">
        <v>164</v>
      </c>
      <c r="B153">
        <v>1538.9315943714</v>
      </c>
      <c r="C153">
        <v>1546.8336497794</v>
      </c>
      <c r="D153">
        <v>1555.3888612089</v>
      </c>
      <c r="E153">
        <v>1562.4194369114</v>
      </c>
      <c r="F153">
        <v>1538.7921004967</v>
      </c>
      <c r="G153">
        <v>1546.9230093955</v>
      </c>
      <c r="H153">
        <v>1555.3182010009</v>
      </c>
      <c r="I153">
        <v>1562.3149733677</v>
      </c>
      <c r="J153">
        <v>1538.4893082972</v>
      </c>
      <c r="K153">
        <v>1546.6827944122</v>
      </c>
      <c r="L153">
        <v>1554.8552361727</v>
      </c>
      <c r="M153">
        <v>1562.1575085344</v>
      </c>
    </row>
    <row r="154" spans="1:13">
      <c r="A154" t="s">
        <v>165</v>
      </c>
      <c r="B154">
        <v>1538.9317864851</v>
      </c>
      <c r="C154">
        <v>1546.832677419</v>
      </c>
      <c r="D154">
        <v>1555.3888612089</v>
      </c>
      <c r="E154">
        <v>1562.4305612032</v>
      </c>
      <c r="F154">
        <v>1538.7944129784</v>
      </c>
      <c r="G154">
        <v>1546.9208684347</v>
      </c>
      <c r="H154">
        <v>1555.3189897557</v>
      </c>
      <c r="I154">
        <v>1562.2951138295</v>
      </c>
      <c r="J154">
        <v>1538.491619869</v>
      </c>
      <c r="K154">
        <v>1546.6864928575</v>
      </c>
      <c r="L154">
        <v>1554.8538595595</v>
      </c>
      <c r="M154">
        <v>1562.1559190638</v>
      </c>
    </row>
    <row r="155" spans="1:13">
      <c r="A155" t="s">
        <v>166</v>
      </c>
      <c r="B155">
        <v>1538.9314022578</v>
      </c>
      <c r="C155">
        <v>1546.8340398656</v>
      </c>
      <c r="D155">
        <v>1555.3896481113</v>
      </c>
      <c r="E155">
        <v>1562.4126847571</v>
      </c>
      <c r="F155">
        <v>1538.7930646576</v>
      </c>
      <c r="G155">
        <v>1546.921842809</v>
      </c>
      <c r="H155">
        <v>1555.3189897557</v>
      </c>
      <c r="I155">
        <v>1562.3038526629</v>
      </c>
      <c r="J155">
        <v>1538.4875765053</v>
      </c>
      <c r="K155">
        <v>1546.6855187797</v>
      </c>
      <c r="L155">
        <v>1554.8518926987</v>
      </c>
      <c r="M155">
        <v>1562.1569127251</v>
      </c>
    </row>
    <row r="156" spans="1:13">
      <c r="A156" t="s">
        <v>167</v>
      </c>
      <c r="B156">
        <v>1538.9348697276</v>
      </c>
      <c r="C156">
        <v>1546.8342339573</v>
      </c>
      <c r="D156">
        <v>1555.3904350145</v>
      </c>
      <c r="E156">
        <v>1562.4198348981</v>
      </c>
      <c r="F156">
        <v>1538.7959533814</v>
      </c>
      <c r="G156">
        <v>1546.9233995267</v>
      </c>
      <c r="H156">
        <v>1555.3189897557</v>
      </c>
      <c r="I156">
        <v>1562.3221226145</v>
      </c>
      <c r="J156">
        <v>1538.4895021829</v>
      </c>
      <c r="K156">
        <v>1546.6839625407</v>
      </c>
      <c r="L156">
        <v>1554.8583835505</v>
      </c>
      <c r="M156">
        <v>1562.1598917759</v>
      </c>
    </row>
    <row r="157" spans="1:13">
      <c r="A157" t="s">
        <v>168</v>
      </c>
      <c r="B157">
        <v>1538.934291501</v>
      </c>
      <c r="C157">
        <v>1546.832677419</v>
      </c>
      <c r="D157">
        <v>1555.3864985824</v>
      </c>
      <c r="E157">
        <v>1562.4134787825</v>
      </c>
      <c r="F157">
        <v>1538.7951831795</v>
      </c>
      <c r="G157">
        <v>1546.9214526785</v>
      </c>
      <c r="H157">
        <v>1555.3195803604</v>
      </c>
      <c r="I157">
        <v>1562.3183490153</v>
      </c>
      <c r="J157">
        <v>1538.4908499717</v>
      </c>
      <c r="K157">
        <v>1546.6857128342</v>
      </c>
      <c r="L157">
        <v>1554.8583835505</v>
      </c>
      <c r="M157">
        <v>1562.1606855445</v>
      </c>
    </row>
    <row r="158" spans="1:13">
      <c r="A158" t="s">
        <v>169</v>
      </c>
      <c r="B158">
        <v>1538.9331369325</v>
      </c>
      <c r="C158">
        <v>1546.831899151</v>
      </c>
      <c r="D158">
        <v>1555.3918145021</v>
      </c>
      <c r="E158">
        <v>1562.4230129753</v>
      </c>
      <c r="F158">
        <v>1538.7942208991</v>
      </c>
      <c r="G158">
        <v>1546.920090078</v>
      </c>
      <c r="H158">
        <v>1555.3195803604</v>
      </c>
      <c r="I158">
        <v>1562.2873689211</v>
      </c>
      <c r="J158">
        <v>1538.4887322877</v>
      </c>
      <c r="K158">
        <v>1546.6847406598</v>
      </c>
      <c r="L158">
        <v>1554.8556303153</v>
      </c>
      <c r="M158">
        <v>1562.1553251965</v>
      </c>
    </row>
    <row r="159" spans="1:13">
      <c r="A159" t="s">
        <v>170</v>
      </c>
      <c r="B159">
        <v>1538.9335211606</v>
      </c>
      <c r="C159">
        <v>1546.8334556878</v>
      </c>
      <c r="D159">
        <v>1555.3920107474</v>
      </c>
      <c r="E159">
        <v>1562.4013646431</v>
      </c>
      <c r="F159">
        <v>1538.7946050579</v>
      </c>
      <c r="G159">
        <v>1546.921842809</v>
      </c>
      <c r="H159">
        <v>1555.3201690417</v>
      </c>
      <c r="I159">
        <v>1562.274858824</v>
      </c>
      <c r="J159">
        <v>1538.4906579681</v>
      </c>
      <c r="K159">
        <v>1546.6841565948</v>
      </c>
      <c r="L159">
        <v>1554.8530731991</v>
      </c>
      <c r="M159">
        <v>1562.1594939216</v>
      </c>
    </row>
    <row r="160" spans="1:13">
      <c r="A160" t="s">
        <v>171</v>
      </c>
      <c r="B160">
        <v>1538.9315943714</v>
      </c>
      <c r="C160">
        <v>1546.8324814248</v>
      </c>
      <c r="D160">
        <v>1555.387876139</v>
      </c>
      <c r="E160">
        <v>1562.4394976382</v>
      </c>
      <c r="F160">
        <v>1538.7957613016</v>
      </c>
      <c r="G160">
        <v>1546.9216467922</v>
      </c>
      <c r="H160">
        <v>1555.3166273415</v>
      </c>
      <c r="I160">
        <v>1562.3282780461</v>
      </c>
      <c r="J160">
        <v>1538.4906579681</v>
      </c>
      <c r="K160">
        <v>1546.6835725302</v>
      </c>
      <c r="L160">
        <v>1554.8550400629</v>
      </c>
      <c r="M160">
        <v>1562.1579063877</v>
      </c>
    </row>
    <row r="161" spans="1:13">
      <c r="A161" t="s">
        <v>172</v>
      </c>
      <c r="B161">
        <v>1538.9323647098</v>
      </c>
      <c r="C161">
        <v>1546.8328715104</v>
      </c>
      <c r="D161">
        <v>1555.389255622</v>
      </c>
      <c r="E161">
        <v>1562.4134787825</v>
      </c>
      <c r="F161">
        <v>1538.7947971373</v>
      </c>
      <c r="G161">
        <v>1546.921842809</v>
      </c>
      <c r="H161">
        <v>1555.3211540258</v>
      </c>
      <c r="I161">
        <v>1562.2750587511</v>
      </c>
      <c r="J161">
        <v>1538.4898861895</v>
      </c>
      <c r="K161">
        <v>1546.6835725302</v>
      </c>
      <c r="L161">
        <v>1554.8542537013</v>
      </c>
      <c r="M161">
        <v>1562.1592959649</v>
      </c>
    </row>
    <row r="162" spans="1:13">
      <c r="A162" t="s">
        <v>173</v>
      </c>
      <c r="B162">
        <v>1538.9327508211</v>
      </c>
      <c r="C162">
        <v>1546.8320932422</v>
      </c>
      <c r="D162">
        <v>1555.389255622</v>
      </c>
      <c r="E162">
        <v>1562.4093087018</v>
      </c>
      <c r="F162">
        <v>1538.7946050579</v>
      </c>
      <c r="G162">
        <v>1546.9212585649</v>
      </c>
      <c r="H162">
        <v>1555.3205634199</v>
      </c>
      <c r="I162">
        <v>1562.2798240178</v>
      </c>
      <c r="J162">
        <v>1538.4900800753</v>
      </c>
      <c r="K162">
        <v>1546.6861028457</v>
      </c>
      <c r="L162">
        <v>1554.8518926987</v>
      </c>
      <c r="M162">
        <v>1562.158500257</v>
      </c>
    </row>
    <row r="163" spans="1:13">
      <c r="A163" t="s">
        <v>174</v>
      </c>
      <c r="B163">
        <v>1538.9327508211</v>
      </c>
      <c r="C163">
        <v>1546.8334556878</v>
      </c>
      <c r="D163">
        <v>1555.3870892383</v>
      </c>
      <c r="E163">
        <v>1562.4166568339</v>
      </c>
      <c r="F163">
        <v>1538.7936427781</v>
      </c>
      <c r="G163">
        <v>1546.9220369228</v>
      </c>
      <c r="H163">
        <v>1555.3197765874</v>
      </c>
      <c r="I163">
        <v>1562.2885607391</v>
      </c>
      <c r="J163">
        <v>1538.4908499717</v>
      </c>
      <c r="K163">
        <v>1546.6859087912</v>
      </c>
      <c r="L163">
        <v>1554.85366345</v>
      </c>
      <c r="M163">
        <v>1562.1571106812</v>
      </c>
    </row>
    <row r="164" spans="1:13">
      <c r="A164" t="s">
        <v>175</v>
      </c>
      <c r="B164">
        <v>1538.9333290465</v>
      </c>
      <c r="C164">
        <v>1546.8352082225</v>
      </c>
      <c r="D164">
        <v>1555.3908294284</v>
      </c>
      <c r="E164">
        <v>1562.4325472845</v>
      </c>
      <c r="F164">
        <v>1538.7953752591</v>
      </c>
      <c r="G164">
        <v>1546.9222310366</v>
      </c>
      <c r="H164">
        <v>1555.3168235678</v>
      </c>
      <c r="I164">
        <v>1562.2988873164</v>
      </c>
      <c r="J164">
        <v>1538.4902720787</v>
      </c>
      <c r="K164">
        <v>1546.686880967</v>
      </c>
      <c r="L164">
        <v>1554.8552361727</v>
      </c>
      <c r="M164">
        <v>1562.1604856467</v>
      </c>
    </row>
    <row r="165" spans="1:13">
      <c r="A165" t="s">
        <v>176</v>
      </c>
      <c r="B165">
        <v>1538.9331369325</v>
      </c>
      <c r="C165">
        <v>1546.8330656019</v>
      </c>
      <c r="D165">
        <v>1555.389255622</v>
      </c>
      <c r="E165">
        <v>1562.4242050003</v>
      </c>
      <c r="F165">
        <v>1538.7947971373</v>
      </c>
      <c r="G165">
        <v>1546.9228152815</v>
      </c>
      <c r="H165">
        <v>1555.3185953782</v>
      </c>
      <c r="I165">
        <v>1562.2957097441</v>
      </c>
      <c r="J165">
        <v>1538.4881543963</v>
      </c>
      <c r="K165">
        <v>1546.6849347141</v>
      </c>
      <c r="L165">
        <v>1554.8546459207</v>
      </c>
      <c r="M165">
        <v>1562.1527440138</v>
      </c>
    </row>
    <row r="166" spans="1:13">
      <c r="A166" t="s">
        <v>177</v>
      </c>
      <c r="B166">
        <v>1538.9319804823</v>
      </c>
      <c r="C166">
        <v>1546.8342339573</v>
      </c>
      <c r="D166">
        <v>1555.3924032381</v>
      </c>
      <c r="E166">
        <v>1562.4329433365</v>
      </c>
      <c r="F166">
        <v>1538.7942208991</v>
      </c>
      <c r="G166">
        <v>1546.9220369228</v>
      </c>
      <c r="H166">
        <v>1555.3225314667</v>
      </c>
      <c r="I166">
        <v>1562.2976954826</v>
      </c>
      <c r="J166">
        <v>1538.4881543963</v>
      </c>
      <c r="K166">
        <v>1546.6839625407</v>
      </c>
      <c r="L166">
        <v>1554.85366345</v>
      </c>
      <c r="M166">
        <v>1562.1541335818</v>
      </c>
    </row>
    <row r="167" spans="1:13">
      <c r="A167" t="s">
        <v>178</v>
      </c>
      <c r="B167">
        <v>1538.9333290465</v>
      </c>
      <c r="C167">
        <v>1546.8334556878</v>
      </c>
      <c r="D167">
        <v>1555.3888612089</v>
      </c>
      <c r="E167">
        <v>1562.4192388888</v>
      </c>
      <c r="F167">
        <v>1538.7951831795</v>
      </c>
      <c r="G167">
        <v>1546.9214526785</v>
      </c>
      <c r="H167">
        <v>1555.318791605</v>
      </c>
      <c r="I167">
        <v>1562.3111998031</v>
      </c>
      <c r="J167">
        <v>1538.4887322877</v>
      </c>
      <c r="K167">
        <v>1546.6851287684</v>
      </c>
      <c r="L167">
        <v>1554.8558264253</v>
      </c>
      <c r="M167">
        <v>1562.155721108</v>
      </c>
    </row>
    <row r="168" spans="1:13">
      <c r="A168" t="s">
        <v>179</v>
      </c>
      <c r="B168">
        <v>1538.9294754739</v>
      </c>
      <c r="C168">
        <v>1546.8330656019</v>
      </c>
      <c r="D168">
        <v>1555.3912238425</v>
      </c>
      <c r="E168">
        <v>1562.4055346814</v>
      </c>
      <c r="F168">
        <v>1538.7922925756</v>
      </c>
      <c r="G168">
        <v>1546.9212585649</v>
      </c>
      <c r="H168">
        <v>1555.3195803604</v>
      </c>
      <c r="I168">
        <v>1562.2788302001</v>
      </c>
      <c r="J168">
        <v>1538.4889242909</v>
      </c>
      <c r="K168">
        <v>1546.6837665842</v>
      </c>
      <c r="L168">
        <v>1554.8550400629</v>
      </c>
      <c r="M168">
        <v>1562.1563169163</v>
      </c>
    </row>
    <row r="169" spans="1:13">
      <c r="A169" t="s">
        <v>180</v>
      </c>
      <c r="B169">
        <v>1538.9340993867</v>
      </c>
      <c r="C169">
        <v>1546.8342339573</v>
      </c>
      <c r="D169">
        <v>1555.3855154394</v>
      </c>
      <c r="E169">
        <v>1562.4029526718</v>
      </c>
      <c r="F169">
        <v>1538.7940269366</v>
      </c>
      <c r="G169">
        <v>1546.9220369228</v>
      </c>
      <c r="H169">
        <v>1555.316036739</v>
      </c>
      <c r="I169">
        <v>1562.2913423018</v>
      </c>
      <c r="J169">
        <v>1538.489116294</v>
      </c>
      <c r="K169">
        <v>1546.6845466056</v>
      </c>
      <c r="L169">
        <v>1554.8552361727</v>
      </c>
      <c r="M169">
        <v>1562.1579063877</v>
      </c>
    </row>
    <row r="170" spans="1:13">
      <c r="A170" t="s">
        <v>181</v>
      </c>
      <c r="B170">
        <v>1538.9327508211</v>
      </c>
      <c r="C170">
        <v>1546.831703157</v>
      </c>
      <c r="D170">
        <v>1555.3874836505</v>
      </c>
      <c r="E170">
        <v>1562.4140747875</v>
      </c>
      <c r="F170">
        <v>1538.7951831795</v>
      </c>
      <c r="G170">
        <v>1546.9202841913</v>
      </c>
      <c r="H170">
        <v>1555.3191859826</v>
      </c>
      <c r="I170">
        <v>1562.3280800466</v>
      </c>
      <c r="J170">
        <v>1538.4900800753</v>
      </c>
      <c r="K170">
        <v>1546.6835725302</v>
      </c>
      <c r="L170">
        <v>1554.8570069317</v>
      </c>
      <c r="M170">
        <v>1562.1602876897</v>
      </c>
    </row>
    <row r="171" spans="1:13">
      <c r="A171" t="s">
        <v>182</v>
      </c>
      <c r="B171">
        <v>1538.932172596</v>
      </c>
      <c r="C171">
        <v>1546.8332615962</v>
      </c>
      <c r="D171">
        <v>1555.3910256735</v>
      </c>
      <c r="E171">
        <v>1562.4015626612</v>
      </c>
      <c r="F171">
        <v>1538.7951831795</v>
      </c>
      <c r="G171">
        <v>1546.9224251505</v>
      </c>
      <c r="H171">
        <v>1555.3209577984</v>
      </c>
      <c r="I171">
        <v>1562.2970995665</v>
      </c>
      <c r="J171">
        <v>1538.4893082972</v>
      </c>
      <c r="K171">
        <v>1546.6845466056</v>
      </c>
      <c r="L171">
        <v>1554.857203042</v>
      </c>
      <c r="M171">
        <v>1562.1571106812</v>
      </c>
    </row>
    <row r="172" spans="1:13">
      <c r="A172" t="s">
        <v>183</v>
      </c>
      <c r="B172">
        <v>1538.9323647098</v>
      </c>
      <c r="C172">
        <v>1546.8342339573</v>
      </c>
      <c r="D172">
        <v>1555.3900425248</v>
      </c>
      <c r="E172">
        <v>1562.4041446662</v>
      </c>
      <c r="F172">
        <v>1538.7947971373</v>
      </c>
      <c r="G172">
        <v>1546.9228152815</v>
      </c>
      <c r="H172">
        <v>1555.3197765874</v>
      </c>
      <c r="I172">
        <v>1562.3151713639</v>
      </c>
      <c r="J172">
        <v>1538.4904640822</v>
      </c>
      <c r="K172">
        <v>1546.6864928575</v>
      </c>
      <c r="L172">
        <v>1554.8550400629</v>
      </c>
      <c r="M172">
        <v>1562.1602876897</v>
      </c>
    </row>
    <row r="173" spans="1:13">
      <c r="A173" t="s">
        <v>184</v>
      </c>
      <c r="B173">
        <v>1538.9335211606</v>
      </c>
      <c r="C173">
        <v>1546.8338457739</v>
      </c>
      <c r="D173">
        <v>1555.3866967503</v>
      </c>
      <c r="E173">
        <v>1562.4281771357</v>
      </c>
      <c r="F173">
        <v>1538.7940269366</v>
      </c>
      <c r="G173">
        <v>1546.9210625482</v>
      </c>
      <c r="H173">
        <v>1555.3178085477</v>
      </c>
      <c r="I173">
        <v>1562.2875688513</v>
      </c>
      <c r="J173">
        <v>1538.4898861895</v>
      </c>
      <c r="K173">
        <v>1546.6864928575</v>
      </c>
      <c r="L173">
        <v>1554.8587776946</v>
      </c>
      <c r="M173">
        <v>1562.1565148723</v>
      </c>
    </row>
    <row r="174" spans="1:13">
      <c r="A174" t="s">
        <v>185</v>
      </c>
      <c r="B174">
        <v>1538.9325587072</v>
      </c>
      <c r="C174">
        <v>1546.8334556878</v>
      </c>
      <c r="D174">
        <v>1555.3882705516</v>
      </c>
      <c r="E174">
        <v>1562.4106987262</v>
      </c>
      <c r="F174">
        <v>1538.7922925756</v>
      </c>
      <c r="G174">
        <v>1546.9214526785</v>
      </c>
      <c r="H174">
        <v>1555.318791605</v>
      </c>
      <c r="I174">
        <v>1562.2927321164</v>
      </c>
      <c r="J174">
        <v>1538.4895021829</v>
      </c>
      <c r="K174">
        <v>1546.6857128342</v>
      </c>
      <c r="L174">
        <v>1554.8562205681</v>
      </c>
      <c r="M174">
        <v>1562.1602876897</v>
      </c>
    </row>
    <row r="175" spans="1:13">
      <c r="A175" t="s">
        <v>186</v>
      </c>
      <c r="B175">
        <v>1538.9327508211</v>
      </c>
      <c r="C175">
        <v>1546.8340398656</v>
      </c>
      <c r="D175">
        <v>1555.3896481113</v>
      </c>
      <c r="E175">
        <v>1562.404740664</v>
      </c>
      <c r="F175">
        <v>1538.7930646576</v>
      </c>
      <c r="G175">
        <v>1546.921842809</v>
      </c>
      <c r="H175">
        <v>1555.3209577984</v>
      </c>
      <c r="I175">
        <v>1562.3185470124</v>
      </c>
      <c r="J175">
        <v>1538.4908499717</v>
      </c>
      <c r="K175">
        <v>1546.6849347141</v>
      </c>
      <c r="L175">
        <v>1554.8548439531</v>
      </c>
      <c r="M175">
        <v>1562.1600897328</v>
      </c>
    </row>
    <row r="176" spans="1:13">
      <c r="A176" t="s">
        <v>187</v>
      </c>
      <c r="B176">
        <v>1538.9327508211</v>
      </c>
      <c r="C176">
        <v>1546.8336497794</v>
      </c>
      <c r="D176">
        <v>1555.388466796</v>
      </c>
      <c r="E176">
        <v>1562.4319512655</v>
      </c>
      <c r="F176">
        <v>1538.7942208991</v>
      </c>
      <c r="G176">
        <v>1546.9220369228</v>
      </c>
      <c r="H176">
        <v>1555.3183991514</v>
      </c>
      <c r="I176">
        <v>1562.2986893243</v>
      </c>
      <c r="J176">
        <v>1538.4889242909</v>
      </c>
      <c r="K176">
        <v>1546.6851287684</v>
      </c>
      <c r="L176">
        <v>1554.8552361727</v>
      </c>
      <c r="M176">
        <v>1562.1563169163</v>
      </c>
    </row>
    <row r="177" spans="1:13">
      <c r="A177" t="s">
        <v>188</v>
      </c>
      <c r="B177">
        <v>1538.9335211606</v>
      </c>
      <c r="C177">
        <v>1546.8322873335</v>
      </c>
      <c r="D177">
        <v>1555.3888612089</v>
      </c>
      <c r="E177">
        <v>1562.4166568339</v>
      </c>
      <c r="F177">
        <v>1538.7934488158</v>
      </c>
      <c r="G177">
        <v>1546.9206743212</v>
      </c>
      <c r="H177">
        <v>1555.3174141708</v>
      </c>
      <c r="I177">
        <v>1562.3139795053</v>
      </c>
      <c r="J177">
        <v>1538.489116294</v>
      </c>
      <c r="K177">
        <v>1546.6859087912</v>
      </c>
      <c r="L177">
        <v>1554.8552361727</v>
      </c>
      <c r="M177">
        <v>1562.1571106812</v>
      </c>
    </row>
    <row r="178" spans="1:13">
      <c r="A178" t="s">
        <v>189</v>
      </c>
      <c r="B178">
        <v>1538.9325587072</v>
      </c>
      <c r="C178">
        <v>1546.8328715104</v>
      </c>
      <c r="D178">
        <v>1555.3912238425</v>
      </c>
      <c r="E178">
        <v>1562.4297652189</v>
      </c>
      <c r="F178">
        <v>1538.7959533814</v>
      </c>
      <c r="G178">
        <v>1546.921842809</v>
      </c>
      <c r="H178">
        <v>1555.3191859826</v>
      </c>
      <c r="I178">
        <v>1562.2847892431</v>
      </c>
      <c r="J178">
        <v>1538.4914278652</v>
      </c>
      <c r="K178">
        <v>1546.6861028457</v>
      </c>
      <c r="L178">
        <v>1554.8564166782</v>
      </c>
      <c r="M178">
        <v>1562.1545294926</v>
      </c>
    </row>
    <row r="179" spans="1:13">
      <c r="A179" t="s">
        <v>190</v>
      </c>
      <c r="B179">
        <v>1538.9325587072</v>
      </c>
      <c r="C179">
        <v>1546.832677419</v>
      </c>
      <c r="D179">
        <v>1555.388466796</v>
      </c>
      <c r="E179">
        <v>1562.4188428437</v>
      </c>
      <c r="F179">
        <v>1538.7934488158</v>
      </c>
      <c r="G179">
        <v>1546.9214526785</v>
      </c>
      <c r="H179">
        <v>1555.3189897557</v>
      </c>
      <c r="I179">
        <v>1562.306434345</v>
      </c>
      <c r="J179">
        <v>1538.4902720787</v>
      </c>
      <c r="K179">
        <v>1546.6857128342</v>
      </c>
      <c r="L179">
        <v>1554.8562205681</v>
      </c>
      <c r="M179">
        <v>1562.1573105781</v>
      </c>
    </row>
    <row r="180" spans="1:13">
      <c r="A180" t="s">
        <v>191</v>
      </c>
      <c r="B180">
        <v>1538.9327508211</v>
      </c>
      <c r="C180">
        <v>1546.8332615962</v>
      </c>
      <c r="D180">
        <v>1555.3888612089</v>
      </c>
      <c r="E180">
        <v>1562.4214229644</v>
      </c>
      <c r="F180">
        <v>1538.7949911</v>
      </c>
      <c r="G180">
        <v>1546.9216467922</v>
      </c>
      <c r="H180">
        <v>1555.3203671927</v>
      </c>
      <c r="I180">
        <v>1562.3129875853</v>
      </c>
      <c r="J180">
        <v>1538.4908499717</v>
      </c>
      <c r="K180">
        <v>1546.6839625407</v>
      </c>
      <c r="L180">
        <v>1554.856024458</v>
      </c>
      <c r="M180">
        <v>1562.1545294926</v>
      </c>
    </row>
    <row r="181" spans="1:13">
      <c r="A181" t="s">
        <v>192</v>
      </c>
      <c r="B181">
        <v>1538.9337132748</v>
      </c>
      <c r="C181">
        <v>1546.832677419</v>
      </c>
      <c r="D181">
        <v>1555.3914200877</v>
      </c>
      <c r="E181">
        <v>1562.4186428799</v>
      </c>
      <c r="F181">
        <v>1538.7949911</v>
      </c>
      <c r="G181">
        <v>1546.9220369228</v>
      </c>
      <c r="H181">
        <v>1555.3207596473</v>
      </c>
      <c r="I181">
        <v>1562.3276821066</v>
      </c>
      <c r="J181">
        <v>1538.4896941862</v>
      </c>
      <c r="K181">
        <v>1546.6849347141</v>
      </c>
      <c r="L181">
        <v>1554.8570069317</v>
      </c>
      <c r="M181">
        <v>1562.1587001542</v>
      </c>
    </row>
    <row r="182" spans="1:13">
      <c r="A182" t="s">
        <v>193</v>
      </c>
      <c r="B182">
        <v>1538.9314022578</v>
      </c>
      <c r="C182">
        <v>1546.8348181357</v>
      </c>
      <c r="D182">
        <v>1555.388466796</v>
      </c>
      <c r="E182">
        <v>1562.4214229644</v>
      </c>
      <c r="F182">
        <v>1538.7921004967</v>
      </c>
      <c r="G182">
        <v>1546.9237896582</v>
      </c>
      <c r="H182">
        <v>1555.3213502533</v>
      </c>
      <c r="I182">
        <v>1562.3308598089</v>
      </c>
      <c r="J182">
        <v>1538.4883463993</v>
      </c>
      <c r="K182">
        <v>1546.6849347141</v>
      </c>
      <c r="L182">
        <v>1554.8568108214</v>
      </c>
      <c r="M182">
        <v>1562.1561189604</v>
      </c>
    </row>
    <row r="183" spans="1:13">
      <c r="A183" t="s">
        <v>194</v>
      </c>
      <c r="B183">
        <v>1538.9319804823</v>
      </c>
      <c r="C183">
        <v>1546.8336497794</v>
      </c>
      <c r="D183">
        <v>1555.3880743072</v>
      </c>
      <c r="E183">
        <v>1562.4158628052</v>
      </c>
      <c r="F183">
        <v>1538.7930646576</v>
      </c>
      <c r="G183">
        <v>1546.9228152815</v>
      </c>
      <c r="H183">
        <v>1555.3178085477</v>
      </c>
      <c r="I183">
        <v>1562.2857811273</v>
      </c>
      <c r="J183">
        <v>1538.4895021829</v>
      </c>
      <c r="K183">
        <v>1546.6841565948</v>
      </c>
      <c r="L183">
        <v>1554.8554342053</v>
      </c>
      <c r="M183">
        <v>1562.1592959649</v>
      </c>
    </row>
    <row r="184" spans="1:13">
      <c r="A184" t="s">
        <v>195</v>
      </c>
      <c r="B184">
        <v>1538.9315943714</v>
      </c>
      <c r="C184">
        <v>1546.8330656019</v>
      </c>
      <c r="D184">
        <v>1555.389255622</v>
      </c>
      <c r="E184">
        <v>1562.4194369114</v>
      </c>
      <c r="F184">
        <v>1538.7938348574</v>
      </c>
      <c r="G184">
        <v>1546.9198940616</v>
      </c>
      <c r="H184">
        <v>1555.3195803604</v>
      </c>
      <c r="I184">
        <v>1562.2947178473</v>
      </c>
      <c r="J184">
        <v>1538.4900800753</v>
      </c>
      <c r="K184">
        <v>1546.6851287684</v>
      </c>
      <c r="L184">
        <v>1554.8550400629</v>
      </c>
      <c r="M184">
        <v>1562.1547293889</v>
      </c>
    </row>
    <row r="185" spans="1:13">
      <c r="A185" t="s">
        <v>196</v>
      </c>
      <c r="B185">
        <v>1538.9323647098</v>
      </c>
      <c r="C185">
        <v>1546.8330656019</v>
      </c>
      <c r="D185">
        <v>1555.3863023385</v>
      </c>
      <c r="E185">
        <v>1562.4152667988</v>
      </c>
      <c r="F185">
        <v>1538.7949911</v>
      </c>
      <c r="G185">
        <v>1546.9226211675</v>
      </c>
      <c r="H185">
        <v>1555.318791605</v>
      </c>
      <c r="I185">
        <v>1562.3062344099</v>
      </c>
      <c r="J185">
        <v>1538.489116294</v>
      </c>
      <c r="K185">
        <v>1546.6831825199</v>
      </c>
      <c r="L185">
        <v>1554.8534673405</v>
      </c>
      <c r="M185">
        <v>1562.1592959649</v>
      </c>
    </row>
    <row r="186" spans="1:13">
      <c r="A186" t="s">
        <v>197</v>
      </c>
      <c r="B186">
        <v>1538.9352558401</v>
      </c>
      <c r="C186">
        <v>1546.8324814248</v>
      </c>
      <c r="D186">
        <v>1555.3851210282</v>
      </c>
      <c r="E186">
        <v>1562.4140747875</v>
      </c>
      <c r="F186">
        <v>1538.7969175471</v>
      </c>
      <c r="G186">
        <v>1546.9216467922</v>
      </c>
      <c r="H186">
        <v>1555.315446137</v>
      </c>
      <c r="I186">
        <v>1562.2967035833</v>
      </c>
      <c r="J186">
        <v>1538.4889242909</v>
      </c>
      <c r="K186">
        <v>1546.6855187797</v>
      </c>
      <c r="L186">
        <v>1554.8542537013</v>
      </c>
      <c r="M186">
        <v>1562.1561189604</v>
      </c>
    </row>
    <row r="187" spans="1:13">
      <c r="A187" t="s">
        <v>198</v>
      </c>
      <c r="B187">
        <v>1538.932172596</v>
      </c>
      <c r="C187">
        <v>1546.8315090659</v>
      </c>
      <c r="D187">
        <v>1555.3902387696</v>
      </c>
      <c r="E187">
        <v>1562.4166568339</v>
      </c>
      <c r="F187">
        <v>1538.7934488158</v>
      </c>
      <c r="G187">
        <v>1546.9214526785</v>
      </c>
      <c r="H187">
        <v>1555.3180047743</v>
      </c>
      <c r="I187">
        <v>1562.2980934074</v>
      </c>
      <c r="J187">
        <v>1538.4918118728</v>
      </c>
      <c r="K187">
        <v>1546.6859087912</v>
      </c>
      <c r="L187">
        <v>1554.8575971855</v>
      </c>
      <c r="M187">
        <v>1562.1573105781</v>
      </c>
    </row>
    <row r="188" spans="1:13">
      <c r="A188" t="s">
        <v>199</v>
      </c>
      <c r="B188">
        <v>1538.9340993867</v>
      </c>
      <c r="C188">
        <v>1546.8315090659</v>
      </c>
      <c r="D188">
        <v>1555.3908294284</v>
      </c>
      <c r="E188">
        <v>1562.4069246992</v>
      </c>
      <c r="F188">
        <v>1538.7957613016</v>
      </c>
      <c r="G188">
        <v>1546.9208684347</v>
      </c>
      <c r="H188">
        <v>1555.3199728145</v>
      </c>
      <c r="I188">
        <v>1562.2923341944</v>
      </c>
      <c r="J188">
        <v>1538.4900800753</v>
      </c>
      <c r="K188">
        <v>1546.6845466056</v>
      </c>
      <c r="L188">
        <v>1554.8546459207</v>
      </c>
      <c r="M188">
        <v>1562.1594939216</v>
      </c>
    </row>
    <row r="189" spans="1:13">
      <c r="A189" t="s">
        <v>200</v>
      </c>
      <c r="B189">
        <v>1538.9335211606</v>
      </c>
      <c r="C189">
        <v>1546.831703157</v>
      </c>
      <c r="D189">
        <v>1555.3904350145</v>
      </c>
      <c r="E189">
        <v>1562.4120887531</v>
      </c>
      <c r="F189">
        <v>1538.7934488158</v>
      </c>
      <c r="G189">
        <v>1546.9198940616</v>
      </c>
      <c r="H189">
        <v>1555.3176123211</v>
      </c>
      <c r="I189">
        <v>1562.2976954826</v>
      </c>
      <c r="J189">
        <v>1538.4898861895</v>
      </c>
      <c r="K189">
        <v>1546.6864928575</v>
      </c>
      <c r="L189">
        <v>1554.8542537013</v>
      </c>
      <c r="M189">
        <v>1562.1604856467</v>
      </c>
    </row>
    <row r="190" spans="1:13">
      <c r="A190" t="s">
        <v>201</v>
      </c>
      <c r="B190">
        <v>1538.9337132748</v>
      </c>
      <c r="C190">
        <v>1546.8336497794</v>
      </c>
      <c r="D190">
        <v>1555.3918145021</v>
      </c>
      <c r="E190">
        <v>1562.4212249413</v>
      </c>
      <c r="F190">
        <v>1538.7946050579</v>
      </c>
      <c r="G190">
        <v>1546.9222310366</v>
      </c>
      <c r="H190">
        <v>1555.3193822095</v>
      </c>
      <c r="I190">
        <v>1562.3185470124</v>
      </c>
      <c r="J190">
        <v>1538.4908499717</v>
      </c>
      <c r="K190">
        <v>1546.6855187797</v>
      </c>
      <c r="L190">
        <v>1554.8556303153</v>
      </c>
      <c r="M190">
        <v>1562.1565148723</v>
      </c>
    </row>
    <row r="191" spans="1:13">
      <c r="A191" t="s">
        <v>202</v>
      </c>
      <c r="B191">
        <v>1538.9312101442</v>
      </c>
      <c r="C191">
        <v>1546.8352082225</v>
      </c>
      <c r="D191">
        <v>1555.3916163329</v>
      </c>
      <c r="E191">
        <v>1562.4200329209</v>
      </c>
      <c r="F191">
        <v>1538.7934488158</v>
      </c>
      <c r="G191">
        <v>1546.9212585649</v>
      </c>
      <c r="H191">
        <v>1555.3193822095</v>
      </c>
      <c r="I191">
        <v>1562.2988873164</v>
      </c>
      <c r="J191">
        <v>1538.4902720787</v>
      </c>
      <c r="K191">
        <v>1546.6862969004</v>
      </c>
      <c r="L191">
        <v>1554.8544498109</v>
      </c>
      <c r="M191">
        <v>1562.1573105781</v>
      </c>
    </row>
    <row r="192" spans="1:13">
      <c r="A192" t="s">
        <v>203</v>
      </c>
      <c r="B192">
        <v>1538.9337132748</v>
      </c>
      <c r="C192">
        <v>1546.8336497794</v>
      </c>
      <c r="D192">
        <v>1555.3890574534</v>
      </c>
      <c r="E192">
        <v>1562.4251970616</v>
      </c>
      <c r="F192">
        <v>1538.7959533814</v>
      </c>
      <c r="G192">
        <v>1546.9216467922</v>
      </c>
      <c r="H192">
        <v>1555.3189897557</v>
      </c>
      <c r="I192">
        <v>1562.3288739861</v>
      </c>
      <c r="J192">
        <v>1538.4902720787</v>
      </c>
      <c r="K192">
        <v>1546.6849347141</v>
      </c>
      <c r="L192">
        <v>1554.8542537013</v>
      </c>
      <c r="M192">
        <v>1562.1553251965</v>
      </c>
    </row>
    <row r="193" spans="1:13">
      <c r="A193" t="s">
        <v>204</v>
      </c>
      <c r="B193">
        <v>1538.9339072724</v>
      </c>
      <c r="C193">
        <v>1546.8328715104</v>
      </c>
      <c r="D193">
        <v>1555.3872874064</v>
      </c>
      <c r="E193">
        <v>1562.4126847571</v>
      </c>
      <c r="F193">
        <v>1538.7938348574</v>
      </c>
      <c r="G193">
        <v>1546.921842809</v>
      </c>
      <c r="H193">
        <v>1555.3176123211</v>
      </c>
      <c r="I193">
        <v>1562.2955117529</v>
      </c>
      <c r="J193">
        <v>1538.4893082972</v>
      </c>
      <c r="K193">
        <v>1546.6841565948</v>
      </c>
      <c r="L193">
        <v>1554.8550400629</v>
      </c>
      <c r="M193">
        <v>1562.1579063877</v>
      </c>
    </row>
    <row r="194" spans="1:13">
      <c r="A194" t="s">
        <v>205</v>
      </c>
      <c r="B194">
        <v>1538.9308240338</v>
      </c>
      <c r="C194">
        <v>1546.8334556878</v>
      </c>
      <c r="D194">
        <v>1555.38984628</v>
      </c>
      <c r="E194">
        <v>1562.4190408662</v>
      </c>
      <c r="F194">
        <v>1538.7922925756</v>
      </c>
      <c r="G194">
        <v>1546.9212585649</v>
      </c>
      <c r="H194">
        <v>1555.3176123211</v>
      </c>
      <c r="I194">
        <v>1562.3149733677</v>
      </c>
      <c r="J194">
        <v>1538.4883463993</v>
      </c>
      <c r="K194">
        <v>1546.6861028457</v>
      </c>
      <c r="L194">
        <v>1554.8570069317</v>
      </c>
      <c r="M194">
        <v>1562.1600897328</v>
      </c>
    </row>
    <row r="195" spans="1:13">
      <c r="A195" t="s">
        <v>206</v>
      </c>
      <c r="B195">
        <v>1538.9340993867</v>
      </c>
      <c r="C195">
        <v>1546.8332615962</v>
      </c>
      <c r="D195">
        <v>1555.3904350145</v>
      </c>
      <c r="E195">
        <v>1562.4166568339</v>
      </c>
      <c r="F195">
        <v>1538.7940269366</v>
      </c>
      <c r="G195">
        <v>1546.9210625482</v>
      </c>
      <c r="H195">
        <v>1555.3209577984</v>
      </c>
      <c r="I195">
        <v>1562.3143774383</v>
      </c>
      <c r="J195">
        <v>1538.4898861895</v>
      </c>
      <c r="K195">
        <v>1546.6859087912</v>
      </c>
      <c r="L195">
        <v>1554.8583835505</v>
      </c>
      <c r="M195">
        <v>1562.1565148723</v>
      </c>
    </row>
    <row r="196" spans="1:13">
      <c r="A196" t="s">
        <v>207</v>
      </c>
      <c r="B196">
        <v>1538.932172596</v>
      </c>
      <c r="C196">
        <v>1546.8315090659</v>
      </c>
      <c r="D196">
        <v>1555.3890574534</v>
      </c>
      <c r="E196">
        <v>1562.4041446662</v>
      </c>
      <c r="F196">
        <v>1538.7934488158</v>
      </c>
      <c r="G196">
        <v>1546.9204783047</v>
      </c>
      <c r="H196">
        <v>1555.3176123211</v>
      </c>
      <c r="I196">
        <v>1562.3054404934</v>
      </c>
      <c r="J196">
        <v>1538.489116294</v>
      </c>
      <c r="K196">
        <v>1546.6841565948</v>
      </c>
      <c r="L196">
        <v>1554.8538595595</v>
      </c>
      <c r="M196">
        <v>1562.1555231522</v>
      </c>
    </row>
    <row r="197" spans="1:13">
      <c r="A197" t="s">
        <v>208</v>
      </c>
      <c r="B197">
        <v>1538.9325587072</v>
      </c>
      <c r="C197">
        <v>1546.8320932422</v>
      </c>
      <c r="D197">
        <v>1555.389255622</v>
      </c>
      <c r="E197">
        <v>1562.4148688144</v>
      </c>
      <c r="F197">
        <v>1538.7940269366</v>
      </c>
      <c r="G197">
        <v>1546.9202841913</v>
      </c>
      <c r="H197">
        <v>1555.3189897557</v>
      </c>
      <c r="I197">
        <v>1562.2953137617</v>
      </c>
      <c r="J197">
        <v>1538.4895021829</v>
      </c>
      <c r="K197">
        <v>1546.6857128342</v>
      </c>
      <c r="L197">
        <v>1554.857203042</v>
      </c>
      <c r="M197">
        <v>1562.156714769</v>
      </c>
    </row>
    <row r="198" spans="1:13">
      <c r="A198" t="s">
        <v>209</v>
      </c>
      <c r="B198">
        <v>1538.932172596</v>
      </c>
      <c r="C198">
        <v>1546.8336497794</v>
      </c>
      <c r="D198">
        <v>1555.3920107474</v>
      </c>
      <c r="E198">
        <v>1562.422614987</v>
      </c>
      <c r="F198">
        <v>1538.7938348574</v>
      </c>
      <c r="G198">
        <v>1546.9208684347</v>
      </c>
      <c r="H198">
        <v>1555.3193822095</v>
      </c>
      <c r="I198">
        <v>1562.3002771444</v>
      </c>
      <c r="J198">
        <v>1538.4881543963</v>
      </c>
      <c r="K198">
        <v>1546.686880967</v>
      </c>
      <c r="L198">
        <v>1554.8540575917</v>
      </c>
      <c r="M198">
        <v>1562.156714769</v>
      </c>
    </row>
    <row r="199" spans="1:13">
      <c r="A199" t="s">
        <v>210</v>
      </c>
      <c r="B199">
        <v>1538.9317864851</v>
      </c>
      <c r="C199">
        <v>1546.831899151</v>
      </c>
      <c r="D199">
        <v>1555.389255622</v>
      </c>
      <c r="E199">
        <v>1562.4246010481</v>
      </c>
      <c r="F199">
        <v>1538.7944129784</v>
      </c>
      <c r="G199">
        <v>1546.9204783047</v>
      </c>
      <c r="H199">
        <v>1555.3199728145</v>
      </c>
      <c r="I199">
        <v>1562.3209307453</v>
      </c>
      <c r="J199">
        <v>1538.489116294</v>
      </c>
      <c r="K199">
        <v>1546.6859087912</v>
      </c>
      <c r="L199">
        <v>1554.8546459207</v>
      </c>
      <c r="M199">
        <v>1562.1575085344</v>
      </c>
    </row>
    <row r="200" spans="1:13">
      <c r="A200" t="s">
        <v>211</v>
      </c>
      <c r="B200">
        <v>1538.9339072724</v>
      </c>
      <c r="C200">
        <v>1546.8328715104</v>
      </c>
      <c r="D200">
        <v>1555.3902387696</v>
      </c>
      <c r="E200">
        <v>1562.4120887531</v>
      </c>
      <c r="F200">
        <v>1538.7971096271</v>
      </c>
      <c r="G200">
        <v>1546.9220369228</v>
      </c>
      <c r="H200">
        <v>1555.3193822095</v>
      </c>
      <c r="I200">
        <v>1562.2762486092</v>
      </c>
      <c r="J200">
        <v>1538.4893082972</v>
      </c>
      <c r="K200">
        <v>1546.6839625407</v>
      </c>
      <c r="L200">
        <v>1554.8568108214</v>
      </c>
      <c r="M200">
        <v>1562.1547293889</v>
      </c>
    </row>
    <row r="201" spans="1:13">
      <c r="A201" t="s">
        <v>212</v>
      </c>
      <c r="B201">
        <v>1538.932172596</v>
      </c>
      <c r="C201">
        <v>1546.8305348054</v>
      </c>
      <c r="D201">
        <v>1555.3876798947</v>
      </c>
      <c r="E201">
        <v>1562.4391015829</v>
      </c>
      <c r="F201">
        <v>1538.7938348574</v>
      </c>
      <c r="G201">
        <v>1546.920090078</v>
      </c>
      <c r="H201">
        <v>1555.3164311152</v>
      </c>
      <c r="I201">
        <v>1562.2917382823</v>
      </c>
      <c r="J201">
        <v>1538.4881543963</v>
      </c>
      <c r="K201">
        <v>1546.6847406598</v>
      </c>
      <c r="L201">
        <v>1554.8548439531</v>
      </c>
      <c r="M201">
        <v>1562.1539336857</v>
      </c>
    </row>
    <row r="202" spans="1:13">
      <c r="A202" t="s">
        <v>213</v>
      </c>
      <c r="B202">
        <v>1538.9317864851</v>
      </c>
      <c r="C202">
        <v>1546.8342339573</v>
      </c>
      <c r="D202">
        <v>1555.3904350145</v>
      </c>
      <c r="E202">
        <v>1562.4200329209</v>
      </c>
      <c r="F202">
        <v>1538.7949911</v>
      </c>
      <c r="G202">
        <v>1546.9220369228</v>
      </c>
      <c r="H202">
        <v>1555.3195803604</v>
      </c>
      <c r="I202">
        <v>1562.3070302683</v>
      </c>
      <c r="J202">
        <v>1538.492197763</v>
      </c>
      <c r="K202">
        <v>1546.6859087912</v>
      </c>
      <c r="L202">
        <v>1554.8570069317</v>
      </c>
      <c r="M202">
        <v>1562.1575085344</v>
      </c>
    </row>
    <row r="203" spans="1:13">
      <c r="A203" t="s">
        <v>214</v>
      </c>
      <c r="B203">
        <v>1538.9310161473</v>
      </c>
      <c r="C203">
        <v>1546.832677419</v>
      </c>
      <c r="D203">
        <v>1555.3896481113</v>
      </c>
      <c r="E203">
        <v>1562.3956046686</v>
      </c>
      <c r="F203">
        <v>1538.7922925756</v>
      </c>
      <c r="G203">
        <v>1546.9226211675</v>
      </c>
      <c r="H203">
        <v>1555.3193822095</v>
      </c>
      <c r="I203">
        <v>1562.3280800466</v>
      </c>
      <c r="J203">
        <v>1538.4898861895</v>
      </c>
      <c r="K203">
        <v>1546.6855187797</v>
      </c>
      <c r="L203">
        <v>1554.8544498109</v>
      </c>
      <c r="M203">
        <v>1562.1596918783</v>
      </c>
    </row>
    <row r="204" spans="1:13">
      <c r="A204" t="s">
        <v>215</v>
      </c>
      <c r="B204">
        <v>1538.9325587072</v>
      </c>
      <c r="C204">
        <v>1546.832677419</v>
      </c>
      <c r="D204">
        <v>1555.3866967503</v>
      </c>
      <c r="E204">
        <v>1562.4029526718</v>
      </c>
      <c r="F204">
        <v>1538.7944129784</v>
      </c>
      <c r="G204">
        <v>1546.9216467922</v>
      </c>
      <c r="H204">
        <v>1555.3185953782</v>
      </c>
      <c r="I204">
        <v>1562.3100079505</v>
      </c>
      <c r="J204">
        <v>1538.4912339791</v>
      </c>
      <c r="K204">
        <v>1546.6859087912</v>
      </c>
      <c r="L204">
        <v>1554.8574010751</v>
      </c>
      <c r="M204">
        <v>1562.1577064906</v>
      </c>
    </row>
    <row r="205" spans="1:13">
      <c r="A205" t="s">
        <v>216</v>
      </c>
      <c r="B205">
        <v>1538.932172596</v>
      </c>
      <c r="C205">
        <v>1546.8330656019</v>
      </c>
      <c r="D205">
        <v>1555.3906331834</v>
      </c>
      <c r="E205">
        <v>1562.4188428437</v>
      </c>
      <c r="F205">
        <v>1538.7938348574</v>
      </c>
      <c r="G205">
        <v>1546.921842809</v>
      </c>
      <c r="H205">
        <v>1555.3185953782</v>
      </c>
      <c r="I205">
        <v>1562.3028588146</v>
      </c>
      <c r="J205">
        <v>1538.4925836534</v>
      </c>
      <c r="K205">
        <v>1546.6853247253</v>
      </c>
      <c r="L205">
        <v>1554.8574010751</v>
      </c>
      <c r="M205">
        <v>1562.1537357304</v>
      </c>
    </row>
    <row r="206" spans="1:13">
      <c r="A206" t="s">
        <v>217</v>
      </c>
      <c r="B206">
        <v>1538.9327508211</v>
      </c>
      <c r="C206">
        <v>1546.8338457739</v>
      </c>
      <c r="D206">
        <v>1555.392797653</v>
      </c>
      <c r="E206">
        <v>1562.4238070113</v>
      </c>
      <c r="F206">
        <v>1538.7934488158</v>
      </c>
      <c r="G206">
        <v>1546.9226211675</v>
      </c>
      <c r="H206">
        <v>1555.3207596473</v>
      </c>
      <c r="I206">
        <v>1562.3018669087</v>
      </c>
      <c r="J206">
        <v>1538.4885384023</v>
      </c>
      <c r="K206">
        <v>1546.6845466056</v>
      </c>
      <c r="L206">
        <v>1554.857203042</v>
      </c>
      <c r="M206">
        <v>1562.1569127251</v>
      </c>
    </row>
    <row r="207" spans="1:13">
      <c r="A207" t="s">
        <v>218</v>
      </c>
      <c r="B207">
        <v>1538.9317864851</v>
      </c>
      <c r="C207">
        <v>1546.832677419</v>
      </c>
      <c r="D207">
        <v>1555.3902387696</v>
      </c>
      <c r="E207">
        <v>1562.4277791447</v>
      </c>
      <c r="F207">
        <v>1538.7955692219</v>
      </c>
      <c r="G207">
        <v>1546.9210625482</v>
      </c>
      <c r="H207">
        <v>1555.3193822095</v>
      </c>
      <c r="I207">
        <v>1562.2806179082</v>
      </c>
      <c r="J207">
        <v>1538.4898861895</v>
      </c>
      <c r="K207">
        <v>1546.6845466056</v>
      </c>
      <c r="L207">
        <v>1554.8570069317</v>
      </c>
      <c r="M207">
        <v>1562.1579063877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1538.9320049674</v>
      </c>
      <c r="C2">
        <v>1546.8379578642</v>
      </c>
      <c r="D2">
        <v>1555.3841628984</v>
      </c>
      <c r="E2">
        <v>1562.4121139911</v>
      </c>
      <c r="F2">
        <v>1538.8007949368</v>
      </c>
      <c r="G2">
        <v>1546.9232301527</v>
      </c>
      <c r="H2">
        <v>1555.3178335569</v>
      </c>
      <c r="I2">
        <v>1562.3140047401</v>
      </c>
      <c r="J2">
        <v>1538.499155114</v>
      </c>
      <c r="K2">
        <v>1546.6828191446</v>
      </c>
      <c r="L2">
        <v>1554.8641130797</v>
      </c>
      <c r="M2">
        <v>1562.1537609599</v>
      </c>
    </row>
    <row r="3" spans="1:13">
      <c r="A3" t="s">
        <v>224</v>
      </c>
      <c r="B3">
        <v>1538.9306564054</v>
      </c>
      <c r="C3">
        <v>1546.83932032</v>
      </c>
      <c r="D3">
        <v>1555.3839647312</v>
      </c>
      <c r="E3">
        <v>1562.4278043831</v>
      </c>
      <c r="F3">
        <v>1538.7990605604</v>
      </c>
      <c r="G3">
        <v>1546.9259553672</v>
      </c>
      <c r="H3">
        <v>1555.3148805447</v>
      </c>
      <c r="I3">
        <v>1562.3237357172</v>
      </c>
      <c r="J3">
        <v>1538.4974214176</v>
      </c>
      <c r="K3">
        <v>1546.6849594465</v>
      </c>
      <c r="L3">
        <v>1554.8645072267</v>
      </c>
      <c r="M3">
        <v>1562.1513777371</v>
      </c>
    </row>
    <row r="4" spans="1:13">
      <c r="A4" t="s">
        <v>225</v>
      </c>
      <c r="B4">
        <v>1538.9298841853</v>
      </c>
      <c r="C4">
        <v>1546.8387361383</v>
      </c>
      <c r="D4">
        <v>1555.38632735</v>
      </c>
      <c r="E4">
        <v>1562.4029779095</v>
      </c>
      <c r="F4">
        <v>1538.8007949368</v>
      </c>
      <c r="G4">
        <v>1546.9249809877</v>
      </c>
      <c r="H4">
        <v>1555.3182260102</v>
      </c>
      <c r="I4">
        <v>1562.2844165589</v>
      </c>
      <c r="J4">
        <v>1538.4993471197</v>
      </c>
      <c r="K4">
        <v>1546.6847653922</v>
      </c>
      <c r="L4">
        <v>1554.8658838588</v>
      </c>
      <c r="M4">
        <v>1562.1537609599</v>
      </c>
    </row>
    <row r="5" spans="1:13">
      <c r="A5" t="s">
        <v>226</v>
      </c>
      <c r="B5">
        <v>1538.9325831923</v>
      </c>
      <c r="C5">
        <v>1546.8400985955</v>
      </c>
      <c r="D5">
        <v>1555.3841628984</v>
      </c>
      <c r="E5">
        <v>1562.4135040205</v>
      </c>
      <c r="F5">
        <v>1538.8017572254</v>
      </c>
      <c r="G5">
        <v>1546.9243986443</v>
      </c>
      <c r="H5">
        <v>1555.316848577</v>
      </c>
      <c r="I5">
        <v>1562.3247295921</v>
      </c>
      <c r="J5">
        <v>1538.499155114</v>
      </c>
      <c r="K5">
        <v>1546.6849594465</v>
      </c>
      <c r="L5">
        <v>1554.8652935987</v>
      </c>
      <c r="M5">
        <v>1562.1555483819</v>
      </c>
    </row>
    <row r="6" spans="1:13">
      <c r="A6" t="s">
        <v>227</v>
      </c>
      <c r="B6">
        <v>1538.9331614176</v>
      </c>
      <c r="C6">
        <v>1546.8399045023</v>
      </c>
      <c r="D6">
        <v>1555.3823909386</v>
      </c>
      <c r="E6">
        <v>1562.4154900585</v>
      </c>
      <c r="F6">
        <v>1538.8032995262</v>
      </c>
      <c r="G6">
        <v>1546.9249809877</v>
      </c>
      <c r="H6">
        <v>1555.3154711462</v>
      </c>
      <c r="I6">
        <v>1562.2868001877</v>
      </c>
      <c r="J6">
        <v>1538.499155114</v>
      </c>
      <c r="K6">
        <v>1546.6851535008</v>
      </c>
      <c r="L6">
        <v>1554.8643091918</v>
      </c>
      <c r="M6">
        <v>1562.1527692434</v>
      </c>
    </row>
    <row r="7" spans="1:13">
      <c r="A7" t="s">
        <v>228</v>
      </c>
      <c r="B7">
        <v>1538.9323891949</v>
      </c>
      <c r="C7">
        <v>1546.8402945916</v>
      </c>
      <c r="D7">
        <v>1555.3835722447</v>
      </c>
      <c r="E7">
        <v>1562.4041699039</v>
      </c>
      <c r="F7">
        <v>1538.8006028558</v>
      </c>
      <c r="G7">
        <v>1546.9242026269</v>
      </c>
      <c r="H7">
        <v>1555.3160617482</v>
      </c>
      <c r="I7">
        <v>1562.285210454</v>
      </c>
      <c r="J7">
        <v>1538.4987692203</v>
      </c>
      <c r="K7">
        <v>1546.6849594465</v>
      </c>
      <c r="L7">
        <v>1554.863130597</v>
      </c>
      <c r="M7">
        <v>1562.1517755873</v>
      </c>
    </row>
    <row r="8" spans="1:13">
      <c r="A8" t="s">
        <v>229</v>
      </c>
      <c r="B8">
        <v>1538.9333535317</v>
      </c>
      <c r="C8">
        <v>1546.8408787746</v>
      </c>
      <c r="D8">
        <v>1555.3829815914</v>
      </c>
      <c r="E8">
        <v>1562.4180721095</v>
      </c>
      <c r="F8">
        <v>1538.8013730631</v>
      </c>
      <c r="G8">
        <v>1546.9255652346</v>
      </c>
      <c r="H8">
        <v>1555.3174391801</v>
      </c>
      <c r="I8">
        <v>1562.3294951618</v>
      </c>
      <c r="J8">
        <v>1538.5003109138</v>
      </c>
      <c r="K8">
        <v>1546.6849594465</v>
      </c>
      <c r="L8">
        <v>1554.8643091918</v>
      </c>
      <c r="M8">
        <v>1562.1561441901</v>
      </c>
    </row>
    <row r="9" spans="1:13">
      <c r="A9" t="s">
        <v>230</v>
      </c>
      <c r="B9">
        <v>1538.9321970811</v>
      </c>
      <c r="C9">
        <v>1546.8383479526</v>
      </c>
      <c r="D9">
        <v>1555.3825871815</v>
      </c>
      <c r="E9">
        <v>1562.4125119741</v>
      </c>
      <c r="F9">
        <v>1538.7990605604</v>
      </c>
      <c r="G9">
        <v>1546.9243986443</v>
      </c>
      <c r="H9">
        <v>1555.3164561244</v>
      </c>
      <c r="I9">
        <v>1562.2883879836</v>
      </c>
      <c r="J9">
        <v>1538.4989631083</v>
      </c>
      <c r="K9">
        <v>1546.6851535008</v>
      </c>
      <c r="L9">
        <v>1554.8645072267</v>
      </c>
      <c r="M9">
        <v>1562.1535630047</v>
      </c>
    </row>
    <row r="10" spans="1:13">
      <c r="A10" t="s">
        <v>231</v>
      </c>
      <c r="B10">
        <v>1538.9306564054</v>
      </c>
      <c r="C10">
        <v>1546.8395144131</v>
      </c>
      <c r="D10">
        <v>1555.3851460397</v>
      </c>
      <c r="E10">
        <v>1562.4256202896</v>
      </c>
      <c r="F10">
        <v>1538.799252641</v>
      </c>
      <c r="G10">
        <v>1546.9259553672</v>
      </c>
      <c r="H10">
        <v>1555.3172429536</v>
      </c>
      <c r="I10">
        <v>1562.3477657132</v>
      </c>
      <c r="J10">
        <v>1538.4979993159</v>
      </c>
      <c r="K10">
        <v>1546.6851535008</v>
      </c>
      <c r="L10">
        <v>1554.8623423046</v>
      </c>
      <c r="M10">
        <v>1562.1547546185</v>
      </c>
    </row>
    <row r="11" spans="1:13">
      <c r="A11" t="s">
        <v>232</v>
      </c>
      <c r="B11">
        <v>1538.9306564054</v>
      </c>
      <c r="C11">
        <v>1546.8383479526</v>
      </c>
      <c r="D11">
        <v>1555.3855404509</v>
      </c>
      <c r="E11">
        <v>1562.402779891</v>
      </c>
      <c r="F11">
        <v>1538.7982903555</v>
      </c>
      <c r="G11">
        <v>1546.9249809877</v>
      </c>
      <c r="H11">
        <v>1555.3176373304</v>
      </c>
      <c r="I11">
        <v>1562.3308850442</v>
      </c>
      <c r="J11">
        <v>1538.4989631083</v>
      </c>
      <c r="K11">
        <v>1546.6849594465</v>
      </c>
      <c r="L11">
        <v>1554.8611637127</v>
      </c>
      <c r="M11">
        <v>1562.1521734377</v>
      </c>
    </row>
    <row r="12" spans="1:13">
      <c r="A12" t="s">
        <v>233</v>
      </c>
      <c r="B12">
        <v>1538.9325831923</v>
      </c>
      <c r="C12">
        <v>1546.8399045023</v>
      </c>
      <c r="D12">
        <v>1555.3861311061</v>
      </c>
      <c r="E12">
        <v>1562.4246262864</v>
      </c>
      <c r="F12">
        <v>1538.801180982</v>
      </c>
      <c r="G12">
        <v>1546.9257612524</v>
      </c>
      <c r="H12">
        <v>1555.3160617482</v>
      </c>
      <c r="I12">
        <v>1562.3249275907</v>
      </c>
      <c r="J12">
        <v>1538.5010808205</v>
      </c>
      <c r="K12">
        <v>1546.6839872731</v>
      </c>
      <c r="L12">
        <v>1554.8619500813</v>
      </c>
      <c r="M12">
        <v>1562.1543567668</v>
      </c>
    </row>
    <row r="13" spans="1:13">
      <c r="A13" t="s">
        <v>234</v>
      </c>
      <c r="B13">
        <v>1538.9327753062</v>
      </c>
      <c r="C13">
        <v>1546.8397104091</v>
      </c>
      <c r="D13">
        <v>1555.3857366946</v>
      </c>
      <c r="E13">
        <v>1562.4105259437</v>
      </c>
      <c r="F13">
        <v>1538.8021432711</v>
      </c>
      <c r="G13">
        <v>1546.9267337298</v>
      </c>
      <c r="H13">
        <v>1555.3186203875</v>
      </c>
      <c r="I13">
        <v>1562.302090136</v>
      </c>
      <c r="J13">
        <v>1538.5006949258</v>
      </c>
      <c r="K13">
        <v>1546.6835972625</v>
      </c>
      <c r="L13">
        <v>1554.8652935987</v>
      </c>
      <c r="M13">
        <v>1562.1559442935</v>
      </c>
    </row>
    <row r="14" spans="1:13">
      <c r="A14" t="s">
        <v>235</v>
      </c>
      <c r="B14">
        <v>1538.9331614176</v>
      </c>
      <c r="C14">
        <v>1546.8408787746</v>
      </c>
      <c r="D14">
        <v>1555.3841628984</v>
      </c>
      <c r="E14">
        <v>1562.4180721095</v>
      </c>
      <c r="F14">
        <v>1538.799252641</v>
      </c>
      <c r="G14">
        <v>1546.9259553672</v>
      </c>
      <c r="H14">
        <v>1555.3180297836</v>
      </c>
      <c r="I14">
        <v>1562.2961329021</v>
      </c>
      <c r="J14">
        <v>1538.5010808205</v>
      </c>
      <c r="K14">
        <v>1546.6837913165</v>
      </c>
      <c r="L14">
        <v>1554.8648994513</v>
      </c>
      <c r="M14">
        <v>1562.1541588114</v>
      </c>
    </row>
    <row r="15" spans="1:13">
      <c r="A15" t="s">
        <v>236</v>
      </c>
      <c r="B15">
        <v>1538.9318109702</v>
      </c>
      <c r="C15">
        <v>1546.8408787746</v>
      </c>
      <c r="D15">
        <v>1555.3821946957</v>
      </c>
      <c r="E15">
        <v>1562.4087379383</v>
      </c>
      <c r="F15">
        <v>1538.7982903555</v>
      </c>
      <c r="G15">
        <v>1546.9238143983</v>
      </c>
      <c r="H15">
        <v>1555.3160617482</v>
      </c>
      <c r="I15">
        <v>1562.3183742502</v>
      </c>
      <c r="J15">
        <v>1538.4987692203</v>
      </c>
      <c r="K15">
        <v>1546.6816510178</v>
      </c>
      <c r="L15">
        <v>1554.8637189329</v>
      </c>
      <c r="M15">
        <v>1562.1553504261</v>
      </c>
    </row>
    <row r="16" spans="1:13">
      <c r="A16" t="s">
        <v>237</v>
      </c>
      <c r="B16">
        <v>1538.9329674201</v>
      </c>
      <c r="C16">
        <v>1546.8397104091</v>
      </c>
      <c r="D16">
        <v>1555.3827853484</v>
      </c>
      <c r="E16">
        <v>1562.4041699039</v>
      </c>
      <c r="F16">
        <v>1538.8002168109</v>
      </c>
      <c r="G16">
        <v>1546.9255652346</v>
      </c>
      <c r="H16">
        <v>1555.3174391801</v>
      </c>
      <c r="I16">
        <v>1562.2893818134</v>
      </c>
      <c r="J16">
        <v>1538.5006949258</v>
      </c>
      <c r="K16">
        <v>1546.6855435121</v>
      </c>
      <c r="L16">
        <v>1554.8643091918</v>
      </c>
      <c r="M16">
        <v>1562.1581295738</v>
      </c>
    </row>
    <row r="17" spans="1:13">
      <c r="A17" t="s">
        <v>238</v>
      </c>
      <c r="B17">
        <v>1538.9318109702</v>
      </c>
      <c r="C17">
        <v>1546.8406827783</v>
      </c>
      <c r="D17">
        <v>1555.3886899759</v>
      </c>
      <c r="E17">
        <v>1562.4079439176</v>
      </c>
      <c r="F17">
        <v>1538.801180982</v>
      </c>
      <c r="G17">
        <v>1546.9257612524</v>
      </c>
      <c r="H17">
        <v>1555.3166523507</v>
      </c>
      <c r="I17">
        <v>1562.2967288175</v>
      </c>
      <c r="J17">
        <v>1538.4995410079</v>
      </c>
      <c r="K17">
        <v>1546.6849594465</v>
      </c>
      <c r="L17">
        <v>1554.8645072267</v>
      </c>
      <c r="M17">
        <v>1562.1545547223</v>
      </c>
    </row>
    <row r="18" spans="1:13">
      <c r="A18" t="s">
        <v>239</v>
      </c>
      <c r="B18">
        <v>1538.9337377599</v>
      </c>
      <c r="C18">
        <v>1546.8387361383</v>
      </c>
      <c r="D18">
        <v>1555.3821946957</v>
      </c>
      <c r="E18">
        <v>1562.4222441785</v>
      </c>
      <c r="F18">
        <v>1538.799252641</v>
      </c>
      <c r="G18">
        <v>1546.9247868732</v>
      </c>
      <c r="H18">
        <v>1555.3174391801</v>
      </c>
      <c r="I18">
        <v>1562.3034799696</v>
      </c>
      <c r="J18">
        <v>1538.4995410079</v>
      </c>
      <c r="K18">
        <v>1546.6826231883</v>
      </c>
      <c r="L18">
        <v>1554.8607695674</v>
      </c>
      <c r="M18">
        <v>1562.1476069034</v>
      </c>
    </row>
    <row r="19" spans="1:13">
      <c r="A19" t="s">
        <v>240</v>
      </c>
      <c r="B19">
        <v>1538.9331614176</v>
      </c>
      <c r="C19">
        <v>1546.8406827783</v>
      </c>
      <c r="D19">
        <v>1555.387508662</v>
      </c>
      <c r="E19">
        <v>1562.4311805183</v>
      </c>
      <c r="F19">
        <v>1538.8004088918</v>
      </c>
      <c r="G19">
        <v>1546.9243986443</v>
      </c>
      <c r="H19">
        <v>1555.3152749203</v>
      </c>
      <c r="I19">
        <v>1562.3146006692</v>
      </c>
      <c r="J19">
        <v>1538.4999250195</v>
      </c>
      <c r="K19">
        <v>1546.6835972625</v>
      </c>
      <c r="L19">
        <v>1554.8662760841</v>
      </c>
      <c r="M19">
        <v>1562.1525693476</v>
      </c>
    </row>
    <row r="20" spans="1:13">
      <c r="A20" t="s">
        <v>241</v>
      </c>
      <c r="B20">
        <v>1538.9327753062</v>
      </c>
      <c r="C20">
        <v>1546.8387361383</v>
      </c>
      <c r="D20">
        <v>1555.3879011505</v>
      </c>
      <c r="E20">
        <v>1562.411319967</v>
      </c>
      <c r="F20">
        <v>1538.8002168109</v>
      </c>
      <c r="G20">
        <v>1546.9234242668</v>
      </c>
      <c r="H20">
        <v>1555.320194051</v>
      </c>
      <c r="I20">
        <v>1562.2899757827</v>
      </c>
      <c r="J20">
        <v>1538.5016587216</v>
      </c>
      <c r="K20">
        <v>1546.684571338</v>
      </c>
      <c r="L20">
        <v>1554.8625403389</v>
      </c>
      <c r="M20">
        <v>1562.1545547223</v>
      </c>
    </row>
    <row r="21" spans="1:13">
      <c r="A21" t="s">
        <v>242</v>
      </c>
      <c r="B21">
        <v>1538.9327753062</v>
      </c>
      <c r="C21">
        <v>1546.8395144131</v>
      </c>
      <c r="D21">
        <v>1555.3879011505</v>
      </c>
      <c r="E21">
        <v>1562.4041699039</v>
      </c>
      <c r="F21">
        <v>1538.8027213985</v>
      </c>
      <c r="G21">
        <v>1546.9232301527</v>
      </c>
      <c r="H21">
        <v>1555.3199978239</v>
      </c>
      <c r="I21">
        <v>1562.3288992213</v>
      </c>
      <c r="J21">
        <v>1538.4983852092</v>
      </c>
      <c r="K21">
        <v>1546.684571338</v>
      </c>
      <c r="L21">
        <v>1554.8656877463</v>
      </c>
      <c r="M21">
        <v>1562.1591212972</v>
      </c>
    </row>
    <row r="22" spans="1:13">
      <c r="A22" t="s">
        <v>243</v>
      </c>
      <c r="B22">
        <v>1538.9331614176</v>
      </c>
      <c r="C22">
        <v>1546.8381519569</v>
      </c>
      <c r="D22">
        <v>1555.3821946957</v>
      </c>
      <c r="E22">
        <v>1562.4141000255</v>
      </c>
      <c r="F22">
        <v>1538.801180982</v>
      </c>
      <c r="G22">
        <v>1546.9242026269</v>
      </c>
      <c r="H22">
        <v>1555.3160617482</v>
      </c>
      <c r="I22">
        <v>1562.3146006692</v>
      </c>
      <c r="J22">
        <v>1538.4999250195</v>
      </c>
      <c r="K22">
        <v>1546.684571338</v>
      </c>
      <c r="L22">
        <v>1554.8619500813</v>
      </c>
      <c r="M22">
        <v>1562.1523713926</v>
      </c>
    </row>
    <row r="23" spans="1:13">
      <c r="A23" t="s">
        <v>244</v>
      </c>
      <c r="B23">
        <v>1538.9318109702</v>
      </c>
      <c r="C23">
        <v>1546.8400985955</v>
      </c>
      <c r="D23">
        <v>1555.3843591418</v>
      </c>
      <c r="E23">
        <v>1562.4075459369</v>
      </c>
      <c r="F23">
        <v>1538.8015651442</v>
      </c>
      <c r="G23">
        <v>1546.9257612524</v>
      </c>
      <c r="H23">
        <v>1555.3199978239</v>
      </c>
      <c r="I23">
        <v>1562.3169843901</v>
      </c>
      <c r="J23">
        <v>1538.4993471197</v>
      </c>
      <c r="K23">
        <v>1546.6841813271</v>
      </c>
      <c r="L23">
        <v>1554.8633267089</v>
      </c>
      <c r="M23">
        <v>1562.1571359109</v>
      </c>
    </row>
    <row r="24" spans="1:13">
      <c r="A24" t="s">
        <v>245</v>
      </c>
      <c r="B24">
        <v>1538.9318109702</v>
      </c>
      <c r="C24">
        <v>1546.8395144131</v>
      </c>
      <c r="D24">
        <v>1555.3853442072</v>
      </c>
      <c r="E24">
        <v>1562.4250242758</v>
      </c>
      <c r="F24">
        <v>1538.801180982</v>
      </c>
      <c r="G24">
        <v>1546.9242026269</v>
      </c>
      <c r="H24">
        <v>1555.3174391801</v>
      </c>
      <c r="I24">
        <v>1562.322941783</v>
      </c>
      <c r="J24">
        <v>1538.4985772147</v>
      </c>
      <c r="K24">
        <v>1546.6841813271</v>
      </c>
      <c r="L24">
        <v>1554.8641130797</v>
      </c>
      <c r="M24">
        <v>1562.1577317204</v>
      </c>
    </row>
    <row r="25" spans="1:13">
      <c r="A25" t="s">
        <v>246</v>
      </c>
      <c r="B25">
        <v>1538.9321970811</v>
      </c>
      <c r="C25">
        <v>1546.8406827783</v>
      </c>
      <c r="D25">
        <v>1555.3861311061</v>
      </c>
      <c r="E25">
        <v>1562.414696031</v>
      </c>
      <c r="F25">
        <v>1538.7998307662</v>
      </c>
      <c r="G25">
        <v>1546.9257612524</v>
      </c>
      <c r="H25">
        <v>1555.319014765</v>
      </c>
      <c r="I25">
        <v>1562.3179763152</v>
      </c>
      <c r="J25">
        <v>1538.4987692203</v>
      </c>
      <c r="K25">
        <v>1546.6835972625</v>
      </c>
      <c r="L25">
        <v>1554.864703339</v>
      </c>
      <c r="M25">
        <v>1562.1523713926</v>
      </c>
    </row>
    <row r="26" spans="1:13">
      <c r="A26" t="s">
        <v>247</v>
      </c>
      <c r="B26">
        <v>1538.9306564054</v>
      </c>
      <c r="C26">
        <v>1546.8379578642</v>
      </c>
      <c r="D26">
        <v>1555.3835722447</v>
      </c>
      <c r="E26">
        <v>1562.4067519175</v>
      </c>
      <c r="F26">
        <v>1538.799252641</v>
      </c>
      <c r="G26">
        <v>1546.9242026269</v>
      </c>
      <c r="H26">
        <v>1555.3172429536</v>
      </c>
      <c r="I26">
        <v>1562.2804451545</v>
      </c>
      <c r="J26">
        <v>1538.4972294123</v>
      </c>
      <c r="K26">
        <v>1546.6837913165</v>
      </c>
      <c r="L26">
        <v>1554.8648994513</v>
      </c>
      <c r="M26">
        <v>1562.1517755873</v>
      </c>
    </row>
    <row r="27" spans="1:13">
      <c r="A27" t="s">
        <v>248</v>
      </c>
      <c r="B27">
        <v>1538.9314267429</v>
      </c>
      <c r="C27">
        <v>1546.8381519569</v>
      </c>
      <c r="D27">
        <v>1555.3827853484</v>
      </c>
      <c r="E27">
        <v>1562.4357487107</v>
      </c>
      <c r="F27">
        <v>1538.8013730631</v>
      </c>
      <c r="G27">
        <v>1546.9259553672</v>
      </c>
      <c r="H27">
        <v>1555.3170467272</v>
      </c>
      <c r="I27">
        <v>1562.3380344366</v>
      </c>
      <c r="J27">
        <v>1538.5003109138</v>
      </c>
      <c r="K27">
        <v>1546.6832072522</v>
      </c>
      <c r="L27">
        <v>1554.8648994513</v>
      </c>
      <c r="M27">
        <v>1562.1535630047</v>
      </c>
    </row>
    <row r="28" spans="1:13">
      <c r="A28" t="s">
        <v>249</v>
      </c>
      <c r="B28">
        <v>1538.9316188565</v>
      </c>
      <c r="C28">
        <v>1546.841072868</v>
      </c>
      <c r="D28">
        <v>1555.3867217618</v>
      </c>
      <c r="E28">
        <v>1562.4119159703</v>
      </c>
      <c r="F28">
        <v>1538.8009870178</v>
      </c>
      <c r="G28">
        <v>1546.92537112</v>
      </c>
      <c r="H28">
        <v>1555.3192109919</v>
      </c>
      <c r="I28">
        <v>1562.3386303841</v>
      </c>
      <c r="J28">
        <v>1538.5028145252</v>
      </c>
      <c r="K28">
        <v>1546.6855435121</v>
      </c>
      <c r="L28">
        <v>1554.8666702322</v>
      </c>
      <c r="M28">
        <v>1562.1567399987</v>
      </c>
    </row>
    <row r="29" spans="1:13">
      <c r="A29" t="s">
        <v>250</v>
      </c>
      <c r="B29">
        <v>1538.930078182</v>
      </c>
      <c r="C29">
        <v>1546.8400985955</v>
      </c>
      <c r="D29">
        <v>1555.3886899759</v>
      </c>
      <c r="E29">
        <v>1562.4188680819</v>
      </c>
      <c r="F29">
        <v>1538.799252641</v>
      </c>
      <c r="G29">
        <v>1546.9257612524</v>
      </c>
      <c r="H29">
        <v>1555.3180297836</v>
      </c>
      <c r="I29">
        <v>1562.2875940853</v>
      </c>
      <c r="J29">
        <v>1538.4985772147</v>
      </c>
      <c r="K29">
        <v>1546.6849594465</v>
      </c>
      <c r="L29">
        <v>1554.8652935987</v>
      </c>
      <c r="M29">
        <v>1562.1525693476</v>
      </c>
    </row>
    <row r="30" spans="1:13">
      <c r="A30" t="s">
        <v>251</v>
      </c>
      <c r="B30">
        <v>1538.9296920721</v>
      </c>
      <c r="C30">
        <v>1546.8406827783</v>
      </c>
      <c r="D30">
        <v>1555.3865235939</v>
      </c>
      <c r="E30">
        <v>1562.4206541691</v>
      </c>
      <c r="F30">
        <v>1538.7990605604</v>
      </c>
      <c r="G30">
        <v>1546.9242026269</v>
      </c>
      <c r="H30">
        <v>1555.3180297836</v>
      </c>
      <c r="I30">
        <v>1562.3342627018</v>
      </c>
      <c r="J30">
        <v>1538.4976153052</v>
      </c>
      <c r="K30">
        <v>1546.6851535008</v>
      </c>
      <c r="L30">
        <v>1554.864703339</v>
      </c>
      <c r="M30">
        <v>1562.1555483819</v>
      </c>
    </row>
    <row r="31" spans="1:13">
      <c r="A31" t="s">
        <v>252</v>
      </c>
      <c r="B31">
        <v>1538.9320049674</v>
      </c>
      <c r="C31">
        <v>1546.8397104091</v>
      </c>
      <c r="D31">
        <v>1555.3877049062</v>
      </c>
      <c r="E31">
        <v>1562.4206541691</v>
      </c>
      <c r="F31">
        <v>1538.8007949368</v>
      </c>
      <c r="G31">
        <v>1546.926149482</v>
      </c>
      <c r="H31">
        <v>1555.3184241607</v>
      </c>
      <c r="I31">
        <v>1562.3003023787</v>
      </c>
      <c r="J31">
        <v>1538.499155114</v>
      </c>
      <c r="K31">
        <v>1546.6849594465</v>
      </c>
      <c r="L31">
        <v>1554.8645072267</v>
      </c>
      <c r="M31">
        <v>1562.1523713926</v>
      </c>
    </row>
    <row r="32" spans="1:13">
      <c r="A32" t="s">
        <v>253</v>
      </c>
      <c r="B32">
        <v>1538.9323891949</v>
      </c>
      <c r="C32">
        <v>1546.8412669616</v>
      </c>
      <c r="D32">
        <v>1555.3839647312</v>
      </c>
      <c r="E32">
        <v>1562.4085399184</v>
      </c>
      <c r="F32">
        <v>1538.8006028558</v>
      </c>
      <c r="G32">
        <v>1546.9257612524</v>
      </c>
      <c r="H32">
        <v>1555.3174391801</v>
      </c>
      <c r="I32">
        <v>1562.2836226646</v>
      </c>
      <c r="J32">
        <v>1538.4995410079</v>
      </c>
      <c r="K32">
        <v>1546.6849594465</v>
      </c>
      <c r="L32">
        <v>1554.8648994513</v>
      </c>
      <c r="M32">
        <v>1562.1523713926</v>
      </c>
    </row>
    <row r="33" spans="1:13">
      <c r="A33" t="s">
        <v>254</v>
      </c>
      <c r="B33">
        <v>1538.9312346293</v>
      </c>
      <c r="C33">
        <v>1546.8387361383</v>
      </c>
      <c r="D33">
        <v>1555.381996529</v>
      </c>
      <c r="E33">
        <v>1562.412709995</v>
      </c>
      <c r="F33">
        <v>1538.7996386855</v>
      </c>
      <c r="G33">
        <v>1546.9240085125</v>
      </c>
      <c r="H33">
        <v>1555.3156673723</v>
      </c>
      <c r="I33">
        <v>1562.2947430815</v>
      </c>
      <c r="J33">
        <v>1538.4976153052</v>
      </c>
      <c r="K33">
        <v>1546.6837913165</v>
      </c>
      <c r="L33">
        <v>1554.8635228209</v>
      </c>
      <c r="M33">
        <v>1562.1553504261</v>
      </c>
    </row>
    <row r="34" spans="1:13">
      <c r="A34" t="s">
        <v>255</v>
      </c>
      <c r="B34">
        <v>1538.9316188565</v>
      </c>
      <c r="C34">
        <v>1546.8389321341</v>
      </c>
      <c r="D34">
        <v>1555.387508662</v>
      </c>
      <c r="E34">
        <v>1562.418668118</v>
      </c>
      <c r="F34">
        <v>1538.7971341079</v>
      </c>
      <c r="G34">
        <v>1546.9240085125</v>
      </c>
      <c r="H34">
        <v>1555.3172429536</v>
      </c>
      <c r="I34">
        <v>1562.3100331852</v>
      </c>
      <c r="J34">
        <v>1538.4999250195</v>
      </c>
      <c r="K34">
        <v>1546.6837913165</v>
      </c>
      <c r="L34">
        <v>1554.8641130797</v>
      </c>
      <c r="M34">
        <v>1562.1525693476</v>
      </c>
    </row>
    <row r="35" spans="1:13">
      <c r="A35" t="s">
        <v>256</v>
      </c>
      <c r="B35">
        <v>1538.9339317576</v>
      </c>
      <c r="C35">
        <v>1546.8389321341</v>
      </c>
      <c r="D35">
        <v>1555.3845553852</v>
      </c>
      <c r="E35">
        <v>1562.4164840501</v>
      </c>
      <c r="F35">
        <v>1538.8000247301</v>
      </c>
      <c r="G35">
        <v>1546.9240085125</v>
      </c>
      <c r="H35">
        <v>1555.3176373304</v>
      </c>
      <c r="I35">
        <v>1562.3320769286</v>
      </c>
      <c r="J35">
        <v>1538.5003109138</v>
      </c>
      <c r="K35">
        <v>1546.6818450714</v>
      </c>
      <c r="L35">
        <v>1554.8666702322</v>
      </c>
      <c r="M35">
        <v>1562.1551505297</v>
      </c>
    </row>
    <row r="36" spans="1:13">
      <c r="A36" t="s">
        <v>257</v>
      </c>
      <c r="B36">
        <v>1538.9308485188</v>
      </c>
      <c r="C36">
        <v>1546.8399045023</v>
      </c>
      <c r="D36">
        <v>1555.3857366946</v>
      </c>
      <c r="E36">
        <v>1562.4121139911</v>
      </c>
      <c r="F36">
        <v>1538.7988684799</v>
      </c>
      <c r="G36">
        <v>1546.9257612524</v>
      </c>
      <c r="H36">
        <v>1555.3178335569</v>
      </c>
      <c r="I36">
        <v>1562.322941783</v>
      </c>
      <c r="J36">
        <v>1538.4978073106</v>
      </c>
      <c r="K36">
        <v>1546.6818450714</v>
      </c>
      <c r="L36">
        <v>1554.8654897111</v>
      </c>
      <c r="M36">
        <v>1562.1573358079</v>
      </c>
    </row>
    <row r="37" spans="1:13">
      <c r="A37" t="s">
        <v>258</v>
      </c>
      <c r="B37">
        <v>1538.9325831923</v>
      </c>
      <c r="C37">
        <v>1546.83932032</v>
      </c>
      <c r="D37">
        <v>1555.3865235939</v>
      </c>
      <c r="E37">
        <v>1562.4218461905</v>
      </c>
      <c r="F37">
        <v>1538.8013730631</v>
      </c>
      <c r="G37">
        <v>1546.9251770054</v>
      </c>
      <c r="H37">
        <v>1555.3170467272</v>
      </c>
      <c r="I37">
        <v>1562.3100331852</v>
      </c>
      <c r="J37">
        <v>1538.5016587216</v>
      </c>
      <c r="K37">
        <v>1546.6835972625</v>
      </c>
      <c r="L37">
        <v>1554.8656877463</v>
      </c>
      <c r="M37">
        <v>1562.1521734377</v>
      </c>
    </row>
    <row r="38" spans="1:13">
      <c r="A38" t="s">
        <v>259</v>
      </c>
      <c r="B38">
        <v>1538.9304624086</v>
      </c>
      <c r="C38">
        <v>1546.8400985955</v>
      </c>
      <c r="D38">
        <v>1555.3845553852</v>
      </c>
      <c r="E38">
        <v>1562.4192641269</v>
      </c>
      <c r="F38">
        <v>1538.8015651442</v>
      </c>
      <c r="G38">
        <v>1546.9255652346</v>
      </c>
      <c r="H38">
        <v>1555.3158655221</v>
      </c>
      <c r="I38">
        <v>1562.2969268091</v>
      </c>
      <c r="J38">
        <v>1538.4999250195</v>
      </c>
      <c r="K38">
        <v>1546.6841813271</v>
      </c>
      <c r="L38">
        <v>1554.8629325625</v>
      </c>
      <c r="M38">
        <v>1562.1537609599</v>
      </c>
    </row>
    <row r="39" spans="1:13">
      <c r="A39" t="s">
        <v>260</v>
      </c>
      <c r="B39">
        <v>1538.9321970811</v>
      </c>
      <c r="C39">
        <v>1546.8395144131</v>
      </c>
      <c r="D39">
        <v>1555.3823909386</v>
      </c>
      <c r="E39">
        <v>1562.3994038786</v>
      </c>
      <c r="F39">
        <v>1538.801180982</v>
      </c>
      <c r="G39">
        <v>1546.9240085125</v>
      </c>
      <c r="H39">
        <v>1555.3156673723</v>
      </c>
      <c r="I39">
        <v>1562.2915655261</v>
      </c>
      <c r="J39">
        <v>1538.5001189078</v>
      </c>
      <c r="K39">
        <v>1546.6828191446</v>
      </c>
      <c r="L39">
        <v>1554.8641130797</v>
      </c>
      <c r="M39">
        <v>1562.1537609599</v>
      </c>
    </row>
    <row r="40" spans="1:13">
      <c r="A40" t="s">
        <v>261</v>
      </c>
      <c r="B40">
        <v>1538.9325831923</v>
      </c>
      <c r="C40">
        <v>1546.83932032</v>
      </c>
      <c r="D40">
        <v>1555.3867217618</v>
      </c>
      <c r="E40">
        <v>1562.412709995</v>
      </c>
      <c r="F40">
        <v>1538.7998307662</v>
      </c>
      <c r="G40">
        <v>1546.9251770054</v>
      </c>
      <c r="H40">
        <v>1555.3199978239</v>
      </c>
      <c r="I40">
        <v>1562.3386303841</v>
      </c>
      <c r="J40">
        <v>1538.499155114</v>
      </c>
      <c r="K40">
        <v>1546.6841813271</v>
      </c>
      <c r="L40">
        <v>1554.8664741194</v>
      </c>
      <c r="M40">
        <v>1562.1537609599</v>
      </c>
    </row>
    <row r="41" spans="1:13">
      <c r="A41" t="s">
        <v>262</v>
      </c>
      <c r="B41">
        <v>1538.9316188565</v>
      </c>
      <c r="C41">
        <v>1546.8400985955</v>
      </c>
      <c r="D41">
        <v>1555.3835722447</v>
      </c>
      <c r="E41">
        <v>1562.4313804854</v>
      </c>
      <c r="F41">
        <v>1538.8009870178</v>
      </c>
      <c r="G41">
        <v>1546.9251770054</v>
      </c>
      <c r="H41">
        <v>1555.3158655221</v>
      </c>
      <c r="I41">
        <v>1562.3183742502</v>
      </c>
      <c r="J41">
        <v>1538.4985772147</v>
      </c>
      <c r="K41">
        <v>1546.6828191446</v>
      </c>
      <c r="L41">
        <v>1554.8656877463</v>
      </c>
      <c r="M41">
        <v>1562.1529671984</v>
      </c>
    </row>
    <row r="42" spans="1:13">
      <c r="A42" t="s">
        <v>263</v>
      </c>
      <c r="B42">
        <v>1538.9329674201</v>
      </c>
      <c r="C42">
        <v>1546.839126227</v>
      </c>
      <c r="D42">
        <v>1555.3869180058</v>
      </c>
      <c r="E42">
        <v>1562.4194621496</v>
      </c>
      <c r="F42">
        <v>1538.8006028558</v>
      </c>
      <c r="G42">
        <v>1546.9247868732</v>
      </c>
      <c r="H42">
        <v>1555.3198015967</v>
      </c>
      <c r="I42">
        <v>1562.3390283297</v>
      </c>
      <c r="J42">
        <v>1538.499155114</v>
      </c>
      <c r="K42">
        <v>1546.6828191446</v>
      </c>
      <c r="L42">
        <v>1554.8652935987</v>
      </c>
      <c r="M42">
        <v>1562.1581295738</v>
      </c>
    </row>
    <row r="43" spans="1:13">
      <c r="A43" t="s">
        <v>264</v>
      </c>
      <c r="B43">
        <v>1538.9316188565</v>
      </c>
      <c r="C43">
        <v>1546.8383479526</v>
      </c>
      <c r="D43">
        <v>1555.3879011505</v>
      </c>
      <c r="E43">
        <v>1562.418668118</v>
      </c>
      <c r="F43">
        <v>1538.8004088918</v>
      </c>
      <c r="G43">
        <v>1546.9240085125</v>
      </c>
      <c r="H43">
        <v>1555.3184241607</v>
      </c>
      <c r="I43">
        <v>1562.3380344366</v>
      </c>
      <c r="J43">
        <v>1538.5008888143</v>
      </c>
      <c r="K43">
        <v>1546.682235081</v>
      </c>
      <c r="L43">
        <v>1554.8623423046</v>
      </c>
      <c r="M43">
        <v>1562.1535630047</v>
      </c>
    </row>
    <row r="44" spans="1:13">
      <c r="A44" t="s">
        <v>265</v>
      </c>
      <c r="B44">
        <v>1538.9335456458</v>
      </c>
      <c r="C44">
        <v>1546.8381519569</v>
      </c>
      <c r="D44">
        <v>1555.3841628984</v>
      </c>
      <c r="E44">
        <v>1562.4133059994</v>
      </c>
      <c r="F44">
        <v>1538.7990605604</v>
      </c>
      <c r="G44">
        <v>1546.9245927587</v>
      </c>
      <c r="H44">
        <v>1555.3186203875</v>
      </c>
      <c r="I44">
        <v>1562.3277073418</v>
      </c>
      <c r="J44">
        <v>1538.4995410079</v>
      </c>
      <c r="K44">
        <v>1546.684571338</v>
      </c>
      <c r="L44">
        <v>1554.864703339</v>
      </c>
      <c r="M44">
        <v>1562.1527692434</v>
      </c>
    </row>
    <row r="45" spans="1:13">
      <c r="A45" t="s">
        <v>266</v>
      </c>
      <c r="B45">
        <v>1538.9325831923</v>
      </c>
      <c r="C45">
        <v>1546.8397104091</v>
      </c>
      <c r="D45">
        <v>1555.3853442072</v>
      </c>
      <c r="E45">
        <v>1562.4029779095</v>
      </c>
      <c r="F45">
        <v>1538.8004088918</v>
      </c>
      <c r="G45">
        <v>1546.9234242668</v>
      </c>
      <c r="H45">
        <v>1555.3156673723</v>
      </c>
      <c r="I45">
        <v>1562.3032819764</v>
      </c>
      <c r="J45">
        <v>1538.4985772147</v>
      </c>
      <c r="K45">
        <v>1546.6835972625</v>
      </c>
      <c r="L45">
        <v>1554.8643091918</v>
      </c>
      <c r="M45">
        <v>1562.1571359109</v>
      </c>
    </row>
    <row r="46" spans="1:13">
      <c r="A46" t="s">
        <v>267</v>
      </c>
      <c r="B46">
        <v>1538.9327753062</v>
      </c>
      <c r="C46">
        <v>1546.8385420454</v>
      </c>
      <c r="D46">
        <v>1555.3806189828</v>
      </c>
      <c r="E46">
        <v>1562.4200581591</v>
      </c>
      <c r="F46">
        <v>1538.7994466048</v>
      </c>
      <c r="G46">
        <v>1546.926149482</v>
      </c>
      <c r="H46">
        <v>1555.3158655221</v>
      </c>
      <c r="I46">
        <v>1562.302686056</v>
      </c>
      <c r="J46">
        <v>1538.4999250195</v>
      </c>
      <c r="K46">
        <v>1546.6837913165</v>
      </c>
      <c r="L46">
        <v>1554.8662760841</v>
      </c>
      <c r="M46">
        <v>1562.1521734377</v>
      </c>
    </row>
    <row r="47" spans="1:13">
      <c r="A47" t="s">
        <v>268</v>
      </c>
      <c r="B47">
        <v>1538.9312346293</v>
      </c>
      <c r="C47">
        <v>1546.84282542</v>
      </c>
      <c r="D47">
        <v>1555.3882955631</v>
      </c>
      <c r="E47">
        <v>1562.4184700956</v>
      </c>
      <c r="F47">
        <v>1538.7969420279</v>
      </c>
      <c r="G47">
        <v>1546.927123863</v>
      </c>
      <c r="H47">
        <v>1555.3182260102</v>
      </c>
      <c r="I47">
        <v>1562.3209559803</v>
      </c>
      <c r="J47">
        <v>1538.5008888143</v>
      </c>
      <c r="K47">
        <v>1546.6859335236</v>
      </c>
      <c r="L47">
        <v>1554.8660799714</v>
      </c>
      <c r="M47">
        <v>1562.1487965675</v>
      </c>
    </row>
    <row r="48" spans="1:13">
      <c r="A48" t="s">
        <v>269</v>
      </c>
      <c r="B48">
        <v>1538.9327753062</v>
      </c>
      <c r="C48">
        <v>1546.8408787746</v>
      </c>
      <c r="D48">
        <v>1555.3871142498</v>
      </c>
      <c r="E48">
        <v>1562.4351546306</v>
      </c>
      <c r="F48">
        <v>1538.8019511898</v>
      </c>
      <c r="G48">
        <v>1546.9263455</v>
      </c>
      <c r="H48">
        <v>1555.316848577</v>
      </c>
      <c r="I48">
        <v>1562.3608729423</v>
      </c>
      <c r="J48">
        <v>1538.4983852092</v>
      </c>
      <c r="K48">
        <v>1546.6849594465</v>
      </c>
      <c r="L48">
        <v>1554.8645072267</v>
      </c>
      <c r="M48">
        <v>1562.1515776325</v>
      </c>
    </row>
    <row r="49" spans="1:13">
      <c r="A49" t="s">
        <v>270</v>
      </c>
      <c r="B49">
        <v>1538.9333535317</v>
      </c>
      <c r="C49">
        <v>1546.8408787746</v>
      </c>
      <c r="D49">
        <v>1555.3845553852</v>
      </c>
      <c r="E49">
        <v>1562.4240302734</v>
      </c>
      <c r="F49">
        <v>1538.7988684799</v>
      </c>
      <c r="G49">
        <v>1546.9245927587</v>
      </c>
      <c r="H49">
        <v>1555.3164561244</v>
      </c>
      <c r="I49">
        <v>1562.3003023787</v>
      </c>
      <c r="J49">
        <v>1538.4997330137</v>
      </c>
      <c r="K49">
        <v>1546.6837913165</v>
      </c>
      <c r="L49">
        <v>1554.8643091918</v>
      </c>
      <c r="M49">
        <v>1562.1476069034</v>
      </c>
    </row>
    <row r="50" spans="1:13">
      <c r="A50" t="s">
        <v>271</v>
      </c>
      <c r="B50">
        <v>1538.9321970811</v>
      </c>
      <c r="C50">
        <v>1546.8395144131</v>
      </c>
      <c r="D50">
        <v>1555.3865235939</v>
      </c>
      <c r="E50">
        <v>1562.4029779095</v>
      </c>
      <c r="F50">
        <v>1538.801180982</v>
      </c>
      <c r="G50">
        <v>1546.9247868732</v>
      </c>
      <c r="H50">
        <v>1555.3170467272</v>
      </c>
      <c r="I50">
        <v>1562.2917635163</v>
      </c>
      <c r="J50">
        <v>1538.4995410079</v>
      </c>
      <c r="K50">
        <v>1546.6820410274</v>
      </c>
      <c r="L50">
        <v>1554.8637189329</v>
      </c>
      <c r="M50">
        <v>1562.1557463376</v>
      </c>
    </row>
    <row r="51" spans="1:13">
      <c r="A51" t="s">
        <v>272</v>
      </c>
      <c r="B51">
        <v>1538.9331614176</v>
      </c>
      <c r="C51">
        <v>1546.8379578642</v>
      </c>
      <c r="D51">
        <v>1555.3857366946</v>
      </c>
      <c r="E51">
        <v>1562.4188680819</v>
      </c>
      <c r="F51">
        <v>1538.8017572254</v>
      </c>
      <c r="G51">
        <v>1546.9243986443</v>
      </c>
      <c r="H51">
        <v>1555.3180297836</v>
      </c>
      <c r="I51">
        <v>1562.2979206498</v>
      </c>
      <c r="J51">
        <v>1538.5005029198</v>
      </c>
      <c r="K51">
        <v>1546.6841813271</v>
      </c>
      <c r="L51">
        <v>1554.8639169676</v>
      </c>
      <c r="M51">
        <v>1562.1557463376</v>
      </c>
    </row>
    <row r="52" spans="1:13">
      <c r="A52" t="s">
        <v>273</v>
      </c>
      <c r="B52">
        <v>1538.9331614176</v>
      </c>
      <c r="C52">
        <v>1546.8400985955</v>
      </c>
      <c r="D52">
        <v>1555.3865235939</v>
      </c>
      <c r="E52">
        <v>1562.4115179876</v>
      </c>
      <c r="F52">
        <v>1538.801180982</v>
      </c>
      <c r="G52">
        <v>1546.926149482</v>
      </c>
      <c r="H52">
        <v>1555.3186203875</v>
      </c>
      <c r="I52">
        <v>1562.3384323819</v>
      </c>
      <c r="J52">
        <v>1538.5018507279</v>
      </c>
      <c r="K52">
        <v>1546.6851535008</v>
      </c>
      <c r="L52">
        <v>1554.8643091918</v>
      </c>
      <c r="M52">
        <v>1562.1545547223</v>
      </c>
    </row>
    <row r="53" spans="1:13">
      <c r="A53" t="s">
        <v>274</v>
      </c>
      <c r="B53">
        <v>1538.9345099839</v>
      </c>
      <c r="C53">
        <v>1546.8397104091</v>
      </c>
      <c r="D53">
        <v>1555.3859329383</v>
      </c>
      <c r="E53">
        <v>1562.4131079784</v>
      </c>
      <c r="F53">
        <v>1538.8004088918</v>
      </c>
      <c r="G53">
        <v>1546.9269278448</v>
      </c>
      <c r="H53">
        <v>1555.3164561244</v>
      </c>
      <c r="I53">
        <v>1562.3360485956</v>
      </c>
      <c r="J53">
        <v>1538.5018507279</v>
      </c>
      <c r="K53">
        <v>1546.6851535008</v>
      </c>
      <c r="L53">
        <v>1554.8617520471</v>
      </c>
      <c r="M53">
        <v>1562.149988174</v>
      </c>
    </row>
    <row r="54" spans="1:13">
      <c r="A54" t="s">
        <v>275</v>
      </c>
      <c r="B54">
        <v>1538.9318109702</v>
      </c>
      <c r="C54">
        <v>1546.8408787746</v>
      </c>
      <c r="D54">
        <v>1555.3841628984</v>
      </c>
      <c r="E54">
        <v>1562.4180721095</v>
      </c>
      <c r="F54">
        <v>1538.8002168109</v>
      </c>
      <c r="G54">
        <v>1546.9245927587</v>
      </c>
      <c r="H54">
        <v>1555.3160617482</v>
      </c>
      <c r="I54">
        <v>1562.3294951618</v>
      </c>
      <c r="J54">
        <v>1538.5006949258</v>
      </c>
      <c r="K54">
        <v>1546.6851535008</v>
      </c>
      <c r="L54">
        <v>1554.8645072267</v>
      </c>
      <c r="M54">
        <v>1562.1531651536</v>
      </c>
    </row>
    <row r="55" spans="1:13">
      <c r="A55" t="s">
        <v>276</v>
      </c>
      <c r="B55">
        <v>1538.9327753062</v>
      </c>
      <c r="C55">
        <v>1546.8400985955</v>
      </c>
      <c r="D55">
        <v>1555.3845553852</v>
      </c>
      <c r="E55">
        <v>1562.4220442137</v>
      </c>
      <c r="F55">
        <v>1538.7998307662</v>
      </c>
      <c r="G55">
        <v>1546.9255652346</v>
      </c>
      <c r="H55">
        <v>1555.3164561244</v>
      </c>
      <c r="I55">
        <v>1562.3249275907</v>
      </c>
      <c r="J55">
        <v>1538.4985772147</v>
      </c>
      <c r="K55">
        <v>1546.6847653922</v>
      </c>
      <c r="L55">
        <v>1554.8629325625</v>
      </c>
      <c r="M55">
        <v>1562.1549525741</v>
      </c>
    </row>
    <row r="56" spans="1:13">
      <c r="A56" t="s">
        <v>277</v>
      </c>
      <c r="B56">
        <v>1538.9310406323</v>
      </c>
      <c r="C56">
        <v>1546.839126227</v>
      </c>
      <c r="D56">
        <v>1555.3894768782</v>
      </c>
      <c r="E56">
        <v>1562.4224422018</v>
      </c>
      <c r="F56">
        <v>1538.8000247301</v>
      </c>
      <c r="G56">
        <v>1546.9269278448</v>
      </c>
      <c r="H56">
        <v>1555.3170467272</v>
      </c>
      <c r="I56">
        <v>1562.3275093424</v>
      </c>
      <c r="J56">
        <v>1538.4987692203</v>
      </c>
      <c r="K56">
        <v>1546.6832072522</v>
      </c>
      <c r="L56">
        <v>1554.8629325625</v>
      </c>
      <c r="M56">
        <v>1562.1527692434</v>
      </c>
    </row>
    <row r="57" spans="1:13">
      <c r="A57" t="s">
        <v>278</v>
      </c>
      <c r="B57">
        <v>1538.9314267429</v>
      </c>
      <c r="C57">
        <v>1546.841072868</v>
      </c>
      <c r="D57">
        <v>1555.3818002862</v>
      </c>
      <c r="E57">
        <v>1562.4133059994</v>
      </c>
      <c r="F57">
        <v>1538.7994466048</v>
      </c>
      <c r="G57">
        <v>1546.9247868732</v>
      </c>
      <c r="H57">
        <v>1555.3160617482</v>
      </c>
      <c r="I57">
        <v>1562.3163884592</v>
      </c>
      <c r="J57">
        <v>1538.5003109138</v>
      </c>
      <c r="K57">
        <v>1546.6841813271</v>
      </c>
      <c r="L57">
        <v>1554.8641130797</v>
      </c>
      <c r="M57">
        <v>1562.1579316174</v>
      </c>
    </row>
    <row r="58" spans="1:13">
      <c r="A58" t="s">
        <v>279</v>
      </c>
      <c r="B58">
        <v>1538.9325831923</v>
      </c>
      <c r="C58">
        <v>1546.841072868</v>
      </c>
      <c r="D58">
        <v>1555.3861311061</v>
      </c>
      <c r="E58">
        <v>1562.4274083337</v>
      </c>
      <c r="F58">
        <v>1538.8002168109</v>
      </c>
      <c r="G58">
        <v>1546.9263455</v>
      </c>
      <c r="H58">
        <v>1555.3166523507</v>
      </c>
      <c r="I58">
        <v>1562.3398222803</v>
      </c>
      <c r="J58">
        <v>1538.4976153052</v>
      </c>
      <c r="K58">
        <v>1546.6839872731</v>
      </c>
      <c r="L58">
        <v>1554.8635228209</v>
      </c>
      <c r="M58">
        <v>1562.1541588114</v>
      </c>
    </row>
    <row r="59" spans="1:13">
      <c r="A59" t="s">
        <v>280</v>
      </c>
      <c r="B59">
        <v>1538.9312346293</v>
      </c>
      <c r="C59">
        <v>1546.8414610551</v>
      </c>
      <c r="D59">
        <v>1555.3847535526</v>
      </c>
      <c r="E59">
        <v>1562.4234362022</v>
      </c>
      <c r="F59">
        <v>1538.8000247301</v>
      </c>
      <c r="G59">
        <v>1546.9251770054</v>
      </c>
      <c r="H59">
        <v>1555.3156673723</v>
      </c>
      <c r="I59">
        <v>1562.2879900638</v>
      </c>
      <c r="J59">
        <v>1538.499155114</v>
      </c>
      <c r="K59">
        <v>1546.6851535008</v>
      </c>
      <c r="L59">
        <v>1554.8613598242</v>
      </c>
      <c r="M59">
        <v>1562.1575337641</v>
      </c>
    </row>
    <row r="60" spans="1:13">
      <c r="A60" t="s">
        <v>281</v>
      </c>
      <c r="B60">
        <v>1538.9347020983</v>
      </c>
      <c r="C60">
        <v>1546.83932032</v>
      </c>
      <c r="D60">
        <v>1555.3843591418</v>
      </c>
      <c r="E60">
        <v>1562.4047659017</v>
      </c>
      <c r="F60">
        <v>1538.8021432711</v>
      </c>
      <c r="G60">
        <v>1546.9257612524</v>
      </c>
      <c r="H60">
        <v>1555.3154711462</v>
      </c>
      <c r="I60">
        <v>1562.2919634477</v>
      </c>
      <c r="J60">
        <v>1538.5008888143</v>
      </c>
      <c r="K60">
        <v>1546.682235081</v>
      </c>
      <c r="L60">
        <v>1554.8629325625</v>
      </c>
      <c r="M60">
        <v>1562.1541588114</v>
      </c>
    </row>
    <row r="61" spans="1:13">
      <c r="A61" t="s">
        <v>282</v>
      </c>
      <c r="B61">
        <v>1538.9316188565</v>
      </c>
      <c r="C61">
        <v>1546.8412669616</v>
      </c>
      <c r="D61">
        <v>1555.3855404509</v>
      </c>
      <c r="E61">
        <v>1562.4212501796</v>
      </c>
      <c r="F61">
        <v>1538.801180982</v>
      </c>
      <c r="G61">
        <v>1546.9259553672</v>
      </c>
      <c r="H61">
        <v>1555.3184241607</v>
      </c>
      <c r="I61">
        <v>1562.2967288175</v>
      </c>
      <c r="J61">
        <v>1538.4987692203</v>
      </c>
      <c r="K61">
        <v>1546.6841813271</v>
      </c>
      <c r="L61">
        <v>1554.8652935987</v>
      </c>
      <c r="M61">
        <v>1562.1555483819</v>
      </c>
    </row>
    <row r="62" spans="1:13">
      <c r="A62" t="s">
        <v>283</v>
      </c>
      <c r="B62">
        <v>1538.9320049674</v>
      </c>
      <c r="C62">
        <v>1546.8381519569</v>
      </c>
      <c r="D62">
        <v>1555.3835722447</v>
      </c>
      <c r="E62">
        <v>1562.4121139911</v>
      </c>
      <c r="F62">
        <v>1538.7990605604</v>
      </c>
      <c r="G62">
        <v>1546.9251770054</v>
      </c>
      <c r="H62">
        <v>1555.3172429536</v>
      </c>
      <c r="I62">
        <v>1562.3084453453</v>
      </c>
      <c r="J62">
        <v>1538.4995410079</v>
      </c>
      <c r="K62">
        <v>1546.6837913165</v>
      </c>
      <c r="L62">
        <v>1554.8635228209</v>
      </c>
      <c r="M62">
        <v>1562.1503860235</v>
      </c>
    </row>
    <row r="63" spans="1:13">
      <c r="A63" t="s">
        <v>284</v>
      </c>
      <c r="B63">
        <v>1538.9310406323</v>
      </c>
      <c r="C63">
        <v>1546.8402945916</v>
      </c>
      <c r="D63">
        <v>1555.3829815914</v>
      </c>
      <c r="E63">
        <v>1562.4107239641</v>
      </c>
      <c r="F63">
        <v>1538.7996386855</v>
      </c>
      <c r="G63">
        <v>1546.9259553672</v>
      </c>
      <c r="H63">
        <v>1555.3152749203</v>
      </c>
      <c r="I63">
        <v>1562.3076514266</v>
      </c>
      <c r="J63">
        <v>1538.4987692203</v>
      </c>
      <c r="K63">
        <v>1546.6841813271</v>
      </c>
      <c r="L63">
        <v>1554.8635228209</v>
      </c>
      <c r="M63">
        <v>1562.1543567668</v>
      </c>
    </row>
    <row r="64" spans="1:13">
      <c r="A64" t="s">
        <v>285</v>
      </c>
      <c r="B64">
        <v>1538.9318109702</v>
      </c>
      <c r="C64">
        <v>1546.839126227</v>
      </c>
      <c r="D64">
        <v>1555.3841628984</v>
      </c>
      <c r="E64">
        <v>1562.4133059994</v>
      </c>
      <c r="F64">
        <v>1538.8007949368</v>
      </c>
      <c r="G64">
        <v>1546.9240085125</v>
      </c>
      <c r="H64">
        <v>1555.3172429536</v>
      </c>
      <c r="I64">
        <v>1562.3189701827</v>
      </c>
      <c r="J64">
        <v>1538.4993471197</v>
      </c>
      <c r="K64">
        <v>1546.6835972625</v>
      </c>
      <c r="L64">
        <v>1554.8652935987</v>
      </c>
      <c r="M64">
        <v>1562.1531651536</v>
      </c>
    </row>
    <row r="65" spans="1:13">
      <c r="A65" t="s">
        <v>286</v>
      </c>
      <c r="B65">
        <v>1538.9348942128</v>
      </c>
      <c r="C65">
        <v>1546.841072868</v>
      </c>
      <c r="D65">
        <v>1555.3861311061</v>
      </c>
      <c r="E65">
        <v>1562.4067519175</v>
      </c>
      <c r="F65">
        <v>1538.8000247301</v>
      </c>
      <c r="G65">
        <v>1546.9249809877</v>
      </c>
      <c r="H65">
        <v>1555.3160617482</v>
      </c>
      <c r="I65">
        <v>1562.3235377189</v>
      </c>
      <c r="J65">
        <v>1538.5006949258</v>
      </c>
      <c r="K65">
        <v>1546.6851535008</v>
      </c>
      <c r="L65">
        <v>1554.8641130797</v>
      </c>
      <c r="M65">
        <v>1562.156342146</v>
      </c>
    </row>
    <row r="66" spans="1:13">
      <c r="A66" t="s">
        <v>287</v>
      </c>
      <c r="B66">
        <v>1538.9318109702</v>
      </c>
      <c r="C66">
        <v>1546.8408787746</v>
      </c>
      <c r="D66">
        <v>1555.3861311061</v>
      </c>
      <c r="E66">
        <v>1562.4154900585</v>
      </c>
      <c r="F66">
        <v>1538.8007949368</v>
      </c>
      <c r="G66">
        <v>1546.9259553672</v>
      </c>
      <c r="H66">
        <v>1555.3176373304</v>
      </c>
      <c r="I66">
        <v>1562.3183742502</v>
      </c>
      <c r="J66">
        <v>1538.4993471197</v>
      </c>
      <c r="K66">
        <v>1546.6859335236</v>
      </c>
      <c r="L66">
        <v>1554.8641130797</v>
      </c>
      <c r="M66">
        <v>1562.1515776325</v>
      </c>
    </row>
    <row r="67" spans="1:13">
      <c r="A67" t="s">
        <v>288</v>
      </c>
      <c r="B67">
        <v>1538.9321970811</v>
      </c>
      <c r="C67">
        <v>1546.8412669616</v>
      </c>
      <c r="D67">
        <v>1555.3855404509</v>
      </c>
      <c r="E67">
        <v>1562.4095319597</v>
      </c>
      <c r="F67">
        <v>1538.799252641</v>
      </c>
      <c r="G67">
        <v>1546.9263455</v>
      </c>
      <c r="H67">
        <v>1555.3174391801</v>
      </c>
      <c r="I67">
        <v>1562.3171823867</v>
      </c>
      <c r="J67">
        <v>1538.4987692203</v>
      </c>
      <c r="K67">
        <v>1546.6853494577</v>
      </c>
      <c r="L67">
        <v>1554.863130597</v>
      </c>
      <c r="M67">
        <v>1562.1557463376</v>
      </c>
    </row>
    <row r="68" spans="1:13">
      <c r="A68" t="s">
        <v>289</v>
      </c>
      <c r="B68">
        <v>1538.9314267429</v>
      </c>
      <c r="C68">
        <v>1546.839126227</v>
      </c>
      <c r="D68">
        <v>1555.3851460397</v>
      </c>
      <c r="E68">
        <v>1562.4238322496</v>
      </c>
      <c r="F68">
        <v>1538.8007949368</v>
      </c>
      <c r="G68">
        <v>1546.9243986443</v>
      </c>
      <c r="H68">
        <v>1555.3178335569</v>
      </c>
      <c r="I68">
        <v>1562.2983166336</v>
      </c>
      <c r="J68">
        <v>1538.5003109138</v>
      </c>
      <c r="K68">
        <v>1546.6851535008</v>
      </c>
      <c r="L68">
        <v>1554.8635228209</v>
      </c>
      <c r="M68">
        <v>1562.1503860235</v>
      </c>
    </row>
    <row r="69" spans="1:13">
      <c r="A69" t="s">
        <v>290</v>
      </c>
      <c r="B69">
        <v>1538.9320049674</v>
      </c>
      <c r="C69">
        <v>1546.8402945916</v>
      </c>
      <c r="D69">
        <v>1555.3871142498</v>
      </c>
      <c r="E69">
        <v>1562.4214482027</v>
      </c>
      <c r="F69">
        <v>1538.7990605604</v>
      </c>
      <c r="G69">
        <v>1546.9259553672</v>
      </c>
      <c r="H69">
        <v>1555.3199978239</v>
      </c>
      <c r="I69">
        <v>1562.3241336553</v>
      </c>
      <c r="J69">
        <v>1538.4995410079</v>
      </c>
      <c r="K69">
        <v>1546.6851535008</v>
      </c>
      <c r="L69">
        <v>1554.8633267089</v>
      </c>
      <c r="M69">
        <v>1562.1553504261</v>
      </c>
    </row>
    <row r="70" spans="1:13">
      <c r="A70" t="s">
        <v>291</v>
      </c>
      <c r="B70">
        <v>1538.9329674201</v>
      </c>
      <c r="C70">
        <v>1546.839126227</v>
      </c>
      <c r="D70">
        <v>1555.3880993188</v>
      </c>
      <c r="E70">
        <v>1562.412709995</v>
      </c>
      <c r="F70">
        <v>1538.8000247301</v>
      </c>
      <c r="G70">
        <v>1546.9247868732</v>
      </c>
      <c r="H70">
        <v>1555.3186203875</v>
      </c>
      <c r="I70">
        <v>1562.2824308542</v>
      </c>
      <c r="J70">
        <v>1538.4995410079</v>
      </c>
      <c r="K70">
        <v>1546.6835972625</v>
      </c>
      <c r="L70">
        <v>1554.8674566063</v>
      </c>
      <c r="M70">
        <v>1562.1507838733</v>
      </c>
    </row>
    <row r="71" spans="1:13">
      <c r="A71" t="s">
        <v>292</v>
      </c>
      <c r="B71">
        <v>1538.9316188565</v>
      </c>
      <c r="C71">
        <v>1546.8400985955</v>
      </c>
      <c r="D71">
        <v>1555.3835722447</v>
      </c>
      <c r="E71">
        <v>1562.4305864417</v>
      </c>
      <c r="F71">
        <v>1538.8017572254</v>
      </c>
      <c r="G71">
        <v>1546.9263455</v>
      </c>
      <c r="H71">
        <v>1555.3178335569</v>
      </c>
      <c r="I71">
        <v>1562.2828268301</v>
      </c>
      <c r="J71">
        <v>1538.4987692203</v>
      </c>
      <c r="K71">
        <v>1546.6849594465</v>
      </c>
      <c r="L71">
        <v>1554.8629325625</v>
      </c>
      <c r="M71">
        <v>1562.1495922655</v>
      </c>
    </row>
    <row r="72" spans="1:13">
      <c r="A72" t="s">
        <v>293</v>
      </c>
      <c r="B72">
        <v>1538.9327753062</v>
      </c>
      <c r="C72">
        <v>1546.83932032</v>
      </c>
      <c r="D72">
        <v>1555.3843591418</v>
      </c>
      <c r="E72">
        <v>1562.418668118</v>
      </c>
      <c r="F72">
        <v>1538.8007949368</v>
      </c>
      <c r="G72">
        <v>1546.9234242668</v>
      </c>
      <c r="H72">
        <v>1555.3188166143</v>
      </c>
      <c r="I72">
        <v>1562.3157925287</v>
      </c>
      <c r="J72">
        <v>1538.4993471197</v>
      </c>
      <c r="K72">
        <v>1546.6832072522</v>
      </c>
      <c r="L72">
        <v>1554.8629325625</v>
      </c>
      <c r="M72">
        <v>1562.1549525741</v>
      </c>
    </row>
    <row r="73" spans="1:13">
      <c r="A73" t="s">
        <v>294</v>
      </c>
      <c r="B73">
        <v>1538.9304624086</v>
      </c>
      <c r="C73">
        <v>1546.83932032</v>
      </c>
      <c r="D73">
        <v>1555.3845553852</v>
      </c>
      <c r="E73">
        <v>1562.414696031</v>
      </c>
      <c r="F73">
        <v>1538.8000247301</v>
      </c>
      <c r="G73">
        <v>1546.9257612524</v>
      </c>
      <c r="H73">
        <v>1555.3170467272</v>
      </c>
      <c r="I73">
        <v>1562.2889838931</v>
      </c>
      <c r="J73">
        <v>1538.4987692203</v>
      </c>
      <c r="K73">
        <v>1546.6828191446</v>
      </c>
      <c r="L73">
        <v>1554.8633267089</v>
      </c>
      <c r="M73">
        <v>1562.1547546185</v>
      </c>
    </row>
    <row r="74" spans="1:13">
      <c r="A74" t="s">
        <v>295</v>
      </c>
      <c r="B74">
        <v>1538.9318109702</v>
      </c>
      <c r="C74">
        <v>1546.8422412356</v>
      </c>
      <c r="D74">
        <v>1555.3833740776</v>
      </c>
      <c r="E74">
        <v>1562.4194621496</v>
      </c>
      <c r="F74">
        <v>1538.801180982</v>
      </c>
      <c r="G74">
        <v>1546.9265396149</v>
      </c>
      <c r="H74">
        <v>1555.3176373304</v>
      </c>
      <c r="I74">
        <v>1562.3040758907</v>
      </c>
      <c r="J74">
        <v>1538.4995410079</v>
      </c>
      <c r="K74">
        <v>1546.6851535008</v>
      </c>
      <c r="L74">
        <v>1554.864703339</v>
      </c>
      <c r="M74">
        <v>1562.149988174</v>
      </c>
    </row>
    <row r="75" spans="1:13">
      <c r="A75" t="s">
        <v>296</v>
      </c>
      <c r="B75">
        <v>1538.9318109702</v>
      </c>
      <c r="C75">
        <v>1546.8418511452</v>
      </c>
      <c r="D75">
        <v>1555.3869180058</v>
      </c>
      <c r="E75">
        <v>1562.4206541691</v>
      </c>
      <c r="F75">
        <v>1538.8006028558</v>
      </c>
      <c r="G75">
        <v>1546.9249809877</v>
      </c>
      <c r="H75">
        <v>1555.3164561244</v>
      </c>
      <c r="I75">
        <v>1562.3233397206</v>
      </c>
      <c r="J75">
        <v>1538.499155114</v>
      </c>
      <c r="K75">
        <v>1546.68651759</v>
      </c>
      <c r="L75">
        <v>1554.8637189329</v>
      </c>
      <c r="M75">
        <v>1562.1559442935</v>
      </c>
    </row>
    <row r="76" spans="1:13">
      <c r="A76" t="s">
        <v>297</v>
      </c>
      <c r="B76">
        <v>1538.9314267429</v>
      </c>
      <c r="C76">
        <v>1546.8399045023</v>
      </c>
      <c r="D76">
        <v>1555.387508662</v>
      </c>
      <c r="E76">
        <v>1562.412709995</v>
      </c>
      <c r="F76">
        <v>1538.7994466048</v>
      </c>
      <c r="G76">
        <v>1546.9243986443</v>
      </c>
      <c r="H76">
        <v>1555.3180297836</v>
      </c>
      <c r="I76">
        <v>1562.287394155</v>
      </c>
      <c r="J76">
        <v>1538.4983852092</v>
      </c>
      <c r="K76">
        <v>1546.6832072522</v>
      </c>
      <c r="L76">
        <v>1554.8658838588</v>
      </c>
      <c r="M76">
        <v>1562.1547546185</v>
      </c>
    </row>
    <row r="77" spans="1:13">
      <c r="A77" t="s">
        <v>298</v>
      </c>
      <c r="B77">
        <v>1538.9316188565</v>
      </c>
      <c r="C77">
        <v>1546.8400985955</v>
      </c>
      <c r="D77">
        <v>1555.3835722447</v>
      </c>
      <c r="E77">
        <v>1562.4139020043</v>
      </c>
      <c r="F77">
        <v>1538.799252641</v>
      </c>
      <c r="G77">
        <v>1546.9267337298</v>
      </c>
      <c r="H77">
        <v>1555.3170467272</v>
      </c>
      <c r="I77">
        <v>1562.3062596444</v>
      </c>
      <c r="J77">
        <v>1538.4995410079</v>
      </c>
      <c r="K77">
        <v>1546.6839872731</v>
      </c>
      <c r="L77">
        <v>1554.8643091918</v>
      </c>
      <c r="M77">
        <v>1562.1495922655</v>
      </c>
    </row>
    <row r="78" spans="1:13">
      <c r="A78" t="s">
        <v>299</v>
      </c>
      <c r="B78">
        <v>1538.9312346293</v>
      </c>
      <c r="C78">
        <v>1546.8402945916</v>
      </c>
      <c r="D78">
        <v>1555.3798320895</v>
      </c>
      <c r="E78">
        <v>1562.4260182795</v>
      </c>
      <c r="F78">
        <v>1538.8004088918</v>
      </c>
      <c r="G78">
        <v>1546.9240085125</v>
      </c>
      <c r="H78">
        <v>1555.3174391801</v>
      </c>
      <c r="I78">
        <v>1562.3358505941</v>
      </c>
      <c r="J78">
        <v>1538.499155114</v>
      </c>
      <c r="K78">
        <v>1546.6828191446</v>
      </c>
      <c r="L78">
        <v>1554.8633267089</v>
      </c>
      <c r="M78">
        <v>1562.1525693476</v>
      </c>
    </row>
    <row r="79" spans="1:13">
      <c r="A79" t="s">
        <v>300</v>
      </c>
      <c r="B79">
        <v>1538.9337377599</v>
      </c>
      <c r="C79">
        <v>1546.8395144131</v>
      </c>
      <c r="D79">
        <v>1555.3851460397</v>
      </c>
      <c r="E79">
        <v>1562.4200581591</v>
      </c>
      <c r="F79">
        <v>1538.801180982</v>
      </c>
      <c r="G79">
        <v>1546.9247868732</v>
      </c>
      <c r="H79">
        <v>1555.3170467272</v>
      </c>
      <c r="I79">
        <v>1562.3157925287</v>
      </c>
      <c r="J79">
        <v>1538.4999250195</v>
      </c>
      <c r="K79">
        <v>1546.684571338</v>
      </c>
      <c r="L79">
        <v>1554.8637189329</v>
      </c>
      <c r="M79">
        <v>1562.1577317204</v>
      </c>
    </row>
    <row r="80" spans="1:13">
      <c r="A80" t="s">
        <v>301</v>
      </c>
      <c r="B80">
        <v>1538.9321970811</v>
      </c>
      <c r="C80">
        <v>1546.8395144131</v>
      </c>
      <c r="D80">
        <v>1555.3843591418</v>
      </c>
      <c r="E80">
        <v>1562.4417089509</v>
      </c>
      <c r="F80">
        <v>1538.7994466048</v>
      </c>
      <c r="G80">
        <v>1546.926149482</v>
      </c>
      <c r="H80">
        <v>1555.3174391801</v>
      </c>
      <c r="I80">
        <v>1562.292161438</v>
      </c>
      <c r="J80">
        <v>1538.4993471197</v>
      </c>
      <c r="K80">
        <v>1546.6839872731</v>
      </c>
      <c r="L80">
        <v>1554.8648994513</v>
      </c>
      <c r="M80">
        <v>1562.1482027056</v>
      </c>
    </row>
    <row r="81" spans="1:13">
      <c r="A81" t="s">
        <v>302</v>
      </c>
      <c r="B81">
        <v>1538.9323891949</v>
      </c>
      <c r="C81">
        <v>1546.8418511452</v>
      </c>
      <c r="D81">
        <v>1555.3882955631</v>
      </c>
      <c r="E81">
        <v>1562.418668118</v>
      </c>
      <c r="F81">
        <v>1538.8007949368</v>
      </c>
      <c r="G81">
        <v>1546.9269278448</v>
      </c>
      <c r="H81">
        <v>1555.3194072189</v>
      </c>
      <c r="I81">
        <v>1562.3171823867</v>
      </c>
      <c r="J81">
        <v>1538.4993471197</v>
      </c>
      <c r="K81">
        <v>1546.6851535008</v>
      </c>
      <c r="L81">
        <v>1554.8633267089</v>
      </c>
      <c r="M81">
        <v>1562.1579316174</v>
      </c>
    </row>
    <row r="82" spans="1:13">
      <c r="A82" t="s">
        <v>303</v>
      </c>
      <c r="B82">
        <v>1538.9333535317</v>
      </c>
      <c r="C82">
        <v>1546.8389321341</v>
      </c>
      <c r="D82">
        <v>1555.3851460397</v>
      </c>
      <c r="E82">
        <v>1562.4152920369</v>
      </c>
      <c r="F82">
        <v>1538.8009870178</v>
      </c>
      <c r="G82">
        <v>1546.9242026269</v>
      </c>
      <c r="H82">
        <v>1555.3176373304</v>
      </c>
      <c r="I82">
        <v>1562.3146006692</v>
      </c>
      <c r="J82">
        <v>1538.5003109138</v>
      </c>
      <c r="K82">
        <v>1546.6830131984</v>
      </c>
      <c r="L82">
        <v>1554.8656877463</v>
      </c>
      <c r="M82">
        <v>1562.1537609599</v>
      </c>
    </row>
    <row r="83" spans="1:13">
      <c r="A83" t="s">
        <v>304</v>
      </c>
      <c r="B83">
        <v>1538.9333535317</v>
      </c>
      <c r="C83">
        <v>1546.83932032</v>
      </c>
      <c r="D83">
        <v>1555.3845553852</v>
      </c>
      <c r="E83">
        <v>1562.4184700956</v>
      </c>
      <c r="F83">
        <v>1538.8000247301</v>
      </c>
      <c r="G83">
        <v>1546.9251770054</v>
      </c>
      <c r="H83">
        <v>1555.3184241607</v>
      </c>
      <c r="I83">
        <v>1562.3302891027</v>
      </c>
      <c r="J83">
        <v>1538.499155114</v>
      </c>
      <c r="K83">
        <v>1546.682235081</v>
      </c>
      <c r="L83">
        <v>1554.8652935987</v>
      </c>
      <c r="M83">
        <v>1562.150583978</v>
      </c>
    </row>
    <row r="84" spans="1:13">
      <c r="A84" t="s">
        <v>305</v>
      </c>
      <c r="B84">
        <v>1538.9312346293</v>
      </c>
      <c r="C84">
        <v>1546.8399045023</v>
      </c>
      <c r="D84">
        <v>1555.3859329383</v>
      </c>
      <c r="E84">
        <v>1562.4248262518</v>
      </c>
      <c r="F84">
        <v>1538.7984824359</v>
      </c>
      <c r="G84">
        <v>1546.923618381</v>
      </c>
      <c r="H84">
        <v>1555.319014765</v>
      </c>
      <c r="I84">
        <v>1562.3126148877</v>
      </c>
      <c r="J84">
        <v>1538.499155114</v>
      </c>
      <c r="K84">
        <v>1546.6851535008</v>
      </c>
      <c r="L84">
        <v>1554.8664741194</v>
      </c>
      <c r="M84">
        <v>1562.1533650495</v>
      </c>
    </row>
    <row r="85" spans="1:13">
      <c r="A85" t="s">
        <v>306</v>
      </c>
      <c r="B85">
        <v>1538.9325831923</v>
      </c>
      <c r="C85">
        <v>1546.8399045023</v>
      </c>
      <c r="D85">
        <v>1555.3851460397</v>
      </c>
      <c r="E85">
        <v>1562.4158880432</v>
      </c>
      <c r="F85">
        <v>1538.7998307662</v>
      </c>
      <c r="G85">
        <v>1546.9257612524</v>
      </c>
      <c r="H85">
        <v>1555.3176373304</v>
      </c>
      <c r="I85">
        <v>1562.292955341</v>
      </c>
      <c r="J85">
        <v>1538.4999250195</v>
      </c>
      <c r="K85">
        <v>1546.6826231883</v>
      </c>
      <c r="L85">
        <v>1554.8670643805</v>
      </c>
      <c r="M85">
        <v>1562.1535630047</v>
      </c>
    </row>
    <row r="86" spans="1:13">
      <c r="A86" t="s">
        <v>307</v>
      </c>
      <c r="B86">
        <v>1538.9335456458</v>
      </c>
      <c r="C86">
        <v>1546.839126227</v>
      </c>
      <c r="D86">
        <v>1555.3847535526</v>
      </c>
      <c r="E86">
        <v>1562.4220442137</v>
      </c>
      <c r="F86">
        <v>1538.7988684799</v>
      </c>
      <c r="G86">
        <v>1546.9240085125</v>
      </c>
      <c r="H86">
        <v>1555.3160617482</v>
      </c>
      <c r="I86">
        <v>1562.3046718122</v>
      </c>
      <c r="J86">
        <v>1538.4987692203</v>
      </c>
      <c r="K86">
        <v>1546.6847653922</v>
      </c>
      <c r="L86">
        <v>1554.8627364507</v>
      </c>
      <c r="M86">
        <v>1562.1511797824</v>
      </c>
    </row>
    <row r="87" spans="1:13">
      <c r="A87" t="s">
        <v>308</v>
      </c>
      <c r="B87">
        <v>1538.9314267429</v>
      </c>
      <c r="C87">
        <v>1546.8402945916</v>
      </c>
      <c r="D87">
        <v>1555.3847535526</v>
      </c>
      <c r="E87">
        <v>1562.4345586096</v>
      </c>
      <c r="F87">
        <v>1538.8015651442</v>
      </c>
      <c r="G87">
        <v>1546.92537112</v>
      </c>
      <c r="H87">
        <v>1555.3178335569</v>
      </c>
      <c r="I87">
        <v>1562.3366445415</v>
      </c>
      <c r="J87">
        <v>1538.5014667153</v>
      </c>
      <c r="K87">
        <v>1546.6847653922</v>
      </c>
      <c r="L87">
        <v>1554.8654897111</v>
      </c>
      <c r="M87">
        <v>1562.1575337641</v>
      </c>
    </row>
    <row r="88" spans="1:13">
      <c r="A88" t="s">
        <v>309</v>
      </c>
      <c r="B88">
        <v>1538.9329674201</v>
      </c>
      <c r="C88">
        <v>1546.8402945916</v>
      </c>
      <c r="D88">
        <v>1555.3855404509</v>
      </c>
      <c r="E88">
        <v>1562.411319967</v>
      </c>
      <c r="F88">
        <v>1538.8017572254</v>
      </c>
      <c r="G88">
        <v>1546.926149482</v>
      </c>
      <c r="H88">
        <v>1555.3178335569</v>
      </c>
      <c r="I88">
        <v>1562.31301282</v>
      </c>
      <c r="J88">
        <v>1538.4985772147</v>
      </c>
      <c r="K88">
        <v>1546.682235081</v>
      </c>
      <c r="L88">
        <v>1554.8627364507</v>
      </c>
      <c r="M88">
        <v>1562.1557463376</v>
      </c>
    </row>
    <row r="89" spans="1:13">
      <c r="A89" t="s">
        <v>310</v>
      </c>
      <c r="B89">
        <v>1538.9321970811</v>
      </c>
      <c r="C89">
        <v>1546.8402945916</v>
      </c>
      <c r="D89">
        <v>1555.3847535526</v>
      </c>
      <c r="E89">
        <v>1562.4061559181</v>
      </c>
      <c r="F89">
        <v>1538.8009870178</v>
      </c>
      <c r="G89">
        <v>1546.9259553672</v>
      </c>
      <c r="H89">
        <v>1555.3182260102</v>
      </c>
      <c r="I89">
        <v>1562.3352546488</v>
      </c>
      <c r="J89">
        <v>1538.5003109138</v>
      </c>
      <c r="K89">
        <v>1546.6859335236</v>
      </c>
      <c r="L89">
        <v>1554.8641130797</v>
      </c>
      <c r="M89">
        <v>1562.1583275302</v>
      </c>
    </row>
    <row r="90" spans="1:13">
      <c r="A90" t="s">
        <v>311</v>
      </c>
      <c r="B90">
        <v>1538.9335456458</v>
      </c>
      <c r="C90">
        <v>1546.8381519569</v>
      </c>
      <c r="D90">
        <v>1555.3845553852</v>
      </c>
      <c r="E90">
        <v>1562.4152920369</v>
      </c>
      <c r="F90">
        <v>1538.7998307662</v>
      </c>
      <c r="G90">
        <v>1546.9245927587</v>
      </c>
      <c r="H90">
        <v>1555.3158655221</v>
      </c>
      <c r="I90">
        <v>1562.3288992213</v>
      </c>
      <c r="J90">
        <v>1538.499155114</v>
      </c>
      <c r="K90">
        <v>1546.684571338</v>
      </c>
      <c r="L90">
        <v>1554.8623423046</v>
      </c>
      <c r="M90">
        <v>1562.1501880691</v>
      </c>
    </row>
    <row r="91" spans="1:13">
      <c r="A91" t="s">
        <v>312</v>
      </c>
      <c r="B91">
        <v>1538.9323891949</v>
      </c>
      <c r="C91">
        <v>1546.8397104091</v>
      </c>
      <c r="D91">
        <v>1555.3845553852</v>
      </c>
      <c r="E91">
        <v>1562.3988078848</v>
      </c>
      <c r="F91">
        <v>1538.8007949368</v>
      </c>
      <c r="G91">
        <v>1546.9259553672</v>
      </c>
      <c r="H91">
        <v>1555.319014765</v>
      </c>
      <c r="I91">
        <v>1562.3092392648</v>
      </c>
      <c r="J91">
        <v>1538.4993471197</v>
      </c>
      <c r="K91">
        <v>1546.6855435121</v>
      </c>
      <c r="L91">
        <v>1554.8641130797</v>
      </c>
      <c r="M91">
        <v>1562.1551505297</v>
      </c>
    </row>
    <row r="92" spans="1:13">
      <c r="A92" t="s">
        <v>313</v>
      </c>
      <c r="B92">
        <v>1538.9312346293</v>
      </c>
      <c r="C92">
        <v>1546.8402945916</v>
      </c>
      <c r="D92">
        <v>1555.3851460397</v>
      </c>
      <c r="E92">
        <v>1562.4139020043</v>
      </c>
      <c r="F92">
        <v>1538.7998307662</v>
      </c>
      <c r="G92">
        <v>1546.9251770054</v>
      </c>
      <c r="H92">
        <v>1555.3176373304</v>
      </c>
      <c r="I92">
        <v>1562.2953389959</v>
      </c>
      <c r="J92">
        <v>1538.4979993159</v>
      </c>
      <c r="K92">
        <v>1546.6832072522</v>
      </c>
      <c r="L92">
        <v>1554.8629325625</v>
      </c>
      <c r="M92">
        <v>1562.1535630047</v>
      </c>
    </row>
    <row r="93" spans="1:13">
      <c r="A93" t="s">
        <v>314</v>
      </c>
      <c r="B93">
        <v>1538.9314267429</v>
      </c>
      <c r="C93">
        <v>1546.8400985955</v>
      </c>
      <c r="D93">
        <v>1555.3873124179</v>
      </c>
      <c r="E93">
        <v>1562.4107239641</v>
      </c>
      <c r="F93">
        <v>1538.8007949368</v>
      </c>
      <c r="G93">
        <v>1546.9251770054</v>
      </c>
      <c r="H93">
        <v>1555.3186203875</v>
      </c>
      <c r="I93">
        <v>1562.2828268301</v>
      </c>
      <c r="J93">
        <v>1538.4997330137</v>
      </c>
      <c r="K93">
        <v>1546.6855435121</v>
      </c>
      <c r="L93">
        <v>1554.8641130797</v>
      </c>
      <c r="M93">
        <v>1562.1525693476</v>
      </c>
    </row>
    <row r="94" spans="1:13">
      <c r="A94" t="s">
        <v>315</v>
      </c>
      <c r="B94">
        <v>1538.9335456458</v>
      </c>
      <c r="C94">
        <v>1546.8385420454</v>
      </c>
      <c r="D94">
        <v>1555.3841628984</v>
      </c>
      <c r="E94">
        <v>1562.4204561462</v>
      </c>
      <c r="F94">
        <v>1538.8006028558</v>
      </c>
      <c r="G94">
        <v>1546.926149482</v>
      </c>
      <c r="H94">
        <v>1555.3160617482</v>
      </c>
      <c r="I94">
        <v>1562.3235377189</v>
      </c>
      <c r="J94">
        <v>1538.5014667153</v>
      </c>
      <c r="K94">
        <v>1546.6851535008</v>
      </c>
      <c r="L94">
        <v>1554.8654897111</v>
      </c>
      <c r="M94">
        <v>1562.1547546185</v>
      </c>
    </row>
    <row r="95" spans="1:13">
      <c r="A95" t="s">
        <v>316</v>
      </c>
      <c r="B95">
        <v>1538.9335456458</v>
      </c>
      <c r="C95">
        <v>1546.8402945916</v>
      </c>
      <c r="D95">
        <v>1555.3827853484</v>
      </c>
      <c r="E95">
        <v>1562.4343586417</v>
      </c>
      <c r="F95">
        <v>1538.8004088918</v>
      </c>
      <c r="G95">
        <v>1546.9259553672</v>
      </c>
      <c r="H95">
        <v>1555.3152749203</v>
      </c>
      <c r="I95">
        <v>1562.334658704</v>
      </c>
      <c r="J95">
        <v>1538.5008888143</v>
      </c>
      <c r="K95">
        <v>1546.6837913165</v>
      </c>
      <c r="L95">
        <v>1554.8623423046</v>
      </c>
      <c r="M95">
        <v>1562.1507838733</v>
      </c>
    </row>
    <row r="96" spans="1:13">
      <c r="A96" t="s">
        <v>317</v>
      </c>
      <c r="B96">
        <v>1538.9308485188</v>
      </c>
      <c r="C96">
        <v>1546.8387361383</v>
      </c>
      <c r="D96">
        <v>1555.38632735</v>
      </c>
      <c r="E96">
        <v>1562.4178740873</v>
      </c>
      <c r="F96">
        <v>1538.8007949368</v>
      </c>
      <c r="G96">
        <v>1546.9232301527</v>
      </c>
      <c r="H96">
        <v>1555.316848577</v>
      </c>
      <c r="I96">
        <v>1562.3221478495</v>
      </c>
      <c r="J96">
        <v>1538.5016587216</v>
      </c>
      <c r="K96">
        <v>1546.682235081</v>
      </c>
      <c r="L96">
        <v>1554.8660799714</v>
      </c>
      <c r="M96">
        <v>1562.1529671984</v>
      </c>
    </row>
    <row r="97" spans="1:13">
      <c r="A97" t="s">
        <v>318</v>
      </c>
      <c r="B97">
        <v>1538.9323891949</v>
      </c>
      <c r="C97">
        <v>1546.8377637715</v>
      </c>
      <c r="D97">
        <v>1555.3867217618</v>
      </c>
      <c r="E97">
        <v>1562.4272083677</v>
      </c>
      <c r="F97">
        <v>1538.8007949368</v>
      </c>
      <c r="G97">
        <v>1546.92537112</v>
      </c>
      <c r="H97">
        <v>1555.3172429536</v>
      </c>
      <c r="I97">
        <v>1562.322941783</v>
      </c>
      <c r="J97">
        <v>1538.5006949258</v>
      </c>
      <c r="K97">
        <v>1546.6835972625</v>
      </c>
      <c r="L97">
        <v>1554.8623423046</v>
      </c>
      <c r="M97">
        <v>1562.1539589153</v>
      </c>
    </row>
    <row r="98" spans="1:13">
      <c r="A98" t="s">
        <v>319</v>
      </c>
      <c r="B98">
        <v>1538.9304624086</v>
      </c>
      <c r="C98">
        <v>1546.8406827783</v>
      </c>
      <c r="D98">
        <v>1555.3823909386</v>
      </c>
      <c r="E98">
        <v>1562.4107239641</v>
      </c>
      <c r="F98">
        <v>1538.7988684799</v>
      </c>
      <c r="G98">
        <v>1546.9269278448</v>
      </c>
      <c r="H98">
        <v>1555.3152749203</v>
      </c>
      <c r="I98">
        <v>1562.3120189601</v>
      </c>
      <c r="J98">
        <v>1538.4993471197</v>
      </c>
      <c r="K98">
        <v>1546.6828191446</v>
      </c>
      <c r="L98">
        <v>1554.8635228209</v>
      </c>
      <c r="M98">
        <v>1562.1575337641</v>
      </c>
    </row>
    <row r="99" spans="1:13">
      <c r="A99" t="s">
        <v>320</v>
      </c>
      <c r="B99">
        <v>1538.9327753062</v>
      </c>
      <c r="C99">
        <v>1546.8381519569</v>
      </c>
      <c r="D99">
        <v>1555.3816040435</v>
      </c>
      <c r="E99">
        <v>1562.4139020043</v>
      </c>
      <c r="F99">
        <v>1538.8023353525</v>
      </c>
      <c r="G99">
        <v>1546.9240085125</v>
      </c>
      <c r="H99">
        <v>1555.3133068919</v>
      </c>
      <c r="I99">
        <v>1562.3163884592</v>
      </c>
      <c r="J99">
        <v>1538.4983852092</v>
      </c>
      <c r="K99">
        <v>1546.6859335236</v>
      </c>
      <c r="L99">
        <v>1554.8645072267</v>
      </c>
      <c r="M99">
        <v>1562.1519735421</v>
      </c>
    </row>
    <row r="100" spans="1:13">
      <c r="A100" t="s">
        <v>321</v>
      </c>
      <c r="B100">
        <v>1538.9331614176</v>
      </c>
      <c r="C100">
        <v>1546.8389321341</v>
      </c>
      <c r="D100">
        <v>1555.3869180058</v>
      </c>
      <c r="E100">
        <v>1562.4107239641</v>
      </c>
      <c r="F100">
        <v>1538.8009870178</v>
      </c>
      <c r="G100">
        <v>1546.926149482</v>
      </c>
      <c r="H100">
        <v>1555.316848577</v>
      </c>
      <c r="I100">
        <v>1562.288585973</v>
      </c>
      <c r="J100">
        <v>1538.4974214176</v>
      </c>
      <c r="K100">
        <v>1546.6835972625</v>
      </c>
      <c r="L100">
        <v>1554.8629325625</v>
      </c>
      <c r="M100">
        <v>1562.1533650495</v>
      </c>
    </row>
    <row r="101" spans="1:13">
      <c r="A101" t="s">
        <v>322</v>
      </c>
      <c r="B101">
        <v>1538.9323891949</v>
      </c>
      <c r="C101">
        <v>1546.8395144131</v>
      </c>
      <c r="D101">
        <v>1555.3837684879</v>
      </c>
      <c r="E101">
        <v>1562.4178740873</v>
      </c>
      <c r="F101">
        <v>1538.7996386855</v>
      </c>
      <c r="G101">
        <v>1546.9240085125</v>
      </c>
      <c r="H101">
        <v>1555.3148805447</v>
      </c>
      <c r="I101">
        <v>1562.3255235281</v>
      </c>
      <c r="J101">
        <v>1538.4999250195</v>
      </c>
      <c r="K101">
        <v>1546.684571338</v>
      </c>
      <c r="L101">
        <v>1554.8635228209</v>
      </c>
      <c r="M101">
        <v>1562.1468112074</v>
      </c>
    </row>
    <row r="102" spans="1:13">
      <c r="A102" t="s">
        <v>323</v>
      </c>
      <c r="B102">
        <v>1538.9312346293</v>
      </c>
      <c r="C102">
        <v>1546.8397104091</v>
      </c>
      <c r="D102">
        <v>1555.3833740776</v>
      </c>
      <c r="E102">
        <v>1562.414696031</v>
      </c>
      <c r="F102">
        <v>1538.7996386855</v>
      </c>
      <c r="G102">
        <v>1546.9249809877</v>
      </c>
      <c r="H102">
        <v>1555.3184241607</v>
      </c>
      <c r="I102">
        <v>1562.3306870441</v>
      </c>
      <c r="J102">
        <v>1538.4993471197</v>
      </c>
      <c r="K102">
        <v>1546.6841813271</v>
      </c>
      <c r="L102">
        <v>1554.8648994513</v>
      </c>
      <c r="M102">
        <v>1562.1517755873</v>
      </c>
    </row>
    <row r="103" spans="1:13">
      <c r="A103" t="s">
        <v>324</v>
      </c>
      <c r="B103">
        <v>1538.9316188565</v>
      </c>
      <c r="C103">
        <v>1546.8387361383</v>
      </c>
      <c r="D103">
        <v>1555.3869180058</v>
      </c>
      <c r="E103">
        <v>1562.416086065</v>
      </c>
      <c r="F103">
        <v>1538.8004088918</v>
      </c>
      <c r="G103">
        <v>1546.9238143983</v>
      </c>
      <c r="H103">
        <v>1555.3170467272</v>
      </c>
      <c r="I103">
        <v>1562.2927573505</v>
      </c>
      <c r="J103">
        <v>1538.4995410079</v>
      </c>
      <c r="K103">
        <v>1546.6841813271</v>
      </c>
      <c r="L103">
        <v>1554.8641130797</v>
      </c>
      <c r="M103">
        <v>1562.1541588114</v>
      </c>
    </row>
    <row r="104" spans="1:13">
      <c r="A104" t="s">
        <v>325</v>
      </c>
      <c r="B104">
        <v>1538.9320049674</v>
      </c>
      <c r="C104">
        <v>1546.8400985955</v>
      </c>
      <c r="D104">
        <v>1555.3831778345</v>
      </c>
      <c r="E104">
        <v>1562.4232362372</v>
      </c>
      <c r="F104">
        <v>1538.8000247301</v>
      </c>
      <c r="G104">
        <v>1546.9243986443</v>
      </c>
      <c r="H104">
        <v>1555.3178335569</v>
      </c>
      <c r="I104">
        <v>1562.3237357172</v>
      </c>
      <c r="J104">
        <v>1538.5010808205</v>
      </c>
      <c r="K104">
        <v>1546.6841813271</v>
      </c>
      <c r="L104">
        <v>1554.8641130797</v>
      </c>
      <c r="M104">
        <v>1562.1571359109</v>
      </c>
    </row>
    <row r="105" spans="1:13">
      <c r="A105" t="s">
        <v>326</v>
      </c>
      <c r="B105">
        <v>1538.9314267429</v>
      </c>
      <c r="C105">
        <v>1546.8383479526</v>
      </c>
      <c r="D105">
        <v>1555.3825871815</v>
      </c>
      <c r="E105">
        <v>1562.4240302734</v>
      </c>
      <c r="F105">
        <v>1538.7998307662</v>
      </c>
      <c r="G105">
        <v>1546.9238143983</v>
      </c>
      <c r="H105">
        <v>1555.3164561244</v>
      </c>
      <c r="I105">
        <v>1562.3048698058</v>
      </c>
      <c r="J105">
        <v>1538.4979993159</v>
      </c>
      <c r="K105">
        <v>1546.6832072522</v>
      </c>
      <c r="L105">
        <v>1554.8635228209</v>
      </c>
      <c r="M105">
        <v>1562.1519735421</v>
      </c>
    </row>
    <row r="106" spans="1:13">
      <c r="A106" t="s">
        <v>327</v>
      </c>
      <c r="B106">
        <v>1538.9312346293</v>
      </c>
      <c r="C106">
        <v>1546.8387361383</v>
      </c>
      <c r="D106">
        <v>1555.38632735</v>
      </c>
      <c r="E106">
        <v>1562.4212501796</v>
      </c>
      <c r="F106">
        <v>1538.7998307662</v>
      </c>
      <c r="G106">
        <v>1546.923618381</v>
      </c>
      <c r="H106">
        <v>1555.3162579744</v>
      </c>
      <c r="I106">
        <v>1562.3112250377</v>
      </c>
      <c r="J106">
        <v>1538.4979993159</v>
      </c>
      <c r="K106">
        <v>1546.6841813271</v>
      </c>
      <c r="L106">
        <v>1554.863130597</v>
      </c>
      <c r="M106">
        <v>1562.1519735421</v>
      </c>
    </row>
    <row r="107" spans="1:13">
      <c r="A107" t="s">
        <v>328</v>
      </c>
      <c r="B107">
        <v>1538.9316188565</v>
      </c>
      <c r="C107">
        <v>1546.8399045023</v>
      </c>
      <c r="D107">
        <v>1555.3855404509</v>
      </c>
      <c r="E107">
        <v>1562.4252222999</v>
      </c>
      <c r="F107">
        <v>1538.8004088918</v>
      </c>
      <c r="G107">
        <v>1546.923618381</v>
      </c>
      <c r="H107">
        <v>1555.3166523507</v>
      </c>
      <c r="I107">
        <v>1562.2995084683</v>
      </c>
      <c r="J107">
        <v>1538.4995410079</v>
      </c>
      <c r="K107">
        <v>1546.6826231883</v>
      </c>
      <c r="L107">
        <v>1554.864703339</v>
      </c>
      <c r="M107">
        <v>1562.1487965675</v>
      </c>
    </row>
    <row r="108" spans="1:13">
      <c r="A108" t="s">
        <v>329</v>
      </c>
      <c r="B108">
        <v>1538.9321970811</v>
      </c>
      <c r="C108">
        <v>1546.8397104091</v>
      </c>
      <c r="D108">
        <v>1555.3857366946</v>
      </c>
      <c r="E108">
        <v>1562.4305864417</v>
      </c>
      <c r="F108">
        <v>1538.7998307662</v>
      </c>
      <c r="G108">
        <v>1546.9249809877</v>
      </c>
      <c r="H108">
        <v>1555.3178335569</v>
      </c>
      <c r="I108">
        <v>1562.3366445415</v>
      </c>
      <c r="J108">
        <v>1538.4995410079</v>
      </c>
      <c r="K108">
        <v>1546.6855435121</v>
      </c>
      <c r="L108">
        <v>1554.8662760841</v>
      </c>
      <c r="M108">
        <v>1562.1517755873</v>
      </c>
    </row>
    <row r="109" spans="1:13">
      <c r="A109" t="s">
        <v>330</v>
      </c>
      <c r="B109">
        <v>1538.9298841853</v>
      </c>
      <c r="C109">
        <v>1546.8395144131</v>
      </c>
      <c r="D109">
        <v>1555.3869180058</v>
      </c>
      <c r="E109">
        <v>1562.4178740873</v>
      </c>
      <c r="F109">
        <v>1538.7996386855</v>
      </c>
      <c r="G109">
        <v>1546.9247868732</v>
      </c>
      <c r="H109">
        <v>1555.319014765</v>
      </c>
      <c r="I109">
        <v>1562.3340627596</v>
      </c>
      <c r="J109">
        <v>1538.4987692203</v>
      </c>
      <c r="K109">
        <v>1546.6826231883</v>
      </c>
      <c r="L109">
        <v>1554.8672604934</v>
      </c>
      <c r="M109">
        <v>1562.1541588114</v>
      </c>
    </row>
    <row r="110" spans="1:13">
      <c r="A110" t="s">
        <v>331</v>
      </c>
      <c r="B110">
        <v>1538.9325831923</v>
      </c>
      <c r="C110">
        <v>1546.8387361383</v>
      </c>
      <c r="D110">
        <v>1555.3833740776</v>
      </c>
      <c r="E110">
        <v>1562.4210521565</v>
      </c>
      <c r="F110">
        <v>1538.7996386855</v>
      </c>
      <c r="G110">
        <v>1546.9245927587</v>
      </c>
      <c r="H110">
        <v>1555.3146843188</v>
      </c>
      <c r="I110">
        <v>1562.3249275907</v>
      </c>
      <c r="J110">
        <v>1538.5014667153</v>
      </c>
      <c r="K110">
        <v>1546.6857375666</v>
      </c>
      <c r="L110">
        <v>1554.8641130797</v>
      </c>
      <c r="M110">
        <v>1562.1543567668</v>
      </c>
    </row>
    <row r="111" spans="1:13">
      <c r="A111" t="s">
        <v>332</v>
      </c>
      <c r="B111">
        <v>1538.9318109702</v>
      </c>
      <c r="C111">
        <v>1546.8397104091</v>
      </c>
      <c r="D111">
        <v>1555.3835722447</v>
      </c>
      <c r="E111">
        <v>1562.4182720732</v>
      </c>
      <c r="F111">
        <v>1538.8006028558</v>
      </c>
      <c r="G111">
        <v>1546.9249809877</v>
      </c>
      <c r="H111">
        <v>1555.3178335569</v>
      </c>
      <c r="I111">
        <v>1562.296530826</v>
      </c>
      <c r="J111">
        <v>1538.4983852092</v>
      </c>
      <c r="K111">
        <v>1546.6830131984</v>
      </c>
      <c r="L111">
        <v>1554.863130597</v>
      </c>
      <c r="M111">
        <v>1562.1575337641</v>
      </c>
    </row>
    <row r="112" spans="1:13">
      <c r="A112" t="s">
        <v>333</v>
      </c>
      <c r="B112">
        <v>1538.9318109702</v>
      </c>
      <c r="C112">
        <v>1546.83932032</v>
      </c>
      <c r="D112">
        <v>1555.3825871815</v>
      </c>
      <c r="E112">
        <v>1562.4192641269</v>
      </c>
      <c r="F112">
        <v>1538.8002168109</v>
      </c>
      <c r="G112">
        <v>1546.9247868732</v>
      </c>
      <c r="H112">
        <v>1555.3164561244</v>
      </c>
      <c r="I112">
        <v>1562.3320769286</v>
      </c>
      <c r="J112">
        <v>1538.4999250195</v>
      </c>
      <c r="K112">
        <v>1546.6851535008</v>
      </c>
      <c r="L112">
        <v>1554.8660799714</v>
      </c>
      <c r="M112">
        <v>1562.1535630047</v>
      </c>
    </row>
    <row r="113" spans="1:13">
      <c r="A113" t="s">
        <v>334</v>
      </c>
      <c r="B113">
        <v>1538.9294999589</v>
      </c>
      <c r="C113">
        <v>1546.8412669616</v>
      </c>
      <c r="D113">
        <v>1555.3843591418</v>
      </c>
      <c r="E113">
        <v>1562.4087379383</v>
      </c>
      <c r="F113">
        <v>1538.7975201513</v>
      </c>
      <c r="G113">
        <v>1546.9243986443</v>
      </c>
      <c r="H113">
        <v>1555.316848577</v>
      </c>
      <c r="I113">
        <v>1562.3007003048</v>
      </c>
      <c r="J113">
        <v>1538.499155114</v>
      </c>
      <c r="K113">
        <v>1546.6849594465</v>
      </c>
      <c r="L113">
        <v>1554.8635228209</v>
      </c>
      <c r="M113">
        <v>1562.1525693476</v>
      </c>
    </row>
    <row r="114" spans="1:13">
      <c r="A114" t="s">
        <v>335</v>
      </c>
      <c r="B114">
        <v>1538.9306564054</v>
      </c>
      <c r="C114">
        <v>1546.839126227</v>
      </c>
      <c r="D114">
        <v>1555.3869180058</v>
      </c>
      <c r="E114">
        <v>1562.412709995</v>
      </c>
      <c r="F114">
        <v>1538.8002168109</v>
      </c>
      <c r="G114">
        <v>1546.9257612524</v>
      </c>
      <c r="H114">
        <v>1555.320194051</v>
      </c>
      <c r="I114">
        <v>1562.3008982973</v>
      </c>
      <c r="J114">
        <v>1538.4989631083</v>
      </c>
      <c r="K114">
        <v>1546.6826231883</v>
      </c>
      <c r="L114">
        <v>1554.8641130797</v>
      </c>
      <c r="M114">
        <v>1562.1539589153</v>
      </c>
    </row>
    <row r="115" spans="1:13">
      <c r="A115" t="s">
        <v>336</v>
      </c>
      <c r="B115">
        <v>1538.9308485188</v>
      </c>
      <c r="C115">
        <v>1546.8400985955</v>
      </c>
      <c r="D115">
        <v>1555.3839647312</v>
      </c>
      <c r="E115">
        <v>1562.4226402252</v>
      </c>
      <c r="F115">
        <v>1538.7984824359</v>
      </c>
      <c r="G115">
        <v>1546.92537112</v>
      </c>
      <c r="H115">
        <v>1555.3170467272</v>
      </c>
      <c r="I115">
        <v>1562.3140047401</v>
      </c>
      <c r="J115">
        <v>1538.4989631083</v>
      </c>
      <c r="K115">
        <v>1546.6859335236</v>
      </c>
      <c r="L115">
        <v>1554.8621461929</v>
      </c>
      <c r="M115">
        <v>1562.1519735421</v>
      </c>
    </row>
    <row r="116" spans="1:13">
      <c r="A116" t="s">
        <v>337</v>
      </c>
      <c r="B116">
        <v>1538.9325831923</v>
      </c>
      <c r="C116">
        <v>1546.8408787746</v>
      </c>
      <c r="D116">
        <v>1555.3865235939</v>
      </c>
      <c r="E116">
        <v>1562.4206541691</v>
      </c>
      <c r="F116">
        <v>1538.8004088918</v>
      </c>
      <c r="G116">
        <v>1546.9275120932</v>
      </c>
      <c r="H116">
        <v>1555.316848577</v>
      </c>
      <c r="I116">
        <v>1562.285210454</v>
      </c>
      <c r="J116">
        <v>1538.4979993159</v>
      </c>
      <c r="K116">
        <v>1546.6841813271</v>
      </c>
      <c r="L116">
        <v>1554.8662760841</v>
      </c>
      <c r="M116">
        <v>1562.1533650495</v>
      </c>
    </row>
    <row r="117" spans="1:13">
      <c r="A117" t="s">
        <v>338</v>
      </c>
      <c r="B117">
        <v>1538.9327753062</v>
      </c>
      <c r="C117">
        <v>1546.8402945916</v>
      </c>
      <c r="D117">
        <v>1555.3841628984</v>
      </c>
      <c r="E117">
        <v>1562.4184700956</v>
      </c>
      <c r="F117">
        <v>1538.7988684799</v>
      </c>
      <c r="G117">
        <v>1546.9251770054</v>
      </c>
      <c r="H117">
        <v>1555.3178335569</v>
      </c>
      <c r="I117">
        <v>1562.2899757827</v>
      </c>
      <c r="J117">
        <v>1538.4972294123</v>
      </c>
      <c r="K117">
        <v>1546.6832072522</v>
      </c>
      <c r="L117">
        <v>1554.8623423046</v>
      </c>
      <c r="M117">
        <v>1562.1549525741</v>
      </c>
    </row>
    <row r="118" spans="1:13">
      <c r="A118" t="s">
        <v>339</v>
      </c>
      <c r="B118">
        <v>1538.9308485188</v>
      </c>
      <c r="C118">
        <v>1546.839126227</v>
      </c>
      <c r="D118">
        <v>1555.3843591418</v>
      </c>
      <c r="E118">
        <v>1562.4224422018</v>
      </c>
      <c r="F118">
        <v>1538.8004088918</v>
      </c>
      <c r="G118">
        <v>1546.92537112</v>
      </c>
      <c r="H118">
        <v>1555.3154711462</v>
      </c>
      <c r="I118">
        <v>1562.279451336</v>
      </c>
      <c r="J118">
        <v>1538.4964595095</v>
      </c>
      <c r="K118">
        <v>1546.6847653922</v>
      </c>
      <c r="L118">
        <v>1554.863130597</v>
      </c>
      <c r="M118">
        <v>1562.1503860235</v>
      </c>
    </row>
    <row r="119" spans="1:13">
      <c r="A119" t="s">
        <v>340</v>
      </c>
      <c r="B119">
        <v>1538.9306564054</v>
      </c>
      <c r="C119">
        <v>1546.8397104091</v>
      </c>
      <c r="D119">
        <v>1555.3859329383</v>
      </c>
      <c r="E119">
        <v>1562.4093339396</v>
      </c>
      <c r="F119">
        <v>1538.7996386855</v>
      </c>
      <c r="G119">
        <v>1546.9249809877</v>
      </c>
      <c r="H119">
        <v>1555.3176373304</v>
      </c>
      <c r="I119">
        <v>1562.2909696145</v>
      </c>
      <c r="J119">
        <v>1538.4976153052</v>
      </c>
      <c r="K119">
        <v>1546.6849594465</v>
      </c>
      <c r="L119">
        <v>1554.8652935987</v>
      </c>
      <c r="M119">
        <v>1562.1539589153</v>
      </c>
    </row>
    <row r="120" spans="1:13">
      <c r="A120" t="s">
        <v>341</v>
      </c>
      <c r="B120">
        <v>1538.9331614176</v>
      </c>
      <c r="C120">
        <v>1546.83932032</v>
      </c>
      <c r="D120">
        <v>1555.3808152253</v>
      </c>
      <c r="E120">
        <v>1562.4276063584</v>
      </c>
      <c r="F120">
        <v>1538.801180982</v>
      </c>
      <c r="G120">
        <v>1546.926149482</v>
      </c>
      <c r="H120">
        <v>1555.3154711462</v>
      </c>
      <c r="I120">
        <v>1562.3146006692</v>
      </c>
      <c r="J120">
        <v>1538.4966515145</v>
      </c>
      <c r="K120">
        <v>1546.6857375666</v>
      </c>
      <c r="L120">
        <v>1554.8635228209</v>
      </c>
      <c r="M120">
        <v>1562.1541588114</v>
      </c>
    </row>
    <row r="121" spans="1:13">
      <c r="A121" t="s">
        <v>342</v>
      </c>
      <c r="B121">
        <v>1538.9312346293</v>
      </c>
      <c r="C121">
        <v>1546.8383479526</v>
      </c>
      <c r="D121">
        <v>1555.3827853484</v>
      </c>
      <c r="E121">
        <v>1562.4198601363</v>
      </c>
      <c r="F121">
        <v>1538.801180982</v>
      </c>
      <c r="G121">
        <v>1546.92537112</v>
      </c>
      <c r="H121">
        <v>1555.3146843188</v>
      </c>
      <c r="I121">
        <v>1562.2967288175</v>
      </c>
      <c r="J121">
        <v>1538.4999250195</v>
      </c>
      <c r="K121">
        <v>1546.6828191446</v>
      </c>
      <c r="L121">
        <v>1554.8639169676</v>
      </c>
      <c r="M121">
        <v>1562.1535630047</v>
      </c>
    </row>
    <row r="122" spans="1:13">
      <c r="A122" t="s">
        <v>343</v>
      </c>
      <c r="B122">
        <v>1538.9293059624</v>
      </c>
      <c r="C122">
        <v>1546.841072868</v>
      </c>
      <c r="D122">
        <v>1555.3851460397</v>
      </c>
      <c r="E122">
        <v>1562.4085399184</v>
      </c>
      <c r="F122">
        <v>1538.7996386855</v>
      </c>
      <c r="G122">
        <v>1546.9257612524</v>
      </c>
      <c r="H122">
        <v>1555.3166523507</v>
      </c>
      <c r="I122">
        <v>1562.2866002577</v>
      </c>
      <c r="J122">
        <v>1538.4979993159</v>
      </c>
      <c r="K122">
        <v>1546.6851535008</v>
      </c>
      <c r="L122">
        <v>1554.8635228209</v>
      </c>
      <c r="M122">
        <v>1562.1577317204</v>
      </c>
    </row>
    <row r="123" spans="1:13">
      <c r="A123" t="s">
        <v>344</v>
      </c>
      <c r="B123">
        <v>1538.9308485188</v>
      </c>
      <c r="C123">
        <v>1546.8397104091</v>
      </c>
      <c r="D123">
        <v>1555.38632735</v>
      </c>
      <c r="E123">
        <v>1562.4182720732</v>
      </c>
      <c r="F123">
        <v>1538.799252641</v>
      </c>
      <c r="G123">
        <v>1546.9257612524</v>
      </c>
      <c r="H123">
        <v>1555.3172429536</v>
      </c>
      <c r="I123">
        <v>1562.3203600464</v>
      </c>
      <c r="J123">
        <v>1538.4985772147</v>
      </c>
      <c r="K123">
        <v>1546.6839872731</v>
      </c>
      <c r="L123">
        <v>1554.8615559356</v>
      </c>
      <c r="M123">
        <v>1562.1569379548</v>
      </c>
    </row>
    <row r="124" spans="1:13">
      <c r="A124" t="s">
        <v>345</v>
      </c>
      <c r="B124">
        <v>1538.9321970811</v>
      </c>
      <c r="C124">
        <v>1546.8387361383</v>
      </c>
      <c r="D124">
        <v>1555.3845553852</v>
      </c>
      <c r="E124">
        <v>1562.4250242758</v>
      </c>
      <c r="F124">
        <v>1538.7982903555</v>
      </c>
      <c r="G124">
        <v>1546.9243986443</v>
      </c>
      <c r="H124">
        <v>1555.3184241607</v>
      </c>
      <c r="I124">
        <v>1562.3189701827</v>
      </c>
      <c r="J124">
        <v>1538.5003109138</v>
      </c>
      <c r="K124">
        <v>1546.6849594465</v>
      </c>
      <c r="L124">
        <v>1554.8654897111</v>
      </c>
      <c r="M124">
        <v>1562.156540102</v>
      </c>
    </row>
    <row r="125" spans="1:13">
      <c r="A125" t="s">
        <v>346</v>
      </c>
      <c r="B125">
        <v>1538.9333535317</v>
      </c>
      <c r="C125">
        <v>1546.8389321341</v>
      </c>
      <c r="D125">
        <v>1555.3867217618</v>
      </c>
      <c r="E125">
        <v>1562.4311805183</v>
      </c>
      <c r="F125">
        <v>1538.7988684799</v>
      </c>
      <c r="G125">
        <v>1546.9251770054</v>
      </c>
      <c r="H125">
        <v>1555.3166523507</v>
      </c>
      <c r="I125">
        <v>1562.3223458475</v>
      </c>
      <c r="J125">
        <v>1538.4997330137</v>
      </c>
      <c r="K125">
        <v>1546.684571338</v>
      </c>
      <c r="L125">
        <v>1554.8648994513</v>
      </c>
      <c r="M125">
        <v>1562.1529671984</v>
      </c>
    </row>
    <row r="126" spans="1:13">
      <c r="A126" t="s">
        <v>347</v>
      </c>
      <c r="B126">
        <v>1538.9323891949</v>
      </c>
      <c r="C126">
        <v>1546.83932032</v>
      </c>
      <c r="D126">
        <v>1555.3845553852</v>
      </c>
      <c r="E126">
        <v>1562.4303864749</v>
      </c>
      <c r="F126">
        <v>1538.8015651442</v>
      </c>
      <c r="G126">
        <v>1546.9251770054</v>
      </c>
      <c r="H126">
        <v>1555.3170467272</v>
      </c>
      <c r="I126">
        <v>1562.3354526501</v>
      </c>
      <c r="J126">
        <v>1538.5006949258</v>
      </c>
      <c r="K126">
        <v>1546.6828191446</v>
      </c>
      <c r="L126">
        <v>1554.8662760841</v>
      </c>
      <c r="M126">
        <v>1562.1523713926</v>
      </c>
    </row>
    <row r="127" spans="1:13">
      <c r="A127" t="s">
        <v>348</v>
      </c>
      <c r="B127">
        <v>1538.9323891949</v>
      </c>
      <c r="C127">
        <v>1546.8379578642</v>
      </c>
      <c r="D127">
        <v>1555.3873124179</v>
      </c>
      <c r="E127">
        <v>1562.4238322496</v>
      </c>
      <c r="F127">
        <v>1538.8017572254</v>
      </c>
      <c r="G127">
        <v>1546.9234242668</v>
      </c>
      <c r="H127">
        <v>1555.3182260102</v>
      </c>
      <c r="I127">
        <v>1562.3142046771</v>
      </c>
      <c r="J127">
        <v>1538.499155114</v>
      </c>
      <c r="K127">
        <v>1546.6826231883</v>
      </c>
      <c r="L127">
        <v>1554.8633267089</v>
      </c>
      <c r="M127">
        <v>1562.1517755873</v>
      </c>
    </row>
    <row r="128" spans="1:13">
      <c r="A128" t="s">
        <v>349</v>
      </c>
      <c r="B128">
        <v>1538.9318109702</v>
      </c>
      <c r="C128">
        <v>1546.839126227</v>
      </c>
      <c r="D128">
        <v>1555.3871142498</v>
      </c>
      <c r="E128">
        <v>1562.4081419374</v>
      </c>
      <c r="F128">
        <v>1538.7996386855</v>
      </c>
      <c r="G128">
        <v>1546.9243986443</v>
      </c>
      <c r="H128">
        <v>1555.3170467272</v>
      </c>
      <c r="I128">
        <v>1562.3032819764</v>
      </c>
      <c r="J128">
        <v>1538.4979993159</v>
      </c>
      <c r="K128">
        <v>1546.6839872731</v>
      </c>
      <c r="L128">
        <v>1554.8633267089</v>
      </c>
      <c r="M128">
        <v>1562.1547546185</v>
      </c>
    </row>
    <row r="129" spans="1:13">
      <c r="A129" t="s">
        <v>350</v>
      </c>
      <c r="B129">
        <v>1538.9308485188</v>
      </c>
      <c r="C129">
        <v>1546.8399045023</v>
      </c>
      <c r="D129">
        <v>1555.3851460397</v>
      </c>
      <c r="E129">
        <v>1562.4256202896</v>
      </c>
      <c r="F129">
        <v>1538.8000247301</v>
      </c>
      <c r="G129">
        <v>1546.9257612524</v>
      </c>
      <c r="H129">
        <v>1555.3164561244</v>
      </c>
      <c r="I129">
        <v>1562.3332688148</v>
      </c>
      <c r="J129">
        <v>1538.499155114</v>
      </c>
      <c r="K129">
        <v>1546.6870997543</v>
      </c>
      <c r="L129">
        <v>1554.864703339</v>
      </c>
      <c r="M129">
        <v>1562.1527692434</v>
      </c>
    </row>
    <row r="130" spans="1:13">
      <c r="A130" t="s">
        <v>351</v>
      </c>
      <c r="B130">
        <v>1538.9337377599</v>
      </c>
      <c r="C130">
        <v>1546.839126227</v>
      </c>
      <c r="D130">
        <v>1555.3845553852</v>
      </c>
      <c r="E130">
        <v>1562.4141000255</v>
      </c>
      <c r="F130">
        <v>1538.802529317</v>
      </c>
      <c r="G130">
        <v>1546.9245927587</v>
      </c>
      <c r="H130">
        <v>1555.3146843188</v>
      </c>
      <c r="I130">
        <v>1562.2951390636</v>
      </c>
      <c r="J130">
        <v>1538.5010808205</v>
      </c>
      <c r="K130">
        <v>1546.6828191446</v>
      </c>
      <c r="L130">
        <v>1554.8623423046</v>
      </c>
      <c r="M130">
        <v>1562.1533650495</v>
      </c>
    </row>
    <row r="131" spans="1:13">
      <c r="A131" t="s">
        <v>352</v>
      </c>
      <c r="B131">
        <v>1538.9304624086</v>
      </c>
      <c r="C131">
        <v>1546.8395144131</v>
      </c>
      <c r="D131">
        <v>1555.3865235939</v>
      </c>
      <c r="E131">
        <v>1562.4361467058</v>
      </c>
      <c r="F131">
        <v>1538.8002168109</v>
      </c>
      <c r="G131">
        <v>1546.9240085125</v>
      </c>
      <c r="H131">
        <v>1555.3205884293</v>
      </c>
      <c r="I131">
        <v>1562.3445879421</v>
      </c>
      <c r="J131">
        <v>1538.4999250195</v>
      </c>
      <c r="K131">
        <v>1546.6851535008</v>
      </c>
      <c r="L131">
        <v>1554.8660799714</v>
      </c>
      <c r="M131">
        <v>1562.1573358079</v>
      </c>
    </row>
    <row r="132" spans="1:13">
      <c r="A132" t="s">
        <v>353</v>
      </c>
      <c r="B132">
        <v>1538.9310406323</v>
      </c>
      <c r="C132">
        <v>1546.8402945916</v>
      </c>
      <c r="D132">
        <v>1555.3861311061</v>
      </c>
      <c r="E132">
        <v>1562.4204561462</v>
      </c>
      <c r="F132">
        <v>1538.7982903555</v>
      </c>
      <c r="G132">
        <v>1546.9247868732</v>
      </c>
      <c r="H132">
        <v>1555.3180297836</v>
      </c>
      <c r="I132">
        <v>1562.3314809862</v>
      </c>
      <c r="J132">
        <v>1538.4999250195</v>
      </c>
      <c r="K132">
        <v>1546.6835972625</v>
      </c>
      <c r="L132">
        <v>1554.8656877463</v>
      </c>
      <c r="M132">
        <v>1562.1577317204</v>
      </c>
    </row>
    <row r="133" spans="1:13">
      <c r="A133" t="s">
        <v>354</v>
      </c>
      <c r="B133">
        <v>1538.9298841853</v>
      </c>
      <c r="C133">
        <v>1546.8397104091</v>
      </c>
      <c r="D133">
        <v>1555.3882955631</v>
      </c>
      <c r="E133">
        <v>1562.4158880432</v>
      </c>
      <c r="F133">
        <v>1538.7996386855</v>
      </c>
      <c r="G133">
        <v>1546.9255652346</v>
      </c>
      <c r="H133">
        <v>1555.3207846566</v>
      </c>
      <c r="I133">
        <v>1562.3054657279</v>
      </c>
      <c r="J133">
        <v>1538.4993471197</v>
      </c>
      <c r="K133">
        <v>1546.6835972625</v>
      </c>
      <c r="L133">
        <v>1554.8641130797</v>
      </c>
      <c r="M133">
        <v>1562.1555483819</v>
      </c>
    </row>
    <row r="134" spans="1:13">
      <c r="A134" t="s">
        <v>355</v>
      </c>
      <c r="B134">
        <v>1538.9323891949</v>
      </c>
      <c r="C134">
        <v>1546.8406827783</v>
      </c>
      <c r="D134">
        <v>1555.3818002862</v>
      </c>
      <c r="E134">
        <v>1562.4152920369</v>
      </c>
      <c r="F134">
        <v>1538.7990605604</v>
      </c>
      <c r="G134">
        <v>1546.9243986443</v>
      </c>
      <c r="H134">
        <v>1555.3148805447</v>
      </c>
      <c r="I134">
        <v>1562.3326728715</v>
      </c>
      <c r="J134">
        <v>1538.5005029198</v>
      </c>
      <c r="K134">
        <v>1546.6835972625</v>
      </c>
      <c r="L134">
        <v>1554.8611637127</v>
      </c>
      <c r="M134">
        <v>1562.1521734377</v>
      </c>
    </row>
    <row r="135" spans="1:13">
      <c r="A135" t="s">
        <v>356</v>
      </c>
      <c r="B135">
        <v>1538.9316188565</v>
      </c>
      <c r="C135">
        <v>1546.8389321341</v>
      </c>
      <c r="D135">
        <v>1555.3861311061</v>
      </c>
      <c r="E135">
        <v>1562.4198601363</v>
      </c>
      <c r="F135">
        <v>1538.801180982</v>
      </c>
      <c r="G135">
        <v>1546.9240085125</v>
      </c>
      <c r="H135">
        <v>1555.3166523507</v>
      </c>
      <c r="I135">
        <v>1562.2967288175</v>
      </c>
      <c r="J135">
        <v>1538.4976153052</v>
      </c>
      <c r="K135">
        <v>1546.6832072522</v>
      </c>
      <c r="L135">
        <v>1554.8654897111</v>
      </c>
      <c r="M135">
        <v>1562.1545547223</v>
      </c>
    </row>
    <row r="136" spans="1:13">
      <c r="A136" t="s">
        <v>357</v>
      </c>
      <c r="B136">
        <v>1538.9314267429</v>
      </c>
      <c r="C136">
        <v>1546.83932032</v>
      </c>
      <c r="D136">
        <v>1555.3879011505</v>
      </c>
      <c r="E136">
        <v>1562.416086065</v>
      </c>
      <c r="F136">
        <v>1538.8000247301</v>
      </c>
      <c r="G136">
        <v>1546.9255652346</v>
      </c>
      <c r="H136">
        <v>1555.3184241607</v>
      </c>
      <c r="I136">
        <v>1562.3008982973</v>
      </c>
      <c r="J136">
        <v>1538.5003109138</v>
      </c>
      <c r="K136">
        <v>1546.6851535008</v>
      </c>
      <c r="L136">
        <v>1554.8652935987</v>
      </c>
      <c r="M136">
        <v>1562.1521734377</v>
      </c>
    </row>
    <row r="137" spans="1:13">
      <c r="A137" t="s">
        <v>358</v>
      </c>
      <c r="B137">
        <v>1538.9321970811</v>
      </c>
      <c r="C137">
        <v>1546.8400985955</v>
      </c>
      <c r="D137">
        <v>1555.3857366946</v>
      </c>
      <c r="E137">
        <v>1562.4021838947</v>
      </c>
      <c r="F137">
        <v>1538.7996386855</v>
      </c>
      <c r="G137">
        <v>1546.9251770054</v>
      </c>
      <c r="H137">
        <v>1555.3180297836</v>
      </c>
      <c r="I137">
        <v>1562.3066575735</v>
      </c>
      <c r="J137">
        <v>1538.5003109138</v>
      </c>
      <c r="K137">
        <v>1546.6855435121</v>
      </c>
      <c r="L137">
        <v>1554.8633267089</v>
      </c>
      <c r="M137">
        <v>1562.1545547223</v>
      </c>
    </row>
    <row r="138" spans="1:13">
      <c r="A138" t="s">
        <v>359</v>
      </c>
      <c r="B138">
        <v>1538.9316188565</v>
      </c>
      <c r="C138">
        <v>1546.8381519569</v>
      </c>
      <c r="D138">
        <v>1555.3845553852</v>
      </c>
      <c r="E138">
        <v>1562.4158880432</v>
      </c>
      <c r="F138">
        <v>1538.7994466048</v>
      </c>
      <c r="G138">
        <v>1546.9240085125</v>
      </c>
      <c r="H138">
        <v>1555.3164561244</v>
      </c>
      <c r="I138">
        <v>1562.3243316538</v>
      </c>
      <c r="J138">
        <v>1538.4979993159</v>
      </c>
      <c r="K138">
        <v>1546.6851535008</v>
      </c>
      <c r="L138">
        <v>1554.8670643805</v>
      </c>
      <c r="M138">
        <v>1562.1557463376</v>
      </c>
    </row>
    <row r="139" spans="1:13">
      <c r="A139" t="s">
        <v>360</v>
      </c>
      <c r="B139">
        <v>1538.9316188565</v>
      </c>
      <c r="C139">
        <v>1546.8400985955</v>
      </c>
      <c r="D139">
        <v>1555.3843591418</v>
      </c>
      <c r="E139">
        <v>1562.4240302734</v>
      </c>
      <c r="F139">
        <v>1538.8006028558</v>
      </c>
      <c r="G139">
        <v>1546.9238143983</v>
      </c>
      <c r="H139">
        <v>1555.3174391801</v>
      </c>
      <c r="I139">
        <v>1562.2895798031</v>
      </c>
      <c r="J139">
        <v>1538.4987692203</v>
      </c>
      <c r="K139">
        <v>1546.6855435121</v>
      </c>
      <c r="L139">
        <v>1554.8639169676</v>
      </c>
      <c r="M139">
        <v>1562.1503860235</v>
      </c>
    </row>
    <row r="140" spans="1:13">
      <c r="A140" t="s">
        <v>361</v>
      </c>
      <c r="B140">
        <v>1538.9316188565</v>
      </c>
      <c r="C140">
        <v>1546.8402945916</v>
      </c>
      <c r="D140">
        <v>1555.3825871815</v>
      </c>
      <c r="E140">
        <v>1562.416086065</v>
      </c>
      <c r="F140">
        <v>1538.7996386855</v>
      </c>
      <c r="G140">
        <v>1546.9269278448</v>
      </c>
      <c r="H140">
        <v>1555.3164561244</v>
      </c>
      <c r="I140">
        <v>1562.2967288175</v>
      </c>
      <c r="J140">
        <v>1538.5008888143</v>
      </c>
      <c r="K140">
        <v>1546.6855435121</v>
      </c>
      <c r="L140">
        <v>1554.8648994513</v>
      </c>
      <c r="M140">
        <v>1562.1569379548</v>
      </c>
    </row>
    <row r="141" spans="1:13">
      <c r="A141" t="s">
        <v>362</v>
      </c>
      <c r="B141">
        <v>1538.9329674201</v>
      </c>
      <c r="C141">
        <v>1546.8400985955</v>
      </c>
      <c r="D141">
        <v>1555.3880993188</v>
      </c>
      <c r="E141">
        <v>1562.4266123527</v>
      </c>
      <c r="F141">
        <v>1538.8002168109</v>
      </c>
      <c r="G141">
        <v>1546.926149482</v>
      </c>
      <c r="H141">
        <v>1555.3178335569</v>
      </c>
      <c r="I141">
        <v>1562.3197641129</v>
      </c>
      <c r="J141">
        <v>1538.5006949258</v>
      </c>
      <c r="K141">
        <v>1546.6841813271</v>
      </c>
      <c r="L141">
        <v>1554.8635228209</v>
      </c>
      <c r="M141">
        <v>1562.1531651536</v>
      </c>
    </row>
    <row r="142" spans="1:13">
      <c r="A142" t="s">
        <v>363</v>
      </c>
      <c r="B142">
        <v>1538.9323891949</v>
      </c>
      <c r="C142">
        <v>1546.8383479526</v>
      </c>
      <c r="D142">
        <v>1555.3865235939</v>
      </c>
      <c r="E142">
        <v>1562.4246262864</v>
      </c>
      <c r="F142">
        <v>1538.7996386855</v>
      </c>
      <c r="G142">
        <v>1546.9249809877</v>
      </c>
      <c r="H142">
        <v>1555.3184241607</v>
      </c>
      <c r="I142">
        <v>1562.3205580439</v>
      </c>
      <c r="J142">
        <v>1538.5012728267</v>
      </c>
      <c r="K142">
        <v>1546.6835972625</v>
      </c>
      <c r="L142">
        <v>1554.8660799714</v>
      </c>
      <c r="M142">
        <v>1562.1507838733</v>
      </c>
    </row>
    <row r="143" spans="1:13">
      <c r="A143" t="s">
        <v>364</v>
      </c>
      <c r="B143">
        <v>1538.9325831923</v>
      </c>
      <c r="C143">
        <v>1546.83932032</v>
      </c>
      <c r="D143">
        <v>1555.3847535526</v>
      </c>
      <c r="E143">
        <v>1562.4107239641</v>
      </c>
      <c r="F143">
        <v>1538.799252641</v>
      </c>
      <c r="G143">
        <v>1546.9247868732</v>
      </c>
      <c r="H143">
        <v>1555.3180297836</v>
      </c>
      <c r="I143">
        <v>1562.3088413344</v>
      </c>
      <c r="J143">
        <v>1538.4972294123</v>
      </c>
      <c r="K143">
        <v>1546.6837913165</v>
      </c>
      <c r="L143">
        <v>1554.8652935987</v>
      </c>
      <c r="M143">
        <v>1562.1569379548</v>
      </c>
    </row>
    <row r="144" spans="1:13">
      <c r="A144" t="s">
        <v>365</v>
      </c>
      <c r="B144">
        <v>1538.9327753062</v>
      </c>
      <c r="C144">
        <v>1546.8420452389</v>
      </c>
      <c r="D144">
        <v>1555.3873124179</v>
      </c>
      <c r="E144">
        <v>1562.4236342259</v>
      </c>
      <c r="F144">
        <v>1538.799252641</v>
      </c>
      <c r="G144">
        <v>1546.9247868732</v>
      </c>
      <c r="H144">
        <v>1555.3180297836</v>
      </c>
      <c r="I144">
        <v>1562.3104311162</v>
      </c>
      <c r="J144">
        <v>1538.5001189078</v>
      </c>
      <c r="K144">
        <v>1546.6859335236</v>
      </c>
      <c r="L144">
        <v>1554.8633267089</v>
      </c>
      <c r="M144">
        <v>1562.1543567668</v>
      </c>
    </row>
    <row r="145" spans="1:13">
      <c r="A145" t="s">
        <v>366</v>
      </c>
      <c r="B145">
        <v>1538.9310406323</v>
      </c>
      <c r="C145">
        <v>1546.8395144131</v>
      </c>
      <c r="D145">
        <v>1555.3867217618</v>
      </c>
      <c r="E145">
        <v>1562.4152920369</v>
      </c>
      <c r="F145">
        <v>1538.799252641</v>
      </c>
      <c r="G145">
        <v>1546.9259553672</v>
      </c>
      <c r="H145">
        <v>1555.3192109919</v>
      </c>
      <c r="I145">
        <v>1562.311423033</v>
      </c>
      <c r="J145">
        <v>1538.4987692203</v>
      </c>
      <c r="K145">
        <v>1546.6837913165</v>
      </c>
      <c r="L145">
        <v>1554.8617520471</v>
      </c>
      <c r="M145">
        <v>1562.1519735421</v>
      </c>
    </row>
    <row r="146" spans="1:13">
      <c r="A146" t="s">
        <v>367</v>
      </c>
      <c r="B146">
        <v>1538.9320049674</v>
      </c>
      <c r="C146">
        <v>1546.8395144131</v>
      </c>
      <c r="D146">
        <v>1555.3847535526</v>
      </c>
      <c r="E146">
        <v>1562.4274083337</v>
      </c>
      <c r="F146">
        <v>1538.8009870178</v>
      </c>
      <c r="G146">
        <v>1546.92537112</v>
      </c>
      <c r="H146">
        <v>1555.3152749203</v>
      </c>
      <c r="I146">
        <v>1562.3288992213</v>
      </c>
      <c r="J146">
        <v>1538.5003109138</v>
      </c>
      <c r="K146">
        <v>1546.6851535008</v>
      </c>
      <c r="L146">
        <v>1554.8621461929</v>
      </c>
      <c r="M146">
        <v>1562.1519735421</v>
      </c>
    </row>
    <row r="147" spans="1:13">
      <c r="A147" t="s">
        <v>368</v>
      </c>
      <c r="B147">
        <v>1538.9325831923</v>
      </c>
      <c r="C147">
        <v>1546.8385420454</v>
      </c>
      <c r="D147">
        <v>1555.3869180058</v>
      </c>
      <c r="E147">
        <v>1562.4321745299</v>
      </c>
      <c r="F147">
        <v>1538.8009870178</v>
      </c>
      <c r="G147">
        <v>1546.92537112</v>
      </c>
      <c r="H147">
        <v>1555.3176373304</v>
      </c>
      <c r="I147">
        <v>1562.3277073418</v>
      </c>
      <c r="J147">
        <v>1538.4993471197</v>
      </c>
      <c r="K147">
        <v>1546.6835972625</v>
      </c>
      <c r="L147">
        <v>1554.8641130797</v>
      </c>
      <c r="M147">
        <v>1562.1569379548</v>
      </c>
    </row>
    <row r="148" spans="1:13">
      <c r="A148" t="s">
        <v>369</v>
      </c>
      <c r="B148">
        <v>1538.9329674201</v>
      </c>
      <c r="C148">
        <v>1546.8402945916</v>
      </c>
      <c r="D148">
        <v>1555.3855404509</v>
      </c>
      <c r="E148">
        <v>1562.4107239641</v>
      </c>
      <c r="F148">
        <v>1538.8017572254</v>
      </c>
      <c r="G148">
        <v>1546.92537112</v>
      </c>
      <c r="H148">
        <v>1555.316848577</v>
      </c>
      <c r="I148">
        <v>1562.2903737035</v>
      </c>
      <c r="J148">
        <v>1538.4985772147</v>
      </c>
      <c r="K148">
        <v>1546.6847653922</v>
      </c>
      <c r="L148">
        <v>1554.8664741194</v>
      </c>
      <c r="M148">
        <v>1562.1551505297</v>
      </c>
    </row>
    <row r="149" spans="1:13">
      <c r="A149" t="s">
        <v>370</v>
      </c>
      <c r="B149">
        <v>1538.9310406323</v>
      </c>
      <c r="C149">
        <v>1546.8395144131</v>
      </c>
      <c r="D149">
        <v>1555.38632735</v>
      </c>
      <c r="E149">
        <v>1562.4470712644</v>
      </c>
      <c r="F149">
        <v>1538.8007949368</v>
      </c>
      <c r="G149">
        <v>1546.923618381</v>
      </c>
      <c r="H149">
        <v>1555.3207846566</v>
      </c>
      <c r="I149">
        <v>1562.3406162317</v>
      </c>
      <c r="J149">
        <v>1538.4968435196</v>
      </c>
      <c r="K149">
        <v>1546.6841813271</v>
      </c>
      <c r="L149">
        <v>1554.8660799714</v>
      </c>
      <c r="M149">
        <v>1562.1523713926</v>
      </c>
    </row>
    <row r="150" spans="1:13">
      <c r="A150" t="s">
        <v>371</v>
      </c>
      <c r="B150">
        <v>1538.9320049674</v>
      </c>
      <c r="C150">
        <v>1546.8383479526</v>
      </c>
      <c r="D150">
        <v>1555.3861311061</v>
      </c>
      <c r="E150">
        <v>1562.4192641269</v>
      </c>
      <c r="F150">
        <v>1538.8017572254</v>
      </c>
      <c r="G150">
        <v>1546.9230341355</v>
      </c>
      <c r="H150">
        <v>1555.3186203875</v>
      </c>
      <c r="I150">
        <v>1562.2838206529</v>
      </c>
      <c r="J150">
        <v>1538.5018507279</v>
      </c>
      <c r="K150">
        <v>1546.6837913165</v>
      </c>
      <c r="L150">
        <v>1554.8648994513</v>
      </c>
      <c r="M150">
        <v>1562.1521734377</v>
      </c>
    </row>
    <row r="151" spans="1:13">
      <c r="A151" t="s">
        <v>372</v>
      </c>
      <c r="B151">
        <v>1538.9321970811</v>
      </c>
      <c r="C151">
        <v>1546.843019514</v>
      </c>
      <c r="D151">
        <v>1555.3837684879</v>
      </c>
      <c r="E151">
        <v>1562.3976158986</v>
      </c>
      <c r="F151">
        <v>1538.801180982</v>
      </c>
      <c r="G151">
        <v>1546.9269278448</v>
      </c>
      <c r="H151">
        <v>1555.3166523507</v>
      </c>
      <c r="I151">
        <v>1562.2766717566</v>
      </c>
      <c r="J151">
        <v>1538.5020446167</v>
      </c>
      <c r="K151">
        <v>1546.6855435121</v>
      </c>
      <c r="L151">
        <v>1554.864703339</v>
      </c>
      <c r="M151">
        <v>1562.1503860235</v>
      </c>
    </row>
    <row r="152" spans="1:13">
      <c r="A152" t="s">
        <v>373</v>
      </c>
      <c r="B152">
        <v>1538.9318109702</v>
      </c>
      <c r="C152">
        <v>1546.8397104091</v>
      </c>
      <c r="D152">
        <v>1555.387508662</v>
      </c>
      <c r="E152">
        <v>1562.4087379383</v>
      </c>
      <c r="F152">
        <v>1538.799252641</v>
      </c>
      <c r="G152">
        <v>1546.9240085125</v>
      </c>
      <c r="H152">
        <v>1555.3178335569</v>
      </c>
      <c r="I152">
        <v>1562.3348567051</v>
      </c>
      <c r="J152">
        <v>1538.4987692203</v>
      </c>
      <c r="K152">
        <v>1546.6847653922</v>
      </c>
      <c r="L152">
        <v>1554.8613598242</v>
      </c>
      <c r="M152">
        <v>1562.1569379548</v>
      </c>
    </row>
    <row r="153" spans="1:13">
      <c r="A153" t="s">
        <v>374</v>
      </c>
      <c r="B153">
        <v>1538.9318109702</v>
      </c>
      <c r="C153">
        <v>1546.8414610551</v>
      </c>
      <c r="D153">
        <v>1555.3845553852</v>
      </c>
      <c r="E153">
        <v>1562.4085399184</v>
      </c>
      <c r="F153">
        <v>1538.8021432711</v>
      </c>
      <c r="G153">
        <v>1546.9251770054</v>
      </c>
      <c r="H153">
        <v>1555.3158655221</v>
      </c>
      <c r="I153">
        <v>1562.3366445415</v>
      </c>
      <c r="J153">
        <v>1538.4993471197</v>
      </c>
      <c r="K153">
        <v>1546.6851535008</v>
      </c>
      <c r="L153">
        <v>1554.8633267089</v>
      </c>
      <c r="M153">
        <v>1562.1531651536</v>
      </c>
    </row>
    <row r="154" spans="1:13">
      <c r="A154" t="s">
        <v>375</v>
      </c>
      <c r="B154">
        <v>1538.9304624086</v>
      </c>
      <c r="C154">
        <v>1546.8383479526</v>
      </c>
      <c r="D154">
        <v>1555.3853442072</v>
      </c>
      <c r="E154">
        <v>1562.4325725231</v>
      </c>
      <c r="F154">
        <v>1538.8002168109</v>
      </c>
      <c r="G154">
        <v>1546.9238143983</v>
      </c>
      <c r="H154">
        <v>1555.3162579744</v>
      </c>
      <c r="I154">
        <v>1562.3080474153</v>
      </c>
      <c r="J154">
        <v>1538.4993471197</v>
      </c>
      <c r="K154">
        <v>1546.6851535008</v>
      </c>
      <c r="L154">
        <v>1554.8623423046</v>
      </c>
      <c r="M154">
        <v>1562.1515776325</v>
      </c>
    </row>
    <row r="155" spans="1:13">
      <c r="A155" t="s">
        <v>376</v>
      </c>
      <c r="B155">
        <v>1538.9337377599</v>
      </c>
      <c r="C155">
        <v>1546.8399045023</v>
      </c>
      <c r="D155">
        <v>1555.3849497961</v>
      </c>
      <c r="E155">
        <v>1562.4089359582</v>
      </c>
      <c r="F155">
        <v>1538.8002168109</v>
      </c>
      <c r="G155">
        <v>1546.9245927587</v>
      </c>
      <c r="H155">
        <v>1555.316848577</v>
      </c>
      <c r="I155">
        <v>1562.285210454</v>
      </c>
      <c r="J155">
        <v>1538.4999250195</v>
      </c>
      <c r="K155">
        <v>1546.6855435121</v>
      </c>
      <c r="L155">
        <v>1554.8617520471</v>
      </c>
      <c r="M155">
        <v>1562.1523713926</v>
      </c>
    </row>
    <row r="156" spans="1:13">
      <c r="A156" t="s">
        <v>377</v>
      </c>
      <c r="B156">
        <v>1538.9331614176</v>
      </c>
      <c r="C156">
        <v>1546.8381519569</v>
      </c>
      <c r="D156">
        <v>1555.3865235939</v>
      </c>
      <c r="E156">
        <v>1562.4067519175</v>
      </c>
      <c r="F156">
        <v>1538.8007949368</v>
      </c>
      <c r="G156">
        <v>1546.9242026269</v>
      </c>
      <c r="H156">
        <v>1555.3170467272</v>
      </c>
      <c r="I156">
        <v>1562.2796512642</v>
      </c>
      <c r="J156">
        <v>1538.4983852092</v>
      </c>
      <c r="K156">
        <v>1546.6847653922</v>
      </c>
      <c r="L156">
        <v>1554.8658838588</v>
      </c>
      <c r="M156">
        <v>1562.1535630047</v>
      </c>
    </row>
    <row r="157" spans="1:13">
      <c r="A157" t="s">
        <v>378</v>
      </c>
      <c r="B157">
        <v>1538.9327753062</v>
      </c>
      <c r="C157">
        <v>1546.8397104091</v>
      </c>
      <c r="D157">
        <v>1555.3833740776</v>
      </c>
      <c r="E157">
        <v>1562.4264143283</v>
      </c>
      <c r="F157">
        <v>1538.8006028558</v>
      </c>
      <c r="G157">
        <v>1546.92537112</v>
      </c>
      <c r="H157">
        <v>1555.3174391801</v>
      </c>
      <c r="I157">
        <v>1562.3267154044</v>
      </c>
      <c r="J157">
        <v>1538.5001189078</v>
      </c>
      <c r="K157">
        <v>1546.6861275782</v>
      </c>
      <c r="L157">
        <v>1554.8635228209</v>
      </c>
      <c r="M157">
        <v>1562.1527692434</v>
      </c>
    </row>
    <row r="158" spans="1:13">
      <c r="A158" t="s">
        <v>379</v>
      </c>
      <c r="B158">
        <v>1538.9310406323</v>
      </c>
      <c r="C158">
        <v>1546.8404886849</v>
      </c>
      <c r="D158">
        <v>1555.3843591418</v>
      </c>
      <c r="E158">
        <v>1562.4067519175</v>
      </c>
      <c r="F158">
        <v>1538.8006028558</v>
      </c>
      <c r="G158">
        <v>1546.9259553672</v>
      </c>
      <c r="H158">
        <v>1555.3156673723</v>
      </c>
      <c r="I158">
        <v>1562.2875940853</v>
      </c>
      <c r="J158">
        <v>1538.4987692203</v>
      </c>
      <c r="K158">
        <v>1546.6835972625</v>
      </c>
      <c r="L158">
        <v>1554.8637189329</v>
      </c>
      <c r="M158">
        <v>1562.1537609599</v>
      </c>
    </row>
    <row r="159" spans="1:13">
      <c r="A159" t="s">
        <v>380</v>
      </c>
      <c r="B159">
        <v>1538.9320049674</v>
      </c>
      <c r="C159">
        <v>1546.8402945916</v>
      </c>
      <c r="D159">
        <v>1555.3837684879</v>
      </c>
      <c r="E159">
        <v>1562.4107239641</v>
      </c>
      <c r="F159">
        <v>1538.8004088918</v>
      </c>
      <c r="G159">
        <v>1546.9255652346</v>
      </c>
      <c r="H159">
        <v>1555.3160617482</v>
      </c>
      <c r="I159">
        <v>1562.293551254</v>
      </c>
      <c r="J159">
        <v>1538.4962656221</v>
      </c>
      <c r="K159">
        <v>1546.6841813271</v>
      </c>
      <c r="L159">
        <v>1554.8666702322</v>
      </c>
      <c r="M159">
        <v>1562.1551505297</v>
      </c>
    </row>
    <row r="160" spans="1:13">
      <c r="A160" t="s">
        <v>381</v>
      </c>
      <c r="B160">
        <v>1538.9321970811</v>
      </c>
      <c r="C160">
        <v>1546.8389321341</v>
      </c>
      <c r="D160">
        <v>1555.3873124179</v>
      </c>
      <c r="E160">
        <v>1562.4168800939</v>
      </c>
      <c r="F160">
        <v>1538.8015651442</v>
      </c>
      <c r="G160">
        <v>1546.9245927587</v>
      </c>
      <c r="H160">
        <v>1555.3180297836</v>
      </c>
      <c r="I160">
        <v>1562.3074514912</v>
      </c>
      <c r="J160">
        <v>1538.4989631083</v>
      </c>
      <c r="K160">
        <v>1546.6826231883</v>
      </c>
      <c r="L160">
        <v>1554.8670643805</v>
      </c>
      <c r="M160">
        <v>1562.1551505297</v>
      </c>
    </row>
    <row r="161" spans="1:13">
      <c r="A161" t="s">
        <v>382</v>
      </c>
      <c r="B161">
        <v>1538.9327753062</v>
      </c>
      <c r="C161">
        <v>1546.83932032</v>
      </c>
      <c r="D161">
        <v>1555.3841628984</v>
      </c>
      <c r="E161">
        <v>1562.3976158986</v>
      </c>
      <c r="F161">
        <v>1538.7994466048</v>
      </c>
      <c r="G161">
        <v>1546.9243986443</v>
      </c>
      <c r="H161">
        <v>1555.3174391801</v>
      </c>
      <c r="I161">
        <v>1562.3086433398</v>
      </c>
      <c r="J161">
        <v>1538.4997330137</v>
      </c>
      <c r="K161">
        <v>1546.6841813271</v>
      </c>
      <c r="L161">
        <v>1554.8662760841</v>
      </c>
      <c r="M161">
        <v>1562.1557463376</v>
      </c>
    </row>
    <row r="162" spans="1:13">
      <c r="A162" t="s">
        <v>383</v>
      </c>
      <c r="B162">
        <v>1538.9337377599</v>
      </c>
      <c r="C162">
        <v>1546.8400985955</v>
      </c>
      <c r="D162">
        <v>1555.3835722447</v>
      </c>
      <c r="E162">
        <v>1562.416086065</v>
      </c>
      <c r="F162">
        <v>1538.7994466048</v>
      </c>
      <c r="G162">
        <v>1546.9257612524</v>
      </c>
      <c r="H162">
        <v>1555.3178335569</v>
      </c>
      <c r="I162">
        <v>1562.2933532633</v>
      </c>
      <c r="J162">
        <v>1538.4978073106</v>
      </c>
      <c r="K162">
        <v>1546.6841813271</v>
      </c>
      <c r="L162">
        <v>1554.8641130797</v>
      </c>
      <c r="M162">
        <v>1562.1495922655</v>
      </c>
    </row>
    <row r="163" spans="1:13">
      <c r="A163" t="s">
        <v>384</v>
      </c>
      <c r="B163">
        <v>1538.9304624086</v>
      </c>
      <c r="C163">
        <v>1546.83932032</v>
      </c>
      <c r="D163">
        <v>1555.3861311061</v>
      </c>
      <c r="E163">
        <v>1562.4087379383</v>
      </c>
      <c r="F163">
        <v>1538.7982903555</v>
      </c>
      <c r="G163">
        <v>1546.927123863</v>
      </c>
      <c r="H163">
        <v>1555.3170467272</v>
      </c>
      <c r="I163">
        <v>1562.307253497</v>
      </c>
      <c r="J163">
        <v>1538.4999250195</v>
      </c>
      <c r="K163">
        <v>1546.6828191446</v>
      </c>
      <c r="L163">
        <v>1554.8652935987</v>
      </c>
      <c r="M163">
        <v>1562.1557463376</v>
      </c>
    </row>
    <row r="164" spans="1:13">
      <c r="A164" t="s">
        <v>385</v>
      </c>
      <c r="B164">
        <v>1538.9335456458</v>
      </c>
      <c r="C164">
        <v>1546.8402945916</v>
      </c>
      <c r="D164">
        <v>1555.3837684879</v>
      </c>
      <c r="E164">
        <v>1562.411319967</v>
      </c>
      <c r="F164">
        <v>1538.8006028558</v>
      </c>
      <c r="G164">
        <v>1546.9245927587</v>
      </c>
      <c r="H164">
        <v>1555.3174391801</v>
      </c>
      <c r="I164">
        <v>1562.3122188967</v>
      </c>
      <c r="J164">
        <v>1538.4995410079</v>
      </c>
      <c r="K164">
        <v>1546.6859335236</v>
      </c>
      <c r="L164">
        <v>1554.8633267089</v>
      </c>
      <c r="M164">
        <v>1562.1561441901</v>
      </c>
    </row>
    <row r="165" spans="1:13">
      <c r="A165" t="s">
        <v>386</v>
      </c>
      <c r="B165">
        <v>1538.9318109702</v>
      </c>
      <c r="C165">
        <v>1546.8400985955</v>
      </c>
      <c r="D165">
        <v>1555.3837684879</v>
      </c>
      <c r="E165">
        <v>1562.4154900585</v>
      </c>
      <c r="F165">
        <v>1538.7988684799</v>
      </c>
      <c r="G165">
        <v>1546.9249809877</v>
      </c>
      <c r="H165">
        <v>1555.316848577</v>
      </c>
      <c r="I165">
        <v>1562.2816369619</v>
      </c>
      <c r="J165">
        <v>1538.4993471197</v>
      </c>
      <c r="K165">
        <v>1546.6847653922</v>
      </c>
      <c r="L165">
        <v>1554.8621461929</v>
      </c>
      <c r="M165">
        <v>1562.1527692434</v>
      </c>
    </row>
    <row r="166" spans="1:13">
      <c r="A166" t="s">
        <v>387</v>
      </c>
      <c r="B166">
        <v>1538.9314267429</v>
      </c>
      <c r="C166">
        <v>1546.8399045023</v>
      </c>
      <c r="D166">
        <v>1555.3829815914</v>
      </c>
      <c r="E166">
        <v>1562.4180721095</v>
      </c>
      <c r="F166">
        <v>1538.8013730631</v>
      </c>
      <c r="G166">
        <v>1546.9263455</v>
      </c>
      <c r="H166">
        <v>1555.3156673723</v>
      </c>
      <c r="I166">
        <v>1562.303679904</v>
      </c>
      <c r="J166">
        <v>1538.4983852092</v>
      </c>
      <c r="K166">
        <v>1546.6851535008</v>
      </c>
      <c r="L166">
        <v>1554.8623423046</v>
      </c>
      <c r="M166">
        <v>1562.1521734377</v>
      </c>
    </row>
    <row r="167" spans="1:13">
      <c r="A167" t="s">
        <v>388</v>
      </c>
      <c r="B167">
        <v>1538.9321970811</v>
      </c>
      <c r="C167">
        <v>1546.8387361383</v>
      </c>
      <c r="D167">
        <v>1555.3847535526</v>
      </c>
      <c r="E167">
        <v>1562.3936439186</v>
      </c>
      <c r="F167">
        <v>1538.7990605604</v>
      </c>
      <c r="G167">
        <v>1546.9243986443</v>
      </c>
      <c r="H167">
        <v>1555.3166523507</v>
      </c>
      <c r="I167">
        <v>1562.2836226646</v>
      </c>
      <c r="J167">
        <v>1538.5008888143</v>
      </c>
      <c r="K167">
        <v>1546.6849594465</v>
      </c>
      <c r="L167">
        <v>1554.8639169676</v>
      </c>
      <c r="M167">
        <v>1562.1549525741</v>
      </c>
    </row>
    <row r="168" spans="1:13">
      <c r="A168" t="s">
        <v>389</v>
      </c>
      <c r="B168">
        <v>1538.9329674201</v>
      </c>
      <c r="C168">
        <v>1546.8400985955</v>
      </c>
      <c r="D168">
        <v>1555.3851460397</v>
      </c>
      <c r="E168">
        <v>1562.4148940524</v>
      </c>
      <c r="F168">
        <v>1538.8015651442</v>
      </c>
      <c r="G168">
        <v>1546.9257612524</v>
      </c>
      <c r="H168">
        <v>1555.320392202</v>
      </c>
      <c r="I168">
        <v>1562.3074514912</v>
      </c>
      <c r="J168">
        <v>1538.4987692203</v>
      </c>
      <c r="K168">
        <v>1546.6849594465</v>
      </c>
      <c r="L168">
        <v>1554.8666702322</v>
      </c>
      <c r="M168">
        <v>1562.1553504261</v>
      </c>
    </row>
    <row r="169" spans="1:13">
      <c r="A169" t="s">
        <v>390</v>
      </c>
      <c r="B169">
        <v>1538.9318109702</v>
      </c>
      <c r="C169">
        <v>1546.8399045023</v>
      </c>
      <c r="D169">
        <v>1555.3861311061</v>
      </c>
      <c r="E169">
        <v>1562.4315785111</v>
      </c>
      <c r="F169">
        <v>1538.7998307662</v>
      </c>
      <c r="G169">
        <v>1546.923618381</v>
      </c>
      <c r="H169">
        <v>1555.3170467272</v>
      </c>
      <c r="I169">
        <v>1562.3294951618</v>
      </c>
      <c r="J169">
        <v>1538.499155114</v>
      </c>
      <c r="K169">
        <v>1546.6859335236</v>
      </c>
      <c r="L169">
        <v>1554.8627364507</v>
      </c>
      <c r="M169">
        <v>1562.1539589153</v>
      </c>
    </row>
    <row r="170" spans="1:13">
      <c r="A170" t="s">
        <v>391</v>
      </c>
      <c r="B170">
        <v>1538.9318109702</v>
      </c>
      <c r="C170">
        <v>1546.841072868</v>
      </c>
      <c r="D170">
        <v>1555.3849497961</v>
      </c>
      <c r="E170">
        <v>1562.4172780794</v>
      </c>
      <c r="F170">
        <v>1538.8002168109</v>
      </c>
      <c r="G170">
        <v>1546.9257612524</v>
      </c>
      <c r="H170">
        <v>1555.3174391801</v>
      </c>
      <c r="I170">
        <v>1562.3209559803</v>
      </c>
      <c r="J170">
        <v>1538.4987692203</v>
      </c>
      <c r="K170">
        <v>1546.6851535008</v>
      </c>
      <c r="L170">
        <v>1554.8637189329</v>
      </c>
      <c r="M170">
        <v>1562.156540102</v>
      </c>
    </row>
    <row r="171" spans="1:13">
      <c r="A171" t="s">
        <v>392</v>
      </c>
      <c r="B171">
        <v>1538.9323891949</v>
      </c>
      <c r="C171">
        <v>1546.8397104091</v>
      </c>
      <c r="D171">
        <v>1555.3884918075</v>
      </c>
      <c r="E171">
        <v>1562.4190661044</v>
      </c>
      <c r="F171">
        <v>1538.7990605604</v>
      </c>
      <c r="G171">
        <v>1546.9247868732</v>
      </c>
      <c r="H171">
        <v>1555.3194072189</v>
      </c>
      <c r="I171">
        <v>1562.2943451584</v>
      </c>
      <c r="J171">
        <v>1538.5003109138</v>
      </c>
      <c r="K171">
        <v>1546.6841813271</v>
      </c>
      <c r="L171">
        <v>1554.8660799714</v>
      </c>
      <c r="M171">
        <v>1562.1521734377</v>
      </c>
    </row>
    <row r="172" spans="1:13">
      <c r="A172" t="s">
        <v>393</v>
      </c>
      <c r="B172">
        <v>1538.9327753062</v>
      </c>
      <c r="C172">
        <v>1546.839126227</v>
      </c>
      <c r="D172">
        <v>1555.3865235939</v>
      </c>
      <c r="E172">
        <v>1562.4180721095</v>
      </c>
      <c r="F172">
        <v>1538.8013730631</v>
      </c>
      <c r="G172">
        <v>1546.9247868732</v>
      </c>
      <c r="H172">
        <v>1555.3176373304</v>
      </c>
      <c r="I172">
        <v>1562.3227437848</v>
      </c>
      <c r="J172">
        <v>1538.4999250195</v>
      </c>
      <c r="K172">
        <v>1546.6828191446</v>
      </c>
      <c r="L172">
        <v>1554.8641130797</v>
      </c>
      <c r="M172">
        <v>1562.1527692434</v>
      </c>
    </row>
    <row r="173" spans="1:13">
      <c r="A173" t="s">
        <v>394</v>
      </c>
      <c r="B173">
        <v>1538.9325831923</v>
      </c>
      <c r="C173">
        <v>1546.8385420454</v>
      </c>
      <c r="D173">
        <v>1555.3861311061</v>
      </c>
      <c r="E173">
        <v>1562.418668118</v>
      </c>
      <c r="F173">
        <v>1538.8004088918</v>
      </c>
      <c r="G173">
        <v>1546.9243986443</v>
      </c>
      <c r="H173">
        <v>1555.319014765</v>
      </c>
      <c r="I173">
        <v>1562.322941783</v>
      </c>
      <c r="J173">
        <v>1538.4979993159</v>
      </c>
      <c r="K173">
        <v>1546.6859335236</v>
      </c>
      <c r="L173">
        <v>1554.8641130797</v>
      </c>
      <c r="M173">
        <v>1562.1495922655</v>
      </c>
    </row>
    <row r="174" spans="1:13">
      <c r="A174" t="s">
        <v>395</v>
      </c>
      <c r="B174">
        <v>1538.9325831923</v>
      </c>
      <c r="C174">
        <v>1546.8371795909</v>
      </c>
      <c r="D174">
        <v>1555.3882955631</v>
      </c>
      <c r="E174">
        <v>1562.3970199061</v>
      </c>
      <c r="F174">
        <v>1538.7979043117</v>
      </c>
      <c r="G174">
        <v>1546.9234242668</v>
      </c>
      <c r="H174">
        <v>1555.316848577</v>
      </c>
      <c r="I174">
        <v>1562.2907716245</v>
      </c>
      <c r="J174">
        <v>1538.4999250195</v>
      </c>
      <c r="K174">
        <v>1546.6841813271</v>
      </c>
      <c r="L174">
        <v>1554.8658838588</v>
      </c>
      <c r="M174">
        <v>1562.1535630047</v>
      </c>
    </row>
    <row r="175" spans="1:13">
      <c r="A175" t="s">
        <v>396</v>
      </c>
      <c r="B175">
        <v>1538.9318109702</v>
      </c>
      <c r="C175">
        <v>1546.8399045023</v>
      </c>
      <c r="D175">
        <v>1555.3812096343</v>
      </c>
      <c r="E175">
        <v>1562.4144980096</v>
      </c>
      <c r="F175">
        <v>1538.8009870178</v>
      </c>
      <c r="G175">
        <v>1546.9259553672</v>
      </c>
      <c r="H175">
        <v>1555.3138974923</v>
      </c>
      <c r="I175">
        <v>1562.3358505941</v>
      </c>
      <c r="J175">
        <v>1538.4989631083</v>
      </c>
      <c r="K175">
        <v>1546.6849594465</v>
      </c>
      <c r="L175">
        <v>1554.8595890553</v>
      </c>
      <c r="M175">
        <v>1562.1555483819</v>
      </c>
    </row>
    <row r="176" spans="1:13">
      <c r="A176" t="s">
        <v>397</v>
      </c>
      <c r="B176">
        <v>1538.9320049674</v>
      </c>
      <c r="C176">
        <v>1546.83932032</v>
      </c>
      <c r="D176">
        <v>1555.3859329383</v>
      </c>
      <c r="E176">
        <v>1562.4220442137</v>
      </c>
      <c r="F176">
        <v>1538.8007949368</v>
      </c>
      <c r="G176">
        <v>1546.9243986443</v>
      </c>
      <c r="H176">
        <v>1555.319014765</v>
      </c>
      <c r="I176">
        <v>1562.2899757827</v>
      </c>
      <c r="J176">
        <v>1538.5003109138</v>
      </c>
      <c r="K176">
        <v>1546.6828191446</v>
      </c>
      <c r="L176">
        <v>1554.8656877463</v>
      </c>
      <c r="M176">
        <v>1562.1513777371</v>
      </c>
    </row>
    <row r="177" spans="1:13">
      <c r="A177" t="s">
        <v>398</v>
      </c>
      <c r="B177">
        <v>1538.9335456458</v>
      </c>
      <c r="C177">
        <v>1546.8406827783</v>
      </c>
      <c r="D177">
        <v>1555.3859329383</v>
      </c>
      <c r="E177">
        <v>1562.4198601363</v>
      </c>
      <c r="F177">
        <v>1538.7998307662</v>
      </c>
      <c r="G177">
        <v>1546.9242026269</v>
      </c>
      <c r="H177">
        <v>1555.3196053697</v>
      </c>
      <c r="I177">
        <v>1562.3300911027</v>
      </c>
      <c r="J177">
        <v>1538.5001189078</v>
      </c>
      <c r="K177">
        <v>1546.6841813271</v>
      </c>
      <c r="L177">
        <v>1554.8656877463</v>
      </c>
      <c r="M177">
        <v>1562.1595191514</v>
      </c>
    </row>
    <row r="178" spans="1:13">
      <c r="A178" t="s">
        <v>399</v>
      </c>
      <c r="B178">
        <v>1538.9308485188</v>
      </c>
      <c r="C178">
        <v>1546.8402945916</v>
      </c>
      <c r="D178">
        <v>1555.3825871815</v>
      </c>
      <c r="E178">
        <v>1562.4303864749</v>
      </c>
      <c r="F178">
        <v>1538.8006028558</v>
      </c>
      <c r="G178">
        <v>1546.927123863</v>
      </c>
      <c r="H178">
        <v>1555.3164561244</v>
      </c>
      <c r="I178">
        <v>1562.3187721855</v>
      </c>
      <c r="J178">
        <v>1538.4981913214</v>
      </c>
      <c r="K178">
        <v>1546.684571338</v>
      </c>
      <c r="L178">
        <v>1554.8643091918</v>
      </c>
      <c r="M178">
        <v>1562.1529671984</v>
      </c>
    </row>
    <row r="179" spans="1:13">
      <c r="A179" t="s">
        <v>400</v>
      </c>
      <c r="B179">
        <v>1538.9329674201</v>
      </c>
      <c r="C179">
        <v>1546.83932032</v>
      </c>
      <c r="D179">
        <v>1555.3855404509</v>
      </c>
      <c r="E179">
        <v>1562.4220442137</v>
      </c>
      <c r="F179">
        <v>1538.8017572254</v>
      </c>
      <c r="G179">
        <v>1546.9257612524</v>
      </c>
      <c r="H179">
        <v>1555.3172429536</v>
      </c>
      <c r="I179">
        <v>1562.3157925287</v>
      </c>
      <c r="J179">
        <v>1538.4999250195</v>
      </c>
      <c r="K179">
        <v>1546.6828191446</v>
      </c>
      <c r="L179">
        <v>1554.8650974863</v>
      </c>
      <c r="M179">
        <v>1562.1537609599</v>
      </c>
    </row>
    <row r="180" spans="1:13">
      <c r="A180" t="s">
        <v>401</v>
      </c>
      <c r="B180">
        <v>1538.9318109702</v>
      </c>
      <c r="C180">
        <v>1546.8389321341</v>
      </c>
      <c r="D180">
        <v>1555.38632735</v>
      </c>
      <c r="E180">
        <v>1562.416682072</v>
      </c>
      <c r="F180">
        <v>1538.801180982</v>
      </c>
      <c r="G180">
        <v>1546.9251770054</v>
      </c>
      <c r="H180">
        <v>1555.3182260102</v>
      </c>
      <c r="I180">
        <v>1562.3171823867</v>
      </c>
      <c r="J180">
        <v>1538.499155114</v>
      </c>
      <c r="K180">
        <v>1546.684571338</v>
      </c>
      <c r="L180">
        <v>1554.8625403389</v>
      </c>
      <c r="M180">
        <v>1562.1523713926</v>
      </c>
    </row>
    <row r="181" spans="1:13">
      <c r="A181" t="s">
        <v>402</v>
      </c>
      <c r="B181">
        <v>1538.9308485188</v>
      </c>
      <c r="C181">
        <v>1546.8383479526</v>
      </c>
      <c r="D181">
        <v>1555.3855404509</v>
      </c>
      <c r="E181">
        <v>1562.4061559181</v>
      </c>
      <c r="F181">
        <v>1538.7994466048</v>
      </c>
      <c r="G181">
        <v>1546.9240085125</v>
      </c>
      <c r="H181">
        <v>1555.3178335569</v>
      </c>
      <c r="I181">
        <v>1562.3255235281</v>
      </c>
      <c r="J181">
        <v>1538.4993471197</v>
      </c>
      <c r="K181">
        <v>1546.6855435121</v>
      </c>
      <c r="L181">
        <v>1554.863130597</v>
      </c>
      <c r="M181">
        <v>1562.1575337641</v>
      </c>
    </row>
    <row r="182" spans="1:13">
      <c r="A182" t="s">
        <v>403</v>
      </c>
      <c r="B182">
        <v>1538.9318109702</v>
      </c>
      <c r="C182">
        <v>1546.8399045023</v>
      </c>
      <c r="D182">
        <v>1555.3823909386</v>
      </c>
      <c r="E182">
        <v>1562.4041699039</v>
      </c>
      <c r="F182">
        <v>1538.801180982</v>
      </c>
      <c r="G182">
        <v>1546.9259553672</v>
      </c>
      <c r="H182">
        <v>1555.3162579744</v>
      </c>
      <c r="I182">
        <v>1562.3132108157</v>
      </c>
      <c r="J182">
        <v>1538.4976153052</v>
      </c>
      <c r="K182">
        <v>1546.6835972625</v>
      </c>
      <c r="L182">
        <v>1554.8654897111</v>
      </c>
      <c r="M182">
        <v>1562.1555483819</v>
      </c>
    </row>
    <row r="183" spans="1:13">
      <c r="A183" t="s">
        <v>404</v>
      </c>
      <c r="B183">
        <v>1538.9320049674</v>
      </c>
      <c r="C183">
        <v>1546.8399045023</v>
      </c>
      <c r="D183">
        <v>1555.38632735</v>
      </c>
      <c r="E183">
        <v>1562.4049639207</v>
      </c>
      <c r="F183">
        <v>1538.8019511898</v>
      </c>
      <c r="G183">
        <v>1546.9249809877</v>
      </c>
      <c r="H183">
        <v>1555.316848577</v>
      </c>
      <c r="I183">
        <v>1562.2951390636</v>
      </c>
      <c r="J183">
        <v>1538.4997330137</v>
      </c>
      <c r="K183">
        <v>1546.684571338</v>
      </c>
      <c r="L183">
        <v>1554.8652935987</v>
      </c>
      <c r="M183">
        <v>1562.1571359109</v>
      </c>
    </row>
    <row r="184" spans="1:13">
      <c r="A184" t="s">
        <v>405</v>
      </c>
      <c r="B184">
        <v>1538.9304624086</v>
      </c>
      <c r="C184">
        <v>1546.8402945916</v>
      </c>
      <c r="D184">
        <v>1555.3831778345</v>
      </c>
      <c r="E184">
        <v>1562.4067519175</v>
      </c>
      <c r="F184">
        <v>1538.8002168109</v>
      </c>
      <c r="G184">
        <v>1546.9251770054</v>
      </c>
      <c r="H184">
        <v>1555.3160617482</v>
      </c>
      <c r="I184">
        <v>1562.3001043863</v>
      </c>
      <c r="J184">
        <v>1538.4968435196</v>
      </c>
      <c r="K184">
        <v>1546.6837913165</v>
      </c>
      <c r="L184">
        <v>1554.8633267089</v>
      </c>
      <c r="M184">
        <v>1562.1555483819</v>
      </c>
    </row>
    <row r="185" spans="1:13">
      <c r="A185" t="s">
        <v>406</v>
      </c>
      <c r="B185">
        <v>1538.9341238718</v>
      </c>
      <c r="C185">
        <v>1546.8381519569</v>
      </c>
      <c r="D185">
        <v>1555.3810133917</v>
      </c>
      <c r="E185">
        <v>1562.4119159703</v>
      </c>
      <c r="F185">
        <v>1538.8006028558</v>
      </c>
      <c r="G185">
        <v>1546.9242026269</v>
      </c>
      <c r="H185">
        <v>1555.3162579744</v>
      </c>
      <c r="I185">
        <v>1562.2981186416</v>
      </c>
      <c r="J185">
        <v>1538.5001189078</v>
      </c>
      <c r="K185">
        <v>1546.6841813271</v>
      </c>
      <c r="L185">
        <v>1554.8650974863</v>
      </c>
      <c r="M185">
        <v>1562.1509818278</v>
      </c>
    </row>
    <row r="186" spans="1:13">
      <c r="A186" t="s">
        <v>407</v>
      </c>
      <c r="B186">
        <v>1538.9329674201</v>
      </c>
      <c r="C186">
        <v>1546.8404886849</v>
      </c>
      <c r="D186">
        <v>1555.3835722447</v>
      </c>
      <c r="E186">
        <v>1562.4095319597</v>
      </c>
      <c r="F186">
        <v>1538.8007949368</v>
      </c>
      <c r="G186">
        <v>1546.9247868732</v>
      </c>
      <c r="H186">
        <v>1555.3162579744</v>
      </c>
      <c r="I186">
        <v>1562.2893818134</v>
      </c>
      <c r="J186">
        <v>1538.5012728267</v>
      </c>
      <c r="K186">
        <v>1546.684571338</v>
      </c>
      <c r="L186">
        <v>1554.8660799714</v>
      </c>
      <c r="M186">
        <v>1562.1531651536</v>
      </c>
    </row>
    <row r="187" spans="1:13">
      <c r="A187" t="s">
        <v>408</v>
      </c>
      <c r="B187">
        <v>1538.9304624086</v>
      </c>
      <c r="C187">
        <v>1546.8400985955</v>
      </c>
      <c r="D187">
        <v>1555.3865235939</v>
      </c>
      <c r="E187">
        <v>1562.4272083677</v>
      </c>
      <c r="F187">
        <v>1538.7988684799</v>
      </c>
      <c r="G187">
        <v>1546.9243986443</v>
      </c>
      <c r="H187">
        <v>1555.3170467272</v>
      </c>
      <c r="I187">
        <v>1562.3247295921</v>
      </c>
      <c r="J187">
        <v>1538.4987692203</v>
      </c>
      <c r="K187">
        <v>1546.6849594465</v>
      </c>
      <c r="L187">
        <v>1554.8615559356</v>
      </c>
      <c r="M187">
        <v>1562.1527692434</v>
      </c>
    </row>
    <row r="188" spans="1:13">
      <c r="A188" t="s">
        <v>409</v>
      </c>
      <c r="B188">
        <v>1538.9329674201</v>
      </c>
      <c r="C188">
        <v>1546.8416570516</v>
      </c>
      <c r="D188">
        <v>1555.3877049062</v>
      </c>
      <c r="E188">
        <v>1562.4331666012</v>
      </c>
      <c r="F188">
        <v>1538.8021432711</v>
      </c>
      <c r="G188">
        <v>1546.926149482</v>
      </c>
      <c r="H188">
        <v>1555.316848577</v>
      </c>
      <c r="I188">
        <v>1562.3366445415</v>
      </c>
      <c r="J188">
        <v>1538.4987692203</v>
      </c>
      <c r="K188">
        <v>1546.6835972625</v>
      </c>
      <c r="L188">
        <v>1554.8627364507</v>
      </c>
      <c r="M188">
        <v>1562.1515776325</v>
      </c>
    </row>
    <row r="189" spans="1:13">
      <c r="A189" t="s">
        <v>410</v>
      </c>
      <c r="B189">
        <v>1538.9298841853</v>
      </c>
      <c r="C189">
        <v>1546.8412669616</v>
      </c>
      <c r="D189">
        <v>1555.3821946957</v>
      </c>
      <c r="E189">
        <v>1562.4107239641</v>
      </c>
      <c r="F189">
        <v>1538.799252641</v>
      </c>
      <c r="G189">
        <v>1546.9257612524</v>
      </c>
      <c r="H189">
        <v>1555.3152749203</v>
      </c>
      <c r="I189">
        <v>1562.293551254</v>
      </c>
      <c r="J189">
        <v>1538.4985772147</v>
      </c>
      <c r="K189">
        <v>1546.6841813271</v>
      </c>
      <c r="L189">
        <v>1554.8635228209</v>
      </c>
      <c r="M189">
        <v>1562.1519735421</v>
      </c>
    </row>
    <row r="190" spans="1:13">
      <c r="A190" t="s">
        <v>411</v>
      </c>
      <c r="B190">
        <v>1538.9333535317</v>
      </c>
      <c r="C190">
        <v>1546.839126227</v>
      </c>
      <c r="D190">
        <v>1555.3808152253</v>
      </c>
      <c r="E190">
        <v>1562.4009919033</v>
      </c>
      <c r="F190">
        <v>1538.7996386855</v>
      </c>
      <c r="G190">
        <v>1546.9247868732</v>
      </c>
      <c r="H190">
        <v>1555.3154711462</v>
      </c>
      <c r="I190">
        <v>1562.2995084683</v>
      </c>
      <c r="J190">
        <v>1538.4989631083</v>
      </c>
      <c r="K190">
        <v>1546.6841813271</v>
      </c>
      <c r="L190">
        <v>1554.8635228209</v>
      </c>
      <c r="M190">
        <v>1562.1537609599</v>
      </c>
    </row>
    <row r="191" spans="1:13">
      <c r="A191" t="s">
        <v>412</v>
      </c>
      <c r="B191">
        <v>1538.9331614176</v>
      </c>
      <c r="C191">
        <v>1546.8397104091</v>
      </c>
      <c r="D191">
        <v>1555.3855404509</v>
      </c>
      <c r="E191">
        <v>1562.4067519175</v>
      </c>
      <c r="F191">
        <v>1538.8023353525</v>
      </c>
      <c r="G191">
        <v>1546.9243986443</v>
      </c>
      <c r="H191">
        <v>1555.3164561244</v>
      </c>
      <c r="I191">
        <v>1562.2891818827</v>
      </c>
      <c r="J191">
        <v>1538.5010808205</v>
      </c>
      <c r="K191">
        <v>1546.6857375666</v>
      </c>
      <c r="L191">
        <v>1554.8639169676</v>
      </c>
      <c r="M191">
        <v>1562.1529671984</v>
      </c>
    </row>
    <row r="192" spans="1:13">
      <c r="A192" t="s">
        <v>413</v>
      </c>
      <c r="B192">
        <v>1538.9348942128</v>
      </c>
      <c r="C192">
        <v>1546.8414610551</v>
      </c>
      <c r="D192">
        <v>1555.3865235939</v>
      </c>
      <c r="E192">
        <v>1562.4139020043</v>
      </c>
      <c r="F192">
        <v>1538.8019511898</v>
      </c>
      <c r="G192">
        <v>1546.9247868732</v>
      </c>
      <c r="H192">
        <v>1555.3176373304</v>
      </c>
      <c r="I192">
        <v>1562.3221478495</v>
      </c>
      <c r="J192">
        <v>1538.5006949258</v>
      </c>
      <c r="K192">
        <v>1546.6826231883</v>
      </c>
      <c r="L192">
        <v>1554.8648994513</v>
      </c>
      <c r="M192">
        <v>1562.1511797824</v>
      </c>
    </row>
    <row r="193" spans="1:13">
      <c r="A193" t="s">
        <v>414</v>
      </c>
      <c r="B193">
        <v>1538.9308485188</v>
      </c>
      <c r="C193">
        <v>1546.8397104091</v>
      </c>
      <c r="D193">
        <v>1555.3855404509</v>
      </c>
      <c r="E193">
        <v>1562.4278043831</v>
      </c>
      <c r="F193">
        <v>1538.7990605604</v>
      </c>
      <c r="G193">
        <v>1546.9267337298</v>
      </c>
      <c r="H193">
        <v>1555.3174391801</v>
      </c>
      <c r="I193">
        <v>1562.3320769286</v>
      </c>
      <c r="J193">
        <v>1538.4989631083</v>
      </c>
      <c r="K193">
        <v>1546.6847653922</v>
      </c>
      <c r="L193">
        <v>1554.8643091918</v>
      </c>
      <c r="M193">
        <v>1562.1531651536</v>
      </c>
    </row>
    <row r="194" spans="1:13">
      <c r="A194" t="s">
        <v>415</v>
      </c>
      <c r="B194">
        <v>1538.9310406323</v>
      </c>
      <c r="C194">
        <v>1546.8402945916</v>
      </c>
      <c r="D194">
        <v>1555.3851460397</v>
      </c>
      <c r="E194">
        <v>1562.4089359582</v>
      </c>
      <c r="F194">
        <v>1538.8009870178</v>
      </c>
      <c r="G194">
        <v>1546.9245927587</v>
      </c>
      <c r="H194">
        <v>1555.3154711462</v>
      </c>
      <c r="I194">
        <v>1562.3241336553</v>
      </c>
      <c r="J194">
        <v>1538.4999250195</v>
      </c>
      <c r="K194">
        <v>1546.6837913165</v>
      </c>
      <c r="L194">
        <v>1554.8650974863</v>
      </c>
      <c r="M194">
        <v>1562.1559442935</v>
      </c>
    </row>
    <row r="195" spans="1:13">
      <c r="A195" t="s">
        <v>416</v>
      </c>
      <c r="B195">
        <v>1538.9318109702</v>
      </c>
      <c r="C195">
        <v>1546.8399045023</v>
      </c>
      <c r="D195">
        <v>1555.3861311061</v>
      </c>
      <c r="E195">
        <v>1562.4230382136</v>
      </c>
      <c r="F195">
        <v>1538.801180982</v>
      </c>
      <c r="G195">
        <v>1546.9234242668</v>
      </c>
      <c r="H195">
        <v>1555.3142899436</v>
      </c>
      <c r="I195">
        <v>1562.3386303841</v>
      </c>
      <c r="J195">
        <v>1538.4985772147</v>
      </c>
      <c r="K195">
        <v>1546.6837913165</v>
      </c>
      <c r="L195">
        <v>1554.8635228209</v>
      </c>
      <c r="M195">
        <v>1562.1555483819</v>
      </c>
    </row>
    <row r="196" spans="1:13">
      <c r="A196" t="s">
        <v>417</v>
      </c>
      <c r="B196">
        <v>1538.9318109702</v>
      </c>
      <c r="C196">
        <v>1546.8402945916</v>
      </c>
      <c r="D196">
        <v>1555.3859329383</v>
      </c>
      <c r="E196">
        <v>1562.4035739064</v>
      </c>
      <c r="F196">
        <v>1538.801180982</v>
      </c>
      <c r="G196">
        <v>1546.9267337298</v>
      </c>
      <c r="H196">
        <v>1555.3196053697</v>
      </c>
      <c r="I196">
        <v>1562.2838206529</v>
      </c>
      <c r="J196">
        <v>1538.4999250195</v>
      </c>
      <c r="K196">
        <v>1546.6847653922</v>
      </c>
      <c r="L196">
        <v>1554.8623423046</v>
      </c>
      <c r="M196">
        <v>1562.1541588114</v>
      </c>
    </row>
    <row r="197" spans="1:13">
      <c r="A197" t="s">
        <v>418</v>
      </c>
      <c r="B197">
        <v>1538.9327753062</v>
      </c>
      <c r="C197">
        <v>1546.8379578642</v>
      </c>
      <c r="D197">
        <v>1555.3877049062</v>
      </c>
      <c r="E197">
        <v>1562.4351546306</v>
      </c>
      <c r="F197">
        <v>1538.7994466048</v>
      </c>
      <c r="G197">
        <v>1546.9228400215</v>
      </c>
      <c r="H197">
        <v>1555.3172429536</v>
      </c>
      <c r="I197">
        <v>1562.3400202827</v>
      </c>
      <c r="J197">
        <v>1538.4997330137</v>
      </c>
      <c r="K197">
        <v>1546.6851535008</v>
      </c>
      <c r="L197">
        <v>1554.8654897111</v>
      </c>
      <c r="M197">
        <v>1562.1478048572</v>
      </c>
    </row>
    <row r="198" spans="1:13">
      <c r="A198" t="s">
        <v>419</v>
      </c>
      <c r="B198">
        <v>1538.9325831923</v>
      </c>
      <c r="C198">
        <v>1546.8383479526</v>
      </c>
      <c r="D198">
        <v>1555.3861311061</v>
      </c>
      <c r="E198">
        <v>1562.4238322496</v>
      </c>
      <c r="F198">
        <v>1538.8004088918</v>
      </c>
      <c r="G198">
        <v>1546.9240085125</v>
      </c>
      <c r="H198">
        <v>1555.3172429536</v>
      </c>
      <c r="I198">
        <v>1562.3360485956</v>
      </c>
      <c r="J198">
        <v>1538.4987692203</v>
      </c>
      <c r="K198">
        <v>1546.6847653922</v>
      </c>
      <c r="L198">
        <v>1554.8648994513</v>
      </c>
      <c r="M198">
        <v>1562.1519735421</v>
      </c>
    </row>
    <row r="199" spans="1:13">
      <c r="A199" t="s">
        <v>420</v>
      </c>
      <c r="B199">
        <v>1538.9302702952</v>
      </c>
      <c r="C199">
        <v>1546.8402945916</v>
      </c>
      <c r="D199">
        <v>1555.3831778345</v>
      </c>
      <c r="E199">
        <v>1562.4297904574</v>
      </c>
      <c r="F199">
        <v>1538.8015651442</v>
      </c>
      <c r="G199">
        <v>1546.9257612524</v>
      </c>
      <c r="H199">
        <v>1555.3184241607</v>
      </c>
      <c r="I199">
        <v>1562.3445879421</v>
      </c>
      <c r="J199">
        <v>1538.5003109138</v>
      </c>
      <c r="K199">
        <v>1546.6832072522</v>
      </c>
      <c r="L199">
        <v>1554.8650974863</v>
      </c>
      <c r="M199">
        <v>1562.1575337641</v>
      </c>
    </row>
    <row r="200" spans="1:13">
      <c r="A200" t="s">
        <v>421</v>
      </c>
      <c r="B200">
        <v>1538.9341238718</v>
      </c>
      <c r="C200">
        <v>1546.8395144131</v>
      </c>
      <c r="D200">
        <v>1555.3882955631</v>
      </c>
      <c r="E200">
        <v>1562.4152920369</v>
      </c>
      <c r="F200">
        <v>1538.8007949368</v>
      </c>
      <c r="G200">
        <v>1546.9245927587</v>
      </c>
      <c r="H200">
        <v>1555.3194072189</v>
      </c>
      <c r="I200">
        <v>1562.3007003048</v>
      </c>
      <c r="J200">
        <v>1538.4979993159</v>
      </c>
      <c r="K200">
        <v>1546.6851535008</v>
      </c>
      <c r="L200">
        <v>1554.8641130797</v>
      </c>
      <c r="M200">
        <v>1562.1545547223</v>
      </c>
    </row>
    <row r="201" spans="1:13">
      <c r="A201" t="s">
        <v>422</v>
      </c>
      <c r="B201">
        <v>1538.9325831923</v>
      </c>
      <c r="C201">
        <v>1546.8412669616</v>
      </c>
      <c r="D201">
        <v>1555.387508662</v>
      </c>
      <c r="E201">
        <v>1562.4093339396</v>
      </c>
      <c r="F201">
        <v>1538.7996386855</v>
      </c>
      <c r="G201">
        <v>1546.9259553672</v>
      </c>
      <c r="H201">
        <v>1555.3186203875</v>
      </c>
      <c r="I201">
        <v>1562.3098351903</v>
      </c>
      <c r="J201">
        <v>1538.5003109138</v>
      </c>
      <c r="K201">
        <v>1546.6849594465</v>
      </c>
      <c r="L201">
        <v>1554.8637189329</v>
      </c>
      <c r="M201">
        <v>1562.1567399987</v>
      </c>
    </row>
    <row r="202" spans="1:13">
      <c r="A202" t="s">
        <v>423</v>
      </c>
      <c r="B202">
        <v>1538.9325831923</v>
      </c>
      <c r="C202">
        <v>1546.8379578642</v>
      </c>
      <c r="D202">
        <v>1555.3861311061</v>
      </c>
      <c r="E202">
        <v>1562.414696031</v>
      </c>
      <c r="F202">
        <v>1538.8000247301</v>
      </c>
      <c r="G202">
        <v>1546.9247868732</v>
      </c>
      <c r="H202">
        <v>1555.3152749203</v>
      </c>
      <c r="I202">
        <v>1562.302488063</v>
      </c>
      <c r="J202">
        <v>1538.499155114</v>
      </c>
      <c r="K202">
        <v>1546.6832072522</v>
      </c>
      <c r="L202">
        <v>1554.864703339</v>
      </c>
      <c r="M202">
        <v>1562.1561441901</v>
      </c>
    </row>
    <row r="203" spans="1:13">
      <c r="A203" t="s">
        <v>424</v>
      </c>
      <c r="B203">
        <v>1538.9296920721</v>
      </c>
      <c r="C203">
        <v>1546.8387361383</v>
      </c>
      <c r="D203">
        <v>1555.3829815914</v>
      </c>
      <c r="E203">
        <v>1562.4220442137</v>
      </c>
      <c r="F203">
        <v>1538.7977122315</v>
      </c>
      <c r="G203">
        <v>1546.9247868732</v>
      </c>
      <c r="H203">
        <v>1555.3174391801</v>
      </c>
      <c r="I203">
        <v>1562.2834227354</v>
      </c>
      <c r="J203">
        <v>1538.4983852092</v>
      </c>
      <c r="K203">
        <v>1546.6820410274</v>
      </c>
      <c r="L203">
        <v>1554.8658838588</v>
      </c>
      <c r="M203">
        <v>1562.150583978</v>
      </c>
    </row>
    <row r="204" spans="1:13">
      <c r="A204" t="s">
        <v>425</v>
      </c>
      <c r="B204">
        <v>1538.9308485188</v>
      </c>
      <c r="C204">
        <v>1546.8397104091</v>
      </c>
      <c r="D204">
        <v>1555.3816040435</v>
      </c>
      <c r="E204">
        <v>1562.4244282625</v>
      </c>
      <c r="F204">
        <v>1538.7994466048</v>
      </c>
      <c r="G204">
        <v>1546.9249809877</v>
      </c>
      <c r="H204">
        <v>1555.3146843188</v>
      </c>
      <c r="I204">
        <v>1562.3012962237</v>
      </c>
      <c r="J204">
        <v>1538.4983852092</v>
      </c>
      <c r="K204">
        <v>1546.6855435121</v>
      </c>
      <c r="L204">
        <v>1554.8650974863</v>
      </c>
      <c r="M204">
        <v>1562.1531651536</v>
      </c>
    </row>
    <row r="205" spans="1:13">
      <c r="A205" t="s">
        <v>426</v>
      </c>
      <c r="B205">
        <v>1538.9316188565</v>
      </c>
      <c r="C205">
        <v>1546.8414610551</v>
      </c>
      <c r="D205">
        <v>1555.3816040435</v>
      </c>
      <c r="E205">
        <v>1562.4021838947</v>
      </c>
      <c r="F205">
        <v>1538.7984824359</v>
      </c>
      <c r="G205">
        <v>1546.926149482</v>
      </c>
      <c r="H205">
        <v>1555.3160617482</v>
      </c>
      <c r="I205">
        <v>1562.293551254</v>
      </c>
      <c r="J205">
        <v>1538.4976153052</v>
      </c>
      <c r="K205">
        <v>1546.6855435121</v>
      </c>
      <c r="L205">
        <v>1554.8635228209</v>
      </c>
      <c r="M205">
        <v>1562.1579316174</v>
      </c>
    </row>
    <row r="206" spans="1:13">
      <c r="A206" t="s">
        <v>427</v>
      </c>
      <c r="B206">
        <v>1538.9347020983</v>
      </c>
      <c r="C206">
        <v>1546.8399045023</v>
      </c>
      <c r="D206">
        <v>1555.3818002862</v>
      </c>
      <c r="E206">
        <v>1562.4178740873</v>
      </c>
      <c r="F206">
        <v>1538.8031074446</v>
      </c>
      <c r="G206">
        <v>1546.9249809877</v>
      </c>
      <c r="H206">
        <v>1555.3166523507</v>
      </c>
      <c r="I206">
        <v>1562.3169843901</v>
      </c>
      <c r="J206">
        <v>1538.5006949258</v>
      </c>
      <c r="K206">
        <v>1546.6851535008</v>
      </c>
      <c r="L206">
        <v>1554.8664741194</v>
      </c>
      <c r="M206">
        <v>1562.1531651536</v>
      </c>
    </row>
    <row r="207" spans="1:13">
      <c r="A207" t="s">
        <v>428</v>
      </c>
      <c r="B207">
        <v>1538.9318109702</v>
      </c>
      <c r="C207">
        <v>1546.8408787746</v>
      </c>
      <c r="D207">
        <v>1555.38632735</v>
      </c>
      <c r="E207">
        <v>1562.4434950903</v>
      </c>
      <c r="F207">
        <v>1538.799252641</v>
      </c>
      <c r="G207">
        <v>1546.9251770054</v>
      </c>
      <c r="H207">
        <v>1555.3172429536</v>
      </c>
      <c r="I207">
        <v>1562.3445879421</v>
      </c>
      <c r="J207">
        <v>1538.499155114</v>
      </c>
      <c r="K207">
        <v>1546.684571338</v>
      </c>
      <c r="L207">
        <v>1554.8648994513</v>
      </c>
      <c r="M207">
        <v>1562.1543567668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1538.9651697874</v>
      </c>
      <c r="C2">
        <v>1546.8313625462</v>
      </c>
      <c r="D2">
        <v>1555.3861541936</v>
      </c>
      <c r="E2">
        <v>1562.4266356497</v>
      </c>
      <c r="F2">
        <v>1538.7811671471</v>
      </c>
      <c r="G2">
        <v>1546.9287034285</v>
      </c>
      <c r="H2">
        <v>1555.3166754361</v>
      </c>
      <c r="I2">
        <v>1562.3321002228</v>
      </c>
      <c r="J2">
        <v>1538.4851200029</v>
      </c>
      <c r="K2">
        <v>1546.6923792056</v>
      </c>
      <c r="L2">
        <v>1554.8649225233</v>
      </c>
      <c r="M2">
        <v>1562.1551738186</v>
      </c>
    </row>
    <row r="3" spans="1:13">
      <c r="A3" t="s">
        <v>430</v>
      </c>
      <c r="B3">
        <v>1538.9659401594</v>
      </c>
      <c r="C3">
        <v>1546.8305823767</v>
      </c>
      <c r="D3">
        <v>1555.382414026</v>
      </c>
      <c r="E3">
        <v>1562.4300137213</v>
      </c>
      <c r="F3">
        <v>1538.7840558262</v>
      </c>
      <c r="G3">
        <v>1546.9277309486</v>
      </c>
      <c r="H3">
        <v>1555.3160848337</v>
      </c>
      <c r="I3">
        <v>1562.318397544</v>
      </c>
      <c r="J3">
        <v>1538.4837722241</v>
      </c>
      <c r="K3">
        <v>1546.6917951348</v>
      </c>
      <c r="L3">
        <v>1554.8637420049</v>
      </c>
      <c r="M3">
        <v>1562.156167479</v>
      </c>
    </row>
    <row r="4" spans="1:13">
      <c r="A4" t="s">
        <v>431</v>
      </c>
      <c r="B4">
        <v>1538.9674827893</v>
      </c>
      <c r="C4">
        <v>1546.8305823767</v>
      </c>
      <c r="D4">
        <v>1555.3847766401</v>
      </c>
      <c r="E4">
        <v>1562.43636803</v>
      </c>
      <c r="F4">
        <v>1538.7861762064</v>
      </c>
      <c r="G4">
        <v>1546.9283151976</v>
      </c>
      <c r="H4">
        <v>1555.3156904577</v>
      </c>
      <c r="I4">
        <v>1562.3249508847</v>
      </c>
      <c r="J4">
        <v>1538.4860818968</v>
      </c>
      <c r="K4">
        <v>1546.6943254773</v>
      </c>
      <c r="L4">
        <v>1554.8625634109</v>
      </c>
      <c r="M4">
        <v>1562.1547779074</v>
      </c>
    </row>
    <row r="5" spans="1:13">
      <c r="A5" t="s">
        <v>432</v>
      </c>
      <c r="B5">
        <v>1538.9657480372</v>
      </c>
      <c r="C5">
        <v>1546.8294159296</v>
      </c>
      <c r="D5">
        <v>1555.3820196164</v>
      </c>
      <c r="E5">
        <v>1562.4141233221</v>
      </c>
      <c r="F5">
        <v>1538.7834777129</v>
      </c>
      <c r="G5">
        <v>1546.9271467</v>
      </c>
      <c r="H5">
        <v>1555.3145111785</v>
      </c>
      <c r="I5">
        <v>1562.3229650769</v>
      </c>
      <c r="J5">
        <v>1538.4853120051</v>
      </c>
      <c r="K5">
        <v>1546.6933513896</v>
      </c>
      <c r="L5">
        <v>1554.864726411</v>
      </c>
      <c r="M5">
        <v>1562.1565633909</v>
      </c>
    </row>
    <row r="6" spans="1:13">
      <c r="A6" t="s">
        <v>433</v>
      </c>
      <c r="B6">
        <v>1538.965555915</v>
      </c>
      <c r="C6">
        <v>1546.8292199362</v>
      </c>
      <c r="D6">
        <v>1555.3800514191</v>
      </c>
      <c r="E6">
        <v>1562.4002211867</v>
      </c>
      <c r="F6">
        <v>1538.7861762064</v>
      </c>
      <c r="G6">
        <v>1546.9277309486</v>
      </c>
      <c r="H6">
        <v>1555.3145111785</v>
      </c>
      <c r="I6">
        <v>1562.3074747847</v>
      </c>
      <c r="J6">
        <v>1538.4849261184</v>
      </c>
      <c r="K6">
        <v>1546.6929632769</v>
      </c>
      <c r="L6">
        <v>1554.8625634109</v>
      </c>
      <c r="M6">
        <v>1562.1591445862</v>
      </c>
    </row>
    <row r="7" spans="1:13">
      <c r="A7" t="s">
        <v>434</v>
      </c>
      <c r="B7">
        <v>1538.9642072943</v>
      </c>
      <c r="C7">
        <v>1546.8307783704</v>
      </c>
      <c r="D7">
        <v>1555.3851691271</v>
      </c>
      <c r="E7">
        <v>1562.4258416108</v>
      </c>
      <c r="F7">
        <v>1538.785019977</v>
      </c>
      <c r="G7">
        <v>1546.9287034285</v>
      </c>
      <c r="H7">
        <v>1555.3154942316</v>
      </c>
      <c r="I7">
        <v>1562.3321002228</v>
      </c>
      <c r="J7">
        <v>1538.4855040074</v>
      </c>
      <c r="K7">
        <v>1546.6935473485</v>
      </c>
      <c r="L7">
        <v>1554.8619731533</v>
      </c>
      <c r="M7">
        <v>1562.1494156592</v>
      </c>
    </row>
    <row r="8" spans="1:13">
      <c r="A8" t="s">
        <v>435</v>
      </c>
      <c r="B8">
        <v>1538.9628586759</v>
      </c>
      <c r="C8">
        <v>1546.8282475814</v>
      </c>
      <c r="D8">
        <v>1555.3875317496</v>
      </c>
      <c r="E8">
        <v>1562.4300137213</v>
      </c>
      <c r="F8">
        <v>1538.7821294113</v>
      </c>
      <c r="G8">
        <v>1546.9296778126</v>
      </c>
      <c r="H8">
        <v>1555.3170698126</v>
      </c>
      <c r="I8">
        <v>1562.2943684515</v>
      </c>
      <c r="J8">
        <v>1538.4851200029</v>
      </c>
      <c r="K8">
        <v>1546.692183247</v>
      </c>
      <c r="L8">
        <v>1554.8651205583</v>
      </c>
      <c r="M8">
        <v>1562.156167479</v>
      </c>
    </row>
    <row r="9" spans="1:13">
      <c r="A9" t="s">
        <v>436</v>
      </c>
      <c r="B9">
        <v>1538.9647855434</v>
      </c>
      <c r="C9">
        <v>1546.8311665523</v>
      </c>
      <c r="D9">
        <v>1555.3887130635</v>
      </c>
      <c r="E9">
        <v>1562.4180954063</v>
      </c>
      <c r="F9">
        <v>1538.7848279</v>
      </c>
      <c r="G9">
        <v>1546.9275349303</v>
      </c>
      <c r="H9">
        <v>1555.3174622655</v>
      </c>
      <c r="I9">
        <v>1562.3189934764</v>
      </c>
      <c r="J9">
        <v>1538.4849261184</v>
      </c>
      <c r="K9">
        <v>1546.6954936232</v>
      </c>
      <c r="L9">
        <v>1554.8639400396</v>
      </c>
      <c r="M9">
        <v>1562.1547779074</v>
      </c>
    </row>
    <row r="10" spans="1:13">
      <c r="A10" t="s">
        <v>437</v>
      </c>
      <c r="B10">
        <v>1538.9667124157</v>
      </c>
      <c r="C10">
        <v>1546.8315566373</v>
      </c>
      <c r="D10">
        <v>1555.3853672947</v>
      </c>
      <c r="E10">
        <v>1562.4184933924</v>
      </c>
      <c r="F10">
        <v>1538.7830935597</v>
      </c>
      <c r="G10">
        <v>1546.9277309486</v>
      </c>
      <c r="H10">
        <v>1555.3174622655</v>
      </c>
      <c r="I10">
        <v>1562.2854317355</v>
      </c>
      <c r="J10">
        <v>1538.4874296797</v>
      </c>
      <c r="K10">
        <v>1546.6952976637</v>
      </c>
      <c r="L10">
        <v>1554.8666933043</v>
      </c>
      <c r="M10">
        <v>1562.1514010259</v>
      </c>
    </row>
    <row r="11" spans="1:13">
      <c r="A11" t="s">
        <v>438</v>
      </c>
      <c r="B11">
        <v>1538.9651697874</v>
      </c>
      <c r="C11">
        <v>1546.8298041108</v>
      </c>
      <c r="D11">
        <v>1555.3861541936</v>
      </c>
      <c r="E11">
        <v>1562.4252455969</v>
      </c>
      <c r="F11">
        <v>1538.7838637494</v>
      </c>
      <c r="G11">
        <v>1546.9265624519</v>
      </c>
      <c r="H11">
        <v>1555.3170698126</v>
      </c>
      <c r="I11">
        <v>1562.3062829378</v>
      </c>
      <c r="J11">
        <v>1538.4851200029</v>
      </c>
      <c r="K11">
        <v>1546.6910170086</v>
      </c>
      <c r="L11">
        <v>1554.8645302987</v>
      </c>
      <c r="M11">
        <v>1562.1533883383</v>
      </c>
    </row>
    <row r="12" spans="1:13">
      <c r="A12" t="s">
        <v>439</v>
      </c>
      <c r="B12">
        <v>1538.9665184098</v>
      </c>
      <c r="C12">
        <v>1546.8315566373</v>
      </c>
      <c r="D12">
        <v>1555.3871373374</v>
      </c>
      <c r="E12">
        <v>1562.435772008</v>
      </c>
      <c r="F12">
        <v>1538.784441863</v>
      </c>
      <c r="G12">
        <v>1546.9281191792</v>
      </c>
      <c r="H12">
        <v>1555.3158886075</v>
      </c>
      <c r="I12">
        <v>1562.318397544</v>
      </c>
      <c r="J12">
        <v>1538.4851200029</v>
      </c>
      <c r="K12">
        <v>1546.6931573332</v>
      </c>
      <c r="L12">
        <v>1554.8615790075</v>
      </c>
      <c r="M12">
        <v>1562.1533883383</v>
      </c>
    </row>
    <row r="13" spans="1:13">
      <c r="A13" t="s">
        <v>440</v>
      </c>
      <c r="B13">
        <v>1538.9661341652</v>
      </c>
      <c r="C13">
        <v>1546.8299982015</v>
      </c>
      <c r="D13">
        <v>1555.3877279938</v>
      </c>
      <c r="E13">
        <v>1562.4359719762</v>
      </c>
      <c r="F13">
        <v>1538.7836716727</v>
      </c>
      <c r="G13">
        <v>1546.9292876782</v>
      </c>
      <c r="H13">
        <v>1555.3174622655</v>
      </c>
      <c r="I13">
        <v>1562.3563284826</v>
      </c>
      <c r="J13">
        <v>1538.4860818968</v>
      </c>
      <c r="K13">
        <v>1546.6919891909</v>
      </c>
      <c r="L13">
        <v>1554.8657108183</v>
      </c>
      <c r="M13">
        <v>1562.1521967265</v>
      </c>
    </row>
    <row r="14" spans="1:13">
      <c r="A14" t="s">
        <v>441</v>
      </c>
      <c r="B14">
        <v>1538.964591538</v>
      </c>
      <c r="C14">
        <v>1546.8305823767</v>
      </c>
      <c r="D14">
        <v>1555.3853672947</v>
      </c>
      <c r="E14">
        <v>1562.4232595341</v>
      </c>
      <c r="F14">
        <v>1538.784441863</v>
      </c>
      <c r="G14">
        <v>1546.9277309486</v>
      </c>
      <c r="H14">
        <v>1555.318052869</v>
      </c>
      <c r="I14">
        <v>1562.3203833402</v>
      </c>
      <c r="J14">
        <v>1538.4864677841</v>
      </c>
      <c r="K14">
        <v>1546.6923792056</v>
      </c>
      <c r="L14">
        <v>1554.8653166707</v>
      </c>
      <c r="M14">
        <v>1562.1529904873</v>
      </c>
    </row>
    <row r="15" spans="1:13">
      <c r="A15" t="s">
        <v>442</v>
      </c>
      <c r="B15">
        <v>1538.9670966606</v>
      </c>
      <c r="C15">
        <v>1546.8305823767</v>
      </c>
      <c r="D15">
        <v>1555.3883186507</v>
      </c>
      <c r="E15">
        <v>1562.4087612347</v>
      </c>
      <c r="F15">
        <v>1538.784441863</v>
      </c>
      <c r="G15">
        <v>1546.926368337</v>
      </c>
      <c r="H15">
        <v>1555.3168716625</v>
      </c>
      <c r="I15">
        <v>1562.2870214696</v>
      </c>
      <c r="J15">
        <v>1538.4858898944</v>
      </c>
      <c r="K15">
        <v>1546.693741405</v>
      </c>
      <c r="L15">
        <v>1554.8641361517</v>
      </c>
      <c r="M15">
        <v>1562.1551738186</v>
      </c>
    </row>
    <row r="16" spans="1:13">
      <c r="A16" t="s">
        <v>443</v>
      </c>
      <c r="B16">
        <v>1538.9649776654</v>
      </c>
      <c r="C16">
        <v>1546.8305823767</v>
      </c>
      <c r="D16">
        <v>1555.3847766401</v>
      </c>
      <c r="E16">
        <v>1562.4258416108</v>
      </c>
      <c r="F16">
        <v>1538.7827075235</v>
      </c>
      <c r="G16">
        <v>1546.9269506819</v>
      </c>
      <c r="H16">
        <v>1555.3154942316</v>
      </c>
      <c r="I16">
        <v>1562.3315042803</v>
      </c>
      <c r="J16">
        <v>1538.4841562279</v>
      </c>
      <c r="K16">
        <v>1546.693741405</v>
      </c>
      <c r="L16">
        <v>1554.8645302987</v>
      </c>
      <c r="M16">
        <v>1562.1577550093</v>
      </c>
    </row>
    <row r="17" spans="1:13">
      <c r="A17" t="s">
        <v>444</v>
      </c>
      <c r="B17">
        <v>1538.9657480372</v>
      </c>
      <c r="C17">
        <v>1546.8313625462</v>
      </c>
      <c r="D17">
        <v>1555.3867448493</v>
      </c>
      <c r="E17">
        <v>1562.4169033906</v>
      </c>
      <c r="F17">
        <v>1538.7854041312</v>
      </c>
      <c r="G17">
        <v>1546.9269506819</v>
      </c>
      <c r="H17">
        <v>1555.3174622655</v>
      </c>
      <c r="I17">
        <v>1562.3215752085</v>
      </c>
      <c r="J17">
        <v>1538.4858898944</v>
      </c>
      <c r="K17">
        <v>1546.6923792056</v>
      </c>
      <c r="L17">
        <v>1554.8664971915</v>
      </c>
      <c r="M17">
        <v>1562.1527925322</v>
      </c>
    </row>
    <row r="18" spans="1:13">
      <c r="A18" t="s">
        <v>445</v>
      </c>
      <c r="B18">
        <v>1538.9642072943</v>
      </c>
      <c r="C18">
        <v>1546.8290258457</v>
      </c>
      <c r="D18">
        <v>1555.3861541936</v>
      </c>
      <c r="E18">
        <v>1562.4153153335</v>
      </c>
      <c r="F18">
        <v>1538.7842497861</v>
      </c>
      <c r="G18">
        <v>1546.9265624519</v>
      </c>
      <c r="H18">
        <v>1555.3176604158</v>
      </c>
      <c r="I18">
        <v>1562.317801612</v>
      </c>
      <c r="J18">
        <v>1538.4841562279</v>
      </c>
      <c r="K18">
        <v>1546.693741405</v>
      </c>
      <c r="L18">
        <v>1554.8651205583</v>
      </c>
      <c r="M18">
        <v>1562.1571591999</v>
      </c>
    </row>
    <row r="19" spans="1:13">
      <c r="A19" t="s">
        <v>446</v>
      </c>
      <c r="B19">
        <v>1538.965555915</v>
      </c>
      <c r="C19">
        <v>1546.8307783704</v>
      </c>
      <c r="D19">
        <v>1555.3865466814</v>
      </c>
      <c r="E19">
        <v>1562.4173013761</v>
      </c>
      <c r="F19">
        <v>1538.7836716727</v>
      </c>
      <c r="G19">
        <v>1546.9267565669</v>
      </c>
      <c r="H19">
        <v>1555.3176604158</v>
      </c>
      <c r="I19">
        <v>1562.3092625583</v>
      </c>
      <c r="J19">
        <v>1538.4835783399</v>
      </c>
      <c r="K19">
        <v>1546.6929632769</v>
      </c>
      <c r="L19">
        <v>1554.8662991561</v>
      </c>
      <c r="M19">
        <v>1562.1567632877</v>
      </c>
    </row>
    <row r="20" spans="1:13">
      <c r="A20" t="s">
        <v>447</v>
      </c>
      <c r="B20">
        <v>1538.9651697874</v>
      </c>
      <c r="C20">
        <v>1546.8299982015</v>
      </c>
      <c r="D20">
        <v>1555.3847766401</v>
      </c>
      <c r="E20">
        <v>1562.4153153335</v>
      </c>
      <c r="F20">
        <v>1538.781937335</v>
      </c>
      <c r="G20">
        <v>1546.9273408152</v>
      </c>
      <c r="H20">
        <v>1555.3156904577</v>
      </c>
      <c r="I20">
        <v>1562.3144259668</v>
      </c>
      <c r="J20">
        <v>1538.4858898944</v>
      </c>
      <c r="K20">
        <v>1546.6927673181</v>
      </c>
      <c r="L20">
        <v>1554.8625634109</v>
      </c>
      <c r="M20">
        <v>1562.1557696265</v>
      </c>
    </row>
    <row r="21" spans="1:13">
      <c r="A21" t="s">
        <v>448</v>
      </c>
      <c r="B21">
        <v>1538.9659401594</v>
      </c>
      <c r="C21">
        <v>1546.8282475814</v>
      </c>
      <c r="D21">
        <v>1555.3855635384</v>
      </c>
      <c r="E21">
        <v>1562.4107472607</v>
      </c>
      <c r="F21">
        <v>1538.7848279</v>
      </c>
      <c r="G21">
        <v>1546.9267565669</v>
      </c>
      <c r="H21">
        <v>1555.3141168033</v>
      </c>
      <c r="I21">
        <v>1562.2852337468</v>
      </c>
      <c r="J21">
        <v>1538.4870456743</v>
      </c>
      <c r="K21">
        <v>1546.6929632769</v>
      </c>
      <c r="L21">
        <v>1554.8635458929</v>
      </c>
      <c r="M21">
        <v>1562.1539822041</v>
      </c>
    </row>
    <row r="22" spans="1:13">
      <c r="A22" t="s">
        <v>449</v>
      </c>
      <c r="B22">
        <v>1538.9651697874</v>
      </c>
      <c r="C22">
        <v>1546.8309724613</v>
      </c>
      <c r="D22">
        <v>1555.3898943792</v>
      </c>
      <c r="E22">
        <v>1562.4121372877</v>
      </c>
      <c r="F22">
        <v>1538.7823233707</v>
      </c>
      <c r="G22">
        <v>1546.9273408152</v>
      </c>
      <c r="H22">
        <v>1555.3194303044</v>
      </c>
      <c r="I22">
        <v>1562.3017155025</v>
      </c>
      <c r="J22">
        <v>1538.4833863381</v>
      </c>
      <c r="K22">
        <v>1546.6951036068</v>
      </c>
      <c r="L22">
        <v>1554.8655127832</v>
      </c>
      <c r="M22">
        <v>1562.155373715</v>
      </c>
    </row>
    <row r="23" spans="1:13">
      <c r="A23" t="s">
        <v>450</v>
      </c>
      <c r="B23">
        <v>1538.9651697874</v>
      </c>
      <c r="C23">
        <v>1546.8317507284</v>
      </c>
      <c r="D23">
        <v>1555.3887130635</v>
      </c>
      <c r="E23">
        <v>1562.4246495834</v>
      </c>
      <c r="F23">
        <v>1538.7861762064</v>
      </c>
      <c r="G23">
        <v>1546.9271467</v>
      </c>
      <c r="H23">
        <v>1555.3174622655</v>
      </c>
      <c r="I23">
        <v>1562.2973480266</v>
      </c>
      <c r="J23">
        <v>1538.4839642259</v>
      </c>
      <c r="K23">
        <v>1546.6956876801</v>
      </c>
      <c r="L23">
        <v>1554.8657108183</v>
      </c>
      <c r="M23">
        <v>1562.1516009213</v>
      </c>
    </row>
    <row r="24" spans="1:13">
      <c r="A24" t="s">
        <v>451</v>
      </c>
      <c r="B24">
        <v>1538.964591538</v>
      </c>
      <c r="C24">
        <v>1546.8305823767</v>
      </c>
      <c r="D24">
        <v>1555.3887130635</v>
      </c>
      <c r="E24">
        <v>1562.4266356497</v>
      </c>
      <c r="F24">
        <v>1538.785019977</v>
      </c>
      <c r="G24">
        <v>1546.9283151976</v>
      </c>
      <c r="H24">
        <v>1555.318643473</v>
      </c>
      <c r="I24">
        <v>1562.3164117529</v>
      </c>
      <c r="J24">
        <v>1538.4847341163</v>
      </c>
      <c r="K24">
        <v>1546.6917951348</v>
      </c>
      <c r="L24">
        <v>1554.8653166707</v>
      </c>
      <c r="M24">
        <v>1562.1496155542</v>
      </c>
    </row>
    <row r="25" spans="1:13">
      <c r="A25" t="s">
        <v>452</v>
      </c>
      <c r="B25">
        <v>1538.9643994161</v>
      </c>
      <c r="C25">
        <v>1546.8292199362</v>
      </c>
      <c r="D25">
        <v>1555.3863504375</v>
      </c>
      <c r="E25">
        <v>1562.4109452811</v>
      </c>
      <c r="F25">
        <v>1538.7829014831</v>
      </c>
      <c r="G25">
        <v>1546.9279250639</v>
      </c>
      <c r="H25">
        <v>1555.3174622655</v>
      </c>
      <c r="I25">
        <v>1562.3172056805</v>
      </c>
      <c r="J25">
        <v>1538.4858898944</v>
      </c>
      <c r="K25">
        <v>1546.6933513896</v>
      </c>
      <c r="L25">
        <v>1554.8639400396</v>
      </c>
      <c r="M25">
        <v>1562.1585487757</v>
      </c>
    </row>
    <row r="26" spans="1:13">
      <c r="A26" t="s">
        <v>453</v>
      </c>
      <c r="B26">
        <v>1538.9651697874</v>
      </c>
      <c r="C26">
        <v>1546.8301941951</v>
      </c>
      <c r="D26">
        <v>1555.3869410933</v>
      </c>
      <c r="E26">
        <v>1562.417897384</v>
      </c>
      <c r="F26">
        <v>1538.7830935597</v>
      </c>
      <c r="G26">
        <v>1546.9281191792</v>
      </c>
      <c r="H26">
        <v>1555.3156904577</v>
      </c>
      <c r="I26">
        <v>1562.3152198924</v>
      </c>
      <c r="J26">
        <v>1538.4845421142</v>
      </c>
      <c r="K26">
        <v>1546.694519534</v>
      </c>
      <c r="L26">
        <v>1554.8629556345</v>
      </c>
      <c r="M26">
        <v>1562.1557696265</v>
      </c>
    </row>
    <row r="27" spans="1:13">
      <c r="A27" t="s">
        <v>454</v>
      </c>
      <c r="B27">
        <v>1538.9649776654</v>
      </c>
      <c r="C27">
        <v>1546.8298041108</v>
      </c>
      <c r="D27">
        <v>1555.3861541936</v>
      </c>
      <c r="E27">
        <v>1562.4331898984</v>
      </c>
      <c r="F27">
        <v>1538.785982246</v>
      </c>
      <c r="G27">
        <v>1546.928509313</v>
      </c>
      <c r="H27">
        <v>1555.3192340774</v>
      </c>
      <c r="I27">
        <v>1562.2854317355</v>
      </c>
      <c r="J27">
        <v>1538.4855040074</v>
      </c>
      <c r="K27">
        <v>1546.6910170086</v>
      </c>
      <c r="L27">
        <v>1554.8635458929</v>
      </c>
      <c r="M27">
        <v>1562.1516009213</v>
      </c>
    </row>
    <row r="28" spans="1:13">
      <c r="A28" t="s">
        <v>455</v>
      </c>
      <c r="B28">
        <v>1538.965555915</v>
      </c>
      <c r="C28">
        <v>1546.8315566373</v>
      </c>
      <c r="D28">
        <v>1555.3881224063</v>
      </c>
      <c r="E28">
        <v>1562.4214714995</v>
      </c>
      <c r="F28">
        <v>1538.7836716727</v>
      </c>
      <c r="G28">
        <v>1546.9287034285</v>
      </c>
      <c r="H28">
        <v>1555.318643473</v>
      </c>
      <c r="I28">
        <v>1562.3420294284</v>
      </c>
      <c r="J28">
        <v>1538.4862757816</v>
      </c>
      <c r="K28">
        <v>1546.6951036068</v>
      </c>
      <c r="L28">
        <v>1554.8645302987</v>
      </c>
      <c r="M28">
        <v>1562.1535862935</v>
      </c>
    </row>
    <row r="29" spans="1:13">
      <c r="A29" t="s">
        <v>456</v>
      </c>
      <c r="B29">
        <v>1538.965363793</v>
      </c>
      <c r="C29">
        <v>1546.8307783704</v>
      </c>
      <c r="D29">
        <v>1555.3837915753</v>
      </c>
      <c r="E29">
        <v>1562.4256435866</v>
      </c>
      <c r="F29">
        <v>1538.7848279</v>
      </c>
      <c r="G29">
        <v>1546.928509313</v>
      </c>
      <c r="H29">
        <v>1555.3168716625</v>
      </c>
      <c r="I29">
        <v>1562.3199873452</v>
      </c>
      <c r="J29">
        <v>1538.4870456743</v>
      </c>
      <c r="K29">
        <v>1546.692183247</v>
      </c>
      <c r="L29">
        <v>1554.8649225233</v>
      </c>
      <c r="M29">
        <v>1562.1579549064</v>
      </c>
    </row>
    <row r="30" spans="1:13">
      <c r="A30" t="s">
        <v>457</v>
      </c>
      <c r="B30">
        <v>1538.965555915</v>
      </c>
      <c r="C30">
        <v>1546.8303882859</v>
      </c>
      <c r="D30">
        <v>1555.3855635384</v>
      </c>
      <c r="E30">
        <v>1562.417897384</v>
      </c>
      <c r="F30">
        <v>1538.7825154471</v>
      </c>
      <c r="G30">
        <v>1546.9292876782</v>
      </c>
      <c r="H30">
        <v>1555.3166754361</v>
      </c>
      <c r="I30">
        <v>1562.3253488233</v>
      </c>
      <c r="J30">
        <v>1538.4833863381</v>
      </c>
      <c r="K30">
        <v>1546.694519534</v>
      </c>
      <c r="L30">
        <v>1554.8662991561</v>
      </c>
      <c r="M30">
        <v>1562.1543800557</v>
      </c>
    </row>
    <row r="31" spans="1:13">
      <c r="A31" t="s">
        <v>458</v>
      </c>
      <c r="B31">
        <v>1538.9651697874</v>
      </c>
      <c r="C31">
        <v>1546.8313625462</v>
      </c>
      <c r="D31">
        <v>1555.3904831138</v>
      </c>
      <c r="E31">
        <v>1562.4119392669</v>
      </c>
      <c r="F31">
        <v>1538.7838637494</v>
      </c>
      <c r="G31">
        <v>1546.9287034285</v>
      </c>
      <c r="H31">
        <v>1555.3170698126</v>
      </c>
      <c r="I31">
        <v>1562.3340860538</v>
      </c>
      <c r="J31">
        <v>1538.4858898944</v>
      </c>
      <c r="K31">
        <v>1546.69490955</v>
      </c>
      <c r="L31">
        <v>1554.8641361517</v>
      </c>
      <c r="M31">
        <v>1562.155373715</v>
      </c>
    </row>
    <row r="32" spans="1:13">
      <c r="A32" t="s">
        <v>459</v>
      </c>
      <c r="B32">
        <v>1538.9659401594</v>
      </c>
      <c r="C32">
        <v>1546.8315566373</v>
      </c>
      <c r="D32">
        <v>1555.3891055526</v>
      </c>
      <c r="E32">
        <v>1562.4280276464</v>
      </c>
      <c r="F32">
        <v>1538.7840558262</v>
      </c>
      <c r="G32">
        <v>1546.9267565669</v>
      </c>
      <c r="H32">
        <v>1555.3204152876</v>
      </c>
      <c r="I32">
        <v>1562.3009215906</v>
      </c>
      <c r="J32">
        <v>1538.4851200029</v>
      </c>
      <c r="K32">
        <v>1546.694519534</v>
      </c>
      <c r="L32">
        <v>1554.8639400396</v>
      </c>
      <c r="M32">
        <v>1562.1498135085</v>
      </c>
    </row>
    <row r="33" spans="1:13">
      <c r="A33" t="s">
        <v>460</v>
      </c>
      <c r="B33">
        <v>1538.9657480372</v>
      </c>
      <c r="C33">
        <v>1546.8303882859</v>
      </c>
      <c r="D33">
        <v>1555.3832009219</v>
      </c>
      <c r="E33">
        <v>1562.4278276802</v>
      </c>
      <c r="F33">
        <v>1538.7848279</v>
      </c>
      <c r="G33">
        <v>1546.9265624519</v>
      </c>
      <c r="H33">
        <v>1555.3158886075</v>
      </c>
      <c r="I33">
        <v>1562.3259447611</v>
      </c>
      <c r="J33">
        <v>1538.4858898944</v>
      </c>
      <c r="K33">
        <v>1546.6923792056</v>
      </c>
      <c r="L33">
        <v>1554.8645302987</v>
      </c>
      <c r="M33">
        <v>1562.1565633909</v>
      </c>
    </row>
    <row r="34" spans="1:13">
      <c r="A34" t="s">
        <v>461</v>
      </c>
      <c r="B34">
        <v>1538.9661341652</v>
      </c>
      <c r="C34">
        <v>1546.8315566373</v>
      </c>
      <c r="D34">
        <v>1555.3883186507</v>
      </c>
      <c r="E34">
        <v>1562.4155133551</v>
      </c>
      <c r="F34">
        <v>1538.785019977</v>
      </c>
      <c r="G34">
        <v>1546.9290935626</v>
      </c>
      <c r="H34">
        <v>1555.3168716625</v>
      </c>
      <c r="I34">
        <v>1562.2810643506</v>
      </c>
      <c r="J34">
        <v>1538.4849261184</v>
      </c>
      <c r="K34">
        <v>1546.6952976637</v>
      </c>
      <c r="L34">
        <v>1554.863153669</v>
      </c>
      <c r="M34">
        <v>1562.1565633909</v>
      </c>
    </row>
    <row r="35" spans="1:13">
      <c r="A35" t="s">
        <v>462</v>
      </c>
      <c r="B35">
        <v>1538.9651697874</v>
      </c>
      <c r="C35">
        <v>1546.8305823767</v>
      </c>
      <c r="D35">
        <v>1555.3871373374</v>
      </c>
      <c r="E35">
        <v>1562.4270336401</v>
      </c>
      <c r="F35">
        <v>1538.7855980915</v>
      </c>
      <c r="G35">
        <v>1546.9288994471</v>
      </c>
      <c r="H35">
        <v>1555.3178566424</v>
      </c>
      <c r="I35">
        <v>1562.3412354755</v>
      </c>
      <c r="J35">
        <v>1538.4847341163</v>
      </c>
      <c r="K35">
        <v>1546.693741405</v>
      </c>
      <c r="L35">
        <v>1554.8649225233</v>
      </c>
      <c r="M35">
        <v>1562.1541821002</v>
      </c>
    </row>
    <row r="36" spans="1:13">
      <c r="A36" t="s">
        <v>463</v>
      </c>
      <c r="B36">
        <v>1538.9667124157</v>
      </c>
      <c r="C36">
        <v>1546.8284416717</v>
      </c>
      <c r="D36">
        <v>1555.3853672947</v>
      </c>
      <c r="E36">
        <v>1562.4323958529</v>
      </c>
      <c r="F36">
        <v>1538.7840558262</v>
      </c>
      <c r="G36">
        <v>1546.9265624519</v>
      </c>
      <c r="H36">
        <v>1555.3174622655</v>
      </c>
      <c r="I36">
        <v>1562.337859729</v>
      </c>
      <c r="J36">
        <v>1538.4851200029</v>
      </c>
      <c r="K36">
        <v>1546.6931573332</v>
      </c>
      <c r="L36">
        <v>1554.864726411</v>
      </c>
      <c r="M36">
        <v>1562.155373715</v>
      </c>
    </row>
    <row r="37" spans="1:13">
      <c r="A37" t="s">
        <v>464</v>
      </c>
      <c r="B37">
        <v>1538.9669045381</v>
      </c>
      <c r="C37">
        <v>1546.8307783704</v>
      </c>
      <c r="D37">
        <v>1555.3863504375</v>
      </c>
      <c r="E37">
        <v>1562.4260415765</v>
      </c>
      <c r="F37">
        <v>1538.7838637494</v>
      </c>
      <c r="G37">
        <v>1546.9271467</v>
      </c>
      <c r="H37">
        <v>1555.3168716625</v>
      </c>
      <c r="I37">
        <v>1562.3283265754</v>
      </c>
      <c r="J37">
        <v>1538.4841562279</v>
      </c>
      <c r="K37">
        <v>1546.6941295182</v>
      </c>
      <c r="L37">
        <v>1554.8643322639</v>
      </c>
      <c r="M37">
        <v>1562.1555716708</v>
      </c>
    </row>
    <row r="38" spans="1:13">
      <c r="A38" t="s">
        <v>465</v>
      </c>
      <c r="B38">
        <v>1538.9657480372</v>
      </c>
      <c r="C38">
        <v>1546.8305823767</v>
      </c>
      <c r="D38">
        <v>1555.3845784726</v>
      </c>
      <c r="E38">
        <v>1562.4244515594</v>
      </c>
      <c r="F38">
        <v>1538.7842497861</v>
      </c>
      <c r="G38">
        <v>1546.926368337</v>
      </c>
      <c r="H38">
        <v>1555.3190378505</v>
      </c>
      <c r="I38">
        <v>1562.3126381813</v>
      </c>
      <c r="J38">
        <v>1538.4858898944</v>
      </c>
      <c r="K38">
        <v>1546.693741405</v>
      </c>
      <c r="L38">
        <v>1554.8657108183</v>
      </c>
      <c r="M38">
        <v>1562.1573590968</v>
      </c>
    </row>
    <row r="39" spans="1:13">
      <c r="A39" t="s">
        <v>466</v>
      </c>
      <c r="B39">
        <v>1538.964591538</v>
      </c>
      <c r="C39">
        <v>1546.8321408136</v>
      </c>
      <c r="D39">
        <v>1555.3832009219</v>
      </c>
      <c r="E39">
        <v>1562.4153153335</v>
      </c>
      <c r="F39">
        <v>1538.7823233707</v>
      </c>
      <c r="G39">
        <v>1546.9318187978</v>
      </c>
      <c r="H39">
        <v>1555.3152980057</v>
      </c>
      <c r="I39">
        <v>1562.306878861</v>
      </c>
      <c r="J39">
        <v>1538.4839642259</v>
      </c>
      <c r="K39">
        <v>1546.6927673181</v>
      </c>
      <c r="L39">
        <v>1554.8629556345</v>
      </c>
      <c r="M39">
        <v>1562.1569612438</v>
      </c>
    </row>
    <row r="40" spans="1:13">
      <c r="A40" t="s">
        <v>467</v>
      </c>
      <c r="B40">
        <v>1538.9649776654</v>
      </c>
      <c r="C40">
        <v>1546.8313625462</v>
      </c>
      <c r="D40">
        <v>1555.3845784726</v>
      </c>
      <c r="E40">
        <v>1562.4323958529</v>
      </c>
      <c r="F40">
        <v>1538.7846339399</v>
      </c>
      <c r="G40">
        <v>1546.9277309486</v>
      </c>
      <c r="H40">
        <v>1555.3190378505</v>
      </c>
      <c r="I40">
        <v>1562.3146239628</v>
      </c>
      <c r="J40">
        <v>1538.4841562279</v>
      </c>
      <c r="K40">
        <v>1546.6956876801</v>
      </c>
      <c r="L40">
        <v>1554.8655127832</v>
      </c>
      <c r="M40">
        <v>1562.1559675824</v>
      </c>
    </row>
    <row r="41" spans="1:13">
      <c r="A41" t="s">
        <v>468</v>
      </c>
      <c r="B41">
        <v>1538.9649776654</v>
      </c>
      <c r="C41">
        <v>1546.8315566373</v>
      </c>
      <c r="D41">
        <v>1555.3865466814</v>
      </c>
      <c r="E41">
        <v>1562.4234594991</v>
      </c>
      <c r="F41">
        <v>1538.784441863</v>
      </c>
      <c r="G41">
        <v>1546.9271467</v>
      </c>
      <c r="H41">
        <v>1555.3176604158</v>
      </c>
      <c r="I41">
        <v>1562.3285265161</v>
      </c>
      <c r="J41">
        <v>1538.4866597867</v>
      </c>
      <c r="K41">
        <v>1546.6941295182</v>
      </c>
      <c r="L41">
        <v>1554.8637420049</v>
      </c>
      <c r="M41">
        <v>1562.1573590968</v>
      </c>
    </row>
    <row r="42" spans="1:13">
      <c r="A42" t="s">
        <v>469</v>
      </c>
      <c r="B42">
        <v>1538.965555915</v>
      </c>
      <c r="C42">
        <v>1546.8288317553</v>
      </c>
      <c r="D42">
        <v>1555.3851691271</v>
      </c>
      <c r="E42">
        <v>1562.4331898984</v>
      </c>
      <c r="F42">
        <v>1538.7817452587</v>
      </c>
      <c r="G42">
        <v>1546.9265624519</v>
      </c>
      <c r="H42">
        <v>1555.3194303044</v>
      </c>
      <c r="I42">
        <v>1562.3281285759</v>
      </c>
      <c r="J42">
        <v>1538.4843482298</v>
      </c>
      <c r="K42">
        <v>1546.6927673181</v>
      </c>
      <c r="L42">
        <v>1554.8668894171</v>
      </c>
      <c r="M42">
        <v>1562.1521967265</v>
      </c>
    </row>
    <row r="43" spans="1:13">
      <c r="A43" t="s">
        <v>470</v>
      </c>
      <c r="B43">
        <v>1538.9665184098</v>
      </c>
      <c r="C43">
        <v>1546.8309724613</v>
      </c>
      <c r="D43">
        <v>1555.3912719418</v>
      </c>
      <c r="E43">
        <v>1562.432197827</v>
      </c>
      <c r="F43">
        <v>1538.784441863</v>
      </c>
      <c r="G43">
        <v>1546.9283151976</v>
      </c>
      <c r="H43">
        <v>1555.3184472462</v>
      </c>
      <c r="I43">
        <v>1562.3233630145</v>
      </c>
      <c r="J43">
        <v>1538.4864677841</v>
      </c>
      <c r="K43">
        <v>1546.6958817372</v>
      </c>
      <c r="L43">
        <v>1554.8643322639</v>
      </c>
      <c r="M43">
        <v>1562.1510051166</v>
      </c>
    </row>
    <row r="44" spans="1:13">
      <c r="A44" t="s">
        <v>471</v>
      </c>
      <c r="B44">
        <v>1538.9642072943</v>
      </c>
      <c r="C44">
        <v>1546.8301941951</v>
      </c>
      <c r="D44">
        <v>1555.3871373374</v>
      </c>
      <c r="E44">
        <v>1562.4319998012</v>
      </c>
      <c r="F44">
        <v>1538.7836716727</v>
      </c>
      <c r="G44">
        <v>1546.9275349303</v>
      </c>
      <c r="H44">
        <v>1555.3198246823</v>
      </c>
      <c r="I44">
        <v>1562.3328941664</v>
      </c>
      <c r="J44">
        <v>1538.4845421142</v>
      </c>
      <c r="K44">
        <v>1546.693741405</v>
      </c>
      <c r="L44">
        <v>1554.8649225233</v>
      </c>
      <c r="M44">
        <v>1562.1531884424</v>
      </c>
    </row>
    <row r="45" spans="1:13">
      <c r="A45" t="s">
        <v>472</v>
      </c>
      <c r="B45">
        <v>1538.9643994161</v>
      </c>
      <c r="C45">
        <v>1546.8307783704</v>
      </c>
      <c r="D45">
        <v>1555.3877279938</v>
      </c>
      <c r="E45">
        <v>1562.4141233221</v>
      </c>
      <c r="F45">
        <v>1538.7840558262</v>
      </c>
      <c r="G45">
        <v>1546.928509313</v>
      </c>
      <c r="H45">
        <v>1555.3172660391</v>
      </c>
      <c r="I45">
        <v>1562.2911908976</v>
      </c>
      <c r="J45">
        <v>1538.4866597867</v>
      </c>
      <c r="K45">
        <v>1546.6933513896</v>
      </c>
      <c r="L45">
        <v>1554.8659069309</v>
      </c>
      <c r="M45">
        <v>1562.1543800557</v>
      </c>
    </row>
    <row r="46" spans="1:13">
      <c r="A46" t="s">
        <v>473</v>
      </c>
      <c r="B46">
        <v>1538.9665184098</v>
      </c>
      <c r="C46">
        <v>1546.8313625462</v>
      </c>
      <c r="D46">
        <v>1555.3879242381</v>
      </c>
      <c r="E46">
        <v>1562.4180954063</v>
      </c>
      <c r="F46">
        <v>1538.7836716727</v>
      </c>
      <c r="G46">
        <v>1546.9287034285</v>
      </c>
      <c r="H46">
        <v>1555.3170698126</v>
      </c>
      <c r="I46">
        <v>1562.3166097494</v>
      </c>
      <c r="J46">
        <v>1538.4853120051</v>
      </c>
      <c r="K46">
        <v>1546.6943254773</v>
      </c>
      <c r="L46">
        <v>1554.8664971915</v>
      </c>
      <c r="M46">
        <v>1562.1543800557</v>
      </c>
    </row>
    <row r="47" spans="1:13">
      <c r="A47" t="s">
        <v>474</v>
      </c>
      <c r="B47">
        <v>1538.965363793</v>
      </c>
      <c r="C47">
        <v>1546.8321408136</v>
      </c>
      <c r="D47">
        <v>1555.3881224063</v>
      </c>
      <c r="E47">
        <v>1562.4081652338</v>
      </c>
      <c r="F47">
        <v>1538.7840558262</v>
      </c>
      <c r="G47">
        <v>1546.9275349303</v>
      </c>
      <c r="H47">
        <v>1555.3178566424</v>
      </c>
      <c r="I47">
        <v>1562.2899990756</v>
      </c>
      <c r="J47">
        <v>1538.4843482298</v>
      </c>
      <c r="K47">
        <v>1546.6943254773</v>
      </c>
      <c r="L47">
        <v>1554.8649225233</v>
      </c>
      <c r="M47">
        <v>1562.1591445862</v>
      </c>
    </row>
    <row r="48" spans="1:13">
      <c r="A48" t="s">
        <v>475</v>
      </c>
      <c r="B48">
        <v>1538.9651697874</v>
      </c>
      <c r="C48">
        <v>1546.8329190818</v>
      </c>
      <c r="D48">
        <v>1555.3859560258</v>
      </c>
      <c r="E48">
        <v>1562.4230615105</v>
      </c>
      <c r="F48">
        <v>1538.7838637494</v>
      </c>
      <c r="G48">
        <v>1546.9296778126</v>
      </c>
      <c r="H48">
        <v>1555.3164792099</v>
      </c>
      <c r="I48">
        <v>1562.3223691414</v>
      </c>
      <c r="J48">
        <v>1538.4864677841</v>
      </c>
      <c r="K48">
        <v>1546.6966598683</v>
      </c>
      <c r="L48">
        <v>1554.8649225233</v>
      </c>
      <c r="M48">
        <v>1562.1571591999</v>
      </c>
    </row>
    <row r="49" spans="1:13">
      <c r="A49" t="s">
        <v>476</v>
      </c>
      <c r="B49">
        <v>1538.9657480372</v>
      </c>
      <c r="C49">
        <v>1546.8313625462</v>
      </c>
      <c r="D49">
        <v>1555.3830046788</v>
      </c>
      <c r="E49">
        <v>1562.4198834331</v>
      </c>
      <c r="F49">
        <v>1538.7842497861</v>
      </c>
      <c r="G49">
        <v>1546.9277309486</v>
      </c>
      <c r="H49">
        <v>1555.3156904577</v>
      </c>
      <c r="I49">
        <v>1562.3384556763</v>
      </c>
      <c r="J49">
        <v>1538.4853120051</v>
      </c>
      <c r="K49">
        <v>1546.6931573332</v>
      </c>
      <c r="L49">
        <v>1554.8655127832</v>
      </c>
      <c r="M49">
        <v>1562.1545780111</v>
      </c>
    </row>
    <row r="50" spans="1:13">
      <c r="A50" t="s">
        <v>477</v>
      </c>
      <c r="B50">
        <v>1538.9647855434</v>
      </c>
      <c r="C50">
        <v>1546.8317507284</v>
      </c>
      <c r="D50">
        <v>1555.3853672947</v>
      </c>
      <c r="E50">
        <v>1562.4186914148</v>
      </c>
      <c r="F50">
        <v>1538.7834777129</v>
      </c>
      <c r="G50">
        <v>1546.9275349303</v>
      </c>
      <c r="H50">
        <v>1555.3160848337</v>
      </c>
      <c r="I50">
        <v>1562.29774401</v>
      </c>
      <c r="J50">
        <v>1538.4837722241</v>
      </c>
      <c r="K50">
        <v>1546.6947135907</v>
      </c>
      <c r="L50">
        <v>1554.864726411</v>
      </c>
      <c r="M50">
        <v>1562.1567632877</v>
      </c>
    </row>
    <row r="51" spans="1:13">
      <c r="A51" t="s">
        <v>478</v>
      </c>
      <c r="B51">
        <v>1538.9663262874</v>
      </c>
      <c r="C51">
        <v>1546.8311665523</v>
      </c>
      <c r="D51">
        <v>1555.3898943792</v>
      </c>
      <c r="E51">
        <v>1562.4022071909</v>
      </c>
      <c r="F51">
        <v>1538.7848279</v>
      </c>
      <c r="G51">
        <v>1546.9267565669</v>
      </c>
      <c r="H51">
        <v>1555.318052869</v>
      </c>
      <c r="I51">
        <v>1562.2778868509</v>
      </c>
      <c r="J51">
        <v>1538.4839642259</v>
      </c>
      <c r="K51">
        <v>1546.6933513896</v>
      </c>
      <c r="L51">
        <v>1554.8655127832</v>
      </c>
      <c r="M51">
        <v>1562.1551738186</v>
      </c>
    </row>
    <row r="52" spans="1:13">
      <c r="A52" t="s">
        <v>479</v>
      </c>
      <c r="B52">
        <v>1538.9657480372</v>
      </c>
      <c r="C52">
        <v>1546.8305823767</v>
      </c>
      <c r="D52">
        <v>1555.3851691271</v>
      </c>
      <c r="E52">
        <v>1562.4367660253</v>
      </c>
      <c r="F52">
        <v>1538.7861762064</v>
      </c>
      <c r="G52">
        <v>1546.9267565669</v>
      </c>
      <c r="H52">
        <v>1555.3168716625</v>
      </c>
      <c r="I52">
        <v>1562.3223691414</v>
      </c>
      <c r="J52">
        <v>1538.4858898944</v>
      </c>
      <c r="K52">
        <v>1546.6952976637</v>
      </c>
      <c r="L52">
        <v>1554.8643322639</v>
      </c>
      <c r="M52">
        <v>1562.1593444837</v>
      </c>
    </row>
    <row r="53" spans="1:13">
      <c r="A53" t="s">
        <v>480</v>
      </c>
      <c r="B53">
        <v>1538.964013289</v>
      </c>
      <c r="C53">
        <v>1546.8298041108</v>
      </c>
      <c r="D53">
        <v>1555.3898943792</v>
      </c>
      <c r="E53">
        <v>1562.4294177041</v>
      </c>
      <c r="F53">
        <v>1538.7815512994</v>
      </c>
      <c r="G53">
        <v>1546.9279250639</v>
      </c>
      <c r="H53">
        <v>1555.3176604158</v>
      </c>
      <c r="I53">
        <v>1562.3360718899</v>
      </c>
      <c r="J53">
        <v>1538.4870456743</v>
      </c>
      <c r="K53">
        <v>1546.6931573332</v>
      </c>
      <c r="L53">
        <v>1554.8629556345</v>
      </c>
      <c r="M53">
        <v>1562.1545780111</v>
      </c>
    </row>
    <row r="54" spans="1:13">
      <c r="A54" t="s">
        <v>481</v>
      </c>
      <c r="B54">
        <v>1538.965363793</v>
      </c>
      <c r="C54">
        <v>1546.8299982015</v>
      </c>
      <c r="D54">
        <v>1555.3863504375</v>
      </c>
      <c r="E54">
        <v>1562.4186914148</v>
      </c>
      <c r="F54">
        <v>1538.7827075235</v>
      </c>
      <c r="G54">
        <v>1546.9279250639</v>
      </c>
      <c r="H54">
        <v>1555.3168716625</v>
      </c>
      <c r="I54">
        <v>1562.3309083384</v>
      </c>
      <c r="J54">
        <v>1538.4843482298</v>
      </c>
      <c r="K54">
        <v>1546.6939354616</v>
      </c>
      <c r="L54">
        <v>1554.8641361517</v>
      </c>
      <c r="M54">
        <v>1562.1559675824</v>
      </c>
    </row>
    <row r="55" spans="1:13">
      <c r="A55" t="s">
        <v>482</v>
      </c>
      <c r="B55">
        <v>1538.9659401594</v>
      </c>
      <c r="C55">
        <v>1546.8299982015</v>
      </c>
      <c r="D55">
        <v>1555.3845784726</v>
      </c>
      <c r="E55">
        <v>1562.4069732333</v>
      </c>
      <c r="F55">
        <v>1538.7869463992</v>
      </c>
      <c r="G55">
        <v>1546.9277309486</v>
      </c>
      <c r="H55">
        <v>1555.3164792099</v>
      </c>
      <c r="I55">
        <v>1562.3229650769</v>
      </c>
      <c r="J55">
        <v>1538.4845421142</v>
      </c>
      <c r="K55">
        <v>1546.6923792056</v>
      </c>
      <c r="L55">
        <v>1554.863153669</v>
      </c>
      <c r="M55">
        <v>1562.156167479</v>
      </c>
    </row>
    <row r="56" spans="1:13">
      <c r="A56" t="s">
        <v>483</v>
      </c>
      <c r="B56">
        <v>1538.9643994161</v>
      </c>
      <c r="C56">
        <v>1546.8315566373</v>
      </c>
      <c r="D56">
        <v>1555.3867448493</v>
      </c>
      <c r="E56">
        <v>1562.4256435866</v>
      </c>
      <c r="F56">
        <v>1538.7852120541</v>
      </c>
      <c r="G56">
        <v>1546.9283151976</v>
      </c>
      <c r="H56">
        <v>1555.3166754361</v>
      </c>
      <c r="I56">
        <v>1562.2860276427</v>
      </c>
      <c r="J56">
        <v>1538.4835783399</v>
      </c>
      <c r="K56">
        <v>1546.6947135907</v>
      </c>
      <c r="L56">
        <v>1554.8649225233</v>
      </c>
      <c r="M56">
        <v>1562.1585487757</v>
      </c>
    </row>
    <row r="57" spans="1:13">
      <c r="A57" t="s">
        <v>484</v>
      </c>
      <c r="B57">
        <v>1538.9657480372</v>
      </c>
      <c r="C57">
        <v>1546.8317507284</v>
      </c>
      <c r="D57">
        <v>1555.3855635384</v>
      </c>
      <c r="E57">
        <v>1562.4159113399</v>
      </c>
      <c r="F57">
        <v>1538.7827075235</v>
      </c>
      <c r="G57">
        <v>1546.9298719284</v>
      </c>
      <c r="H57">
        <v>1555.3178566424</v>
      </c>
      <c r="I57">
        <v>1562.3176036152</v>
      </c>
      <c r="J57">
        <v>1538.4839642259</v>
      </c>
      <c r="K57">
        <v>1546.6951036068</v>
      </c>
      <c r="L57">
        <v>1554.8637420049</v>
      </c>
      <c r="M57">
        <v>1562.1563654349</v>
      </c>
    </row>
    <row r="58" spans="1:13">
      <c r="A58" t="s">
        <v>485</v>
      </c>
      <c r="B58">
        <v>1538.9669045381</v>
      </c>
      <c r="C58">
        <v>1546.8299982015</v>
      </c>
      <c r="D58">
        <v>1555.3875317496</v>
      </c>
      <c r="E58">
        <v>1562.428621721</v>
      </c>
      <c r="F58">
        <v>1538.784441863</v>
      </c>
      <c r="G58">
        <v>1546.9273408152</v>
      </c>
      <c r="H58">
        <v>1555.3194303044</v>
      </c>
      <c r="I58">
        <v>1562.3162137564</v>
      </c>
      <c r="J58">
        <v>1538.4853120051</v>
      </c>
      <c r="K58">
        <v>1546.6935473485</v>
      </c>
      <c r="L58">
        <v>1554.8657108183</v>
      </c>
      <c r="M58">
        <v>1562.1519968309</v>
      </c>
    </row>
    <row r="59" spans="1:13">
      <c r="A59" t="s">
        <v>486</v>
      </c>
      <c r="B59">
        <v>1538.9665184098</v>
      </c>
      <c r="C59">
        <v>1546.8288317553</v>
      </c>
      <c r="D59">
        <v>1555.3902868689</v>
      </c>
      <c r="E59">
        <v>1562.4139253009</v>
      </c>
      <c r="F59">
        <v>1538.785019977</v>
      </c>
      <c r="G59">
        <v>1546.9265624519</v>
      </c>
      <c r="H59">
        <v>1555.3188396998</v>
      </c>
      <c r="I59">
        <v>1562.3048930991</v>
      </c>
      <c r="J59">
        <v>1538.4831943364</v>
      </c>
      <c r="K59">
        <v>1546.6939354616</v>
      </c>
      <c r="L59">
        <v>1554.8645302987</v>
      </c>
      <c r="M59">
        <v>1562.1559675824</v>
      </c>
    </row>
    <row r="60" spans="1:13">
      <c r="A60" t="s">
        <v>487</v>
      </c>
      <c r="B60">
        <v>1538.9667124157</v>
      </c>
      <c r="C60">
        <v>1546.8305823767</v>
      </c>
      <c r="D60">
        <v>1555.3855635384</v>
      </c>
      <c r="E60">
        <v>1562.4280276464</v>
      </c>
      <c r="F60">
        <v>1538.7846339399</v>
      </c>
      <c r="G60">
        <v>1546.9273408152</v>
      </c>
      <c r="H60">
        <v>1555.3188396998</v>
      </c>
      <c r="I60">
        <v>1562.3275326365</v>
      </c>
      <c r="J60">
        <v>1538.4849261184</v>
      </c>
      <c r="K60">
        <v>1546.6933513896</v>
      </c>
      <c r="L60">
        <v>1554.864726411</v>
      </c>
      <c r="M60">
        <v>1562.1506072668</v>
      </c>
    </row>
    <row r="61" spans="1:13">
      <c r="A61" t="s">
        <v>488</v>
      </c>
      <c r="B61">
        <v>1538.965363793</v>
      </c>
      <c r="C61">
        <v>1546.8301941951</v>
      </c>
      <c r="D61">
        <v>1555.3881224063</v>
      </c>
      <c r="E61">
        <v>1562.4296157293</v>
      </c>
      <c r="F61">
        <v>1538.7821294113</v>
      </c>
      <c r="G61">
        <v>1546.9275349303</v>
      </c>
      <c r="H61">
        <v>1555.3176604158</v>
      </c>
      <c r="I61">
        <v>1562.2947663745</v>
      </c>
      <c r="J61">
        <v>1538.4843482298</v>
      </c>
      <c r="K61">
        <v>1546.6929632769</v>
      </c>
      <c r="L61">
        <v>1554.8649225233</v>
      </c>
      <c r="M61">
        <v>1562.1510051166</v>
      </c>
    </row>
    <row r="62" spans="1:13">
      <c r="A62" t="s">
        <v>489</v>
      </c>
      <c r="B62">
        <v>1538.9670966606</v>
      </c>
      <c r="C62">
        <v>1546.8288317553</v>
      </c>
      <c r="D62">
        <v>1555.3875317496</v>
      </c>
      <c r="E62">
        <v>1562.4355739812</v>
      </c>
      <c r="F62">
        <v>1538.7834777129</v>
      </c>
      <c r="G62">
        <v>1546.9271467</v>
      </c>
      <c r="H62">
        <v>1555.3182490957</v>
      </c>
      <c r="I62">
        <v>1562.3235610128</v>
      </c>
      <c r="J62">
        <v>1538.4831943364</v>
      </c>
      <c r="K62">
        <v>1546.6900429251</v>
      </c>
      <c r="L62">
        <v>1554.8661030435</v>
      </c>
      <c r="M62">
        <v>1562.1539822041</v>
      </c>
    </row>
    <row r="63" spans="1:13">
      <c r="A63" t="s">
        <v>490</v>
      </c>
      <c r="B63">
        <v>1538.9663262874</v>
      </c>
      <c r="C63">
        <v>1546.8313625462</v>
      </c>
      <c r="D63">
        <v>1555.383397165</v>
      </c>
      <c r="E63">
        <v>1562.4119392669</v>
      </c>
      <c r="F63">
        <v>1538.7821294113</v>
      </c>
      <c r="G63">
        <v>1546.9288994471</v>
      </c>
      <c r="H63">
        <v>1555.3160848337</v>
      </c>
      <c r="I63">
        <v>1562.2961561952</v>
      </c>
      <c r="J63">
        <v>1538.4847341163</v>
      </c>
      <c r="K63">
        <v>1546.6964658111</v>
      </c>
      <c r="L63">
        <v>1554.8653166707</v>
      </c>
      <c r="M63">
        <v>1562.1579549064</v>
      </c>
    </row>
    <row r="64" spans="1:13">
      <c r="A64" t="s">
        <v>491</v>
      </c>
      <c r="B64">
        <v>1538.9649776654</v>
      </c>
      <c r="C64">
        <v>1546.8315566373</v>
      </c>
      <c r="D64">
        <v>1555.3879242381</v>
      </c>
      <c r="E64">
        <v>1562.4165073468</v>
      </c>
      <c r="F64">
        <v>1538.7838637494</v>
      </c>
      <c r="G64">
        <v>1546.926368337</v>
      </c>
      <c r="H64">
        <v>1555.318052869</v>
      </c>
      <c r="I64">
        <v>1562.2955602801</v>
      </c>
      <c r="J64">
        <v>1538.4822305637</v>
      </c>
      <c r="K64">
        <v>1546.6947135907</v>
      </c>
      <c r="L64">
        <v>1554.8649225233</v>
      </c>
      <c r="M64">
        <v>1562.1519968309</v>
      </c>
    </row>
    <row r="65" spans="1:13">
      <c r="A65" t="s">
        <v>492</v>
      </c>
      <c r="B65">
        <v>1538.9661341652</v>
      </c>
      <c r="C65">
        <v>1546.8296100202</v>
      </c>
      <c r="D65">
        <v>1555.3837915753</v>
      </c>
      <c r="E65">
        <v>1562.4107472607</v>
      </c>
      <c r="F65">
        <v>1538.7836716727</v>
      </c>
      <c r="G65">
        <v>1546.9277309486</v>
      </c>
      <c r="H65">
        <v>1555.3178566424</v>
      </c>
      <c r="I65">
        <v>1562.3289225154</v>
      </c>
      <c r="J65">
        <v>1538.4851200029</v>
      </c>
      <c r="K65">
        <v>1546.6927673181</v>
      </c>
      <c r="L65">
        <v>1554.8653166707</v>
      </c>
      <c r="M65">
        <v>1562.1571591999</v>
      </c>
    </row>
    <row r="66" spans="1:13">
      <c r="A66" t="s">
        <v>493</v>
      </c>
      <c r="B66">
        <v>1538.9659401594</v>
      </c>
      <c r="C66">
        <v>1546.8301941951</v>
      </c>
      <c r="D66">
        <v>1555.3867448493</v>
      </c>
      <c r="E66">
        <v>1562.417897384</v>
      </c>
      <c r="F66">
        <v>1538.7838637494</v>
      </c>
      <c r="G66">
        <v>1546.9290935626</v>
      </c>
      <c r="H66">
        <v>1555.318052869</v>
      </c>
      <c r="I66">
        <v>1562.3412354755</v>
      </c>
      <c r="J66">
        <v>1538.4851200029</v>
      </c>
      <c r="K66">
        <v>1546.6927673181</v>
      </c>
      <c r="L66">
        <v>1554.8661030435</v>
      </c>
      <c r="M66">
        <v>1562.1565633909</v>
      </c>
    </row>
    <row r="67" spans="1:13">
      <c r="A67" t="s">
        <v>494</v>
      </c>
      <c r="B67">
        <v>1538.965363793</v>
      </c>
      <c r="C67">
        <v>1546.8298041108</v>
      </c>
      <c r="D67">
        <v>1555.3875317496</v>
      </c>
      <c r="E67">
        <v>1562.4161093617</v>
      </c>
      <c r="F67">
        <v>1538.7821294113</v>
      </c>
      <c r="G67">
        <v>1546.928509313</v>
      </c>
      <c r="H67">
        <v>1555.3198246823</v>
      </c>
      <c r="I67">
        <v>1562.324752886</v>
      </c>
      <c r="J67">
        <v>1538.4862757816</v>
      </c>
      <c r="K67">
        <v>1546.693741405</v>
      </c>
      <c r="L67">
        <v>1554.8637420049</v>
      </c>
      <c r="M67">
        <v>1562.1541821002</v>
      </c>
    </row>
    <row r="68" spans="1:13">
      <c r="A68" t="s">
        <v>495</v>
      </c>
      <c r="B68">
        <v>1538.9663262874</v>
      </c>
      <c r="C68">
        <v>1546.8299982015</v>
      </c>
      <c r="D68">
        <v>1555.3847766401</v>
      </c>
      <c r="E68">
        <v>1562.4246495834</v>
      </c>
      <c r="F68">
        <v>1538.7854041312</v>
      </c>
      <c r="G68">
        <v>1546.9267565669</v>
      </c>
      <c r="H68">
        <v>1555.3170698126</v>
      </c>
      <c r="I68">
        <v>1562.2824541469</v>
      </c>
      <c r="J68">
        <v>1538.4864677841</v>
      </c>
      <c r="K68">
        <v>1546.6939354616</v>
      </c>
      <c r="L68">
        <v>1554.8639400396</v>
      </c>
      <c r="M68">
        <v>1562.1563654349</v>
      </c>
    </row>
    <row r="69" spans="1:13">
      <c r="A69" t="s">
        <v>496</v>
      </c>
      <c r="B69">
        <v>1538.964013289</v>
      </c>
      <c r="C69">
        <v>1546.8298041108</v>
      </c>
      <c r="D69">
        <v>1555.3875317496</v>
      </c>
      <c r="E69">
        <v>1562.4210754533</v>
      </c>
      <c r="F69">
        <v>1538.7832856363</v>
      </c>
      <c r="G69">
        <v>1546.9281191792</v>
      </c>
      <c r="H69">
        <v>1555.3152980057</v>
      </c>
      <c r="I69">
        <v>1562.2959582038</v>
      </c>
      <c r="J69">
        <v>1538.4845421142</v>
      </c>
      <c r="K69">
        <v>1546.6947135907</v>
      </c>
      <c r="L69">
        <v>1554.8629556345</v>
      </c>
      <c r="M69">
        <v>1562.1519968309</v>
      </c>
    </row>
    <row r="70" spans="1:13">
      <c r="A70" t="s">
        <v>497</v>
      </c>
      <c r="B70">
        <v>1538.9663262874</v>
      </c>
      <c r="C70">
        <v>1546.8299982015</v>
      </c>
      <c r="D70">
        <v>1555.3865466814</v>
      </c>
      <c r="E70">
        <v>1562.4188913786</v>
      </c>
      <c r="F70">
        <v>1538.7834777129</v>
      </c>
      <c r="G70">
        <v>1546.9277309486</v>
      </c>
      <c r="H70">
        <v>1555.3190378505</v>
      </c>
      <c r="I70">
        <v>1562.3050930339</v>
      </c>
      <c r="J70">
        <v>1538.4858898944</v>
      </c>
      <c r="K70">
        <v>1546.6917951348</v>
      </c>
      <c r="L70">
        <v>1554.8621692649</v>
      </c>
      <c r="M70">
        <v>1562.1597403972</v>
      </c>
    </row>
    <row r="71" spans="1:13">
      <c r="A71" t="s">
        <v>498</v>
      </c>
      <c r="B71">
        <v>1538.9680610408</v>
      </c>
      <c r="C71">
        <v>1546.8307783704</v>
      </c>
      <c r="D71">
        <v>1555.388909308</v>
      </c>
      <c r="E71">
        <v>1562.4339858862</v>
      </c>
      <c r="F71">
        <v>1538.7842497861</v>
      </c>
      <c r="G71">
        <v>1546.9277309486</v>
      </c>
      <c r="H71">
        <v>1555.3164792099</v>
      </c>
      <c r="I71">
        <v>1562.3321002228</v>
      </c>
      <c r="J71">
        <v>1538.4841562279</v>
      </c>
      <c r="K71">
        <v>1546.6933513896</v>
      </c>
      <c r="L71">
        <v>1554.8643322639</v>
      </c>
      <c r="M71">
        <v>1562.1529904873</v>
      </c>
    </row>
    <row r="72" spans="1:13">
      <c r="A72" t="s">
        <v>499</v>
      </c>
      <c r="B72">
        <v>1538.9647855434</v>
      </c>
      <c r="C72">
        <v>1546.8315566373</v>
      </c>
      <c r="D72">
        <v>1555.3893037211</v>
      </c>
      <c r="E72">
        <v>1562.4284236961</v>
      </c>
      <c r="F72">
        <v>1538.7834777129</v>
      </c>
      <c r="G72">
        <v>1546.9290935626</v>
      </c>
      <c r="H72">
        <v>1555.318643473</v>
      </c>
      <c r="I72">
        <v>1562.3172056805</v>
      </c>
      <c r="J72">
        <v>1538.4856978921</v>
      </c>
      <c r="K72">
        <v>1546.6933513896</v>
      </c>
      <c r="L72">
        <v>1554.8661030435</v>
      </c>
      <c r="M72">
        <v>1562.1559675824</v>
      </c>
    </row>
    <row r="73" spans="1:13">
      <c r="A73" t="s">
        <v>500</v>
      </c>
      <c r="B73">
        <v>1538.9651697874</v>
      </c>
      <c r="C73">
        <v>1546.8298041108</v>
      </c>
      <c r="D73">
        <v>1555.3857597821</v>
      </c>
      <c r="E73">
        <v>1562.4260415765</v>
      </c>
      <c r="F73">
        <v>1538.7838637494</v>
      </c>
      <c r="G73">
        <v>1546.9288994471</v>
      </c>
      <c r="H73">
        <v>1555.3149036301</v>
      </c>
      <c r="I73">
        <v>1562.326340759</v>
      </c>
      <c r="J73">
        <v>1538.4831943364</v>
      </c>
      <c r="K73">
        <v>1546.6914051204</v>
      </c>
      <c r="L73">
        <v>1554.8657108183</v>
      </c>
      <c r="M73">
        <v>1562.154975863</v>
      </c>
    </row>
    <row r="74" spans="1:13">
      <c r="A74" t="s">
        <v>501</v>
      </c>
      <c r="B74">
        <v>1538.9651697874</v>
      </c>
      <c r="C74">
        <v>1546.827663408</v>
      </c>
      <c r="D74">
        <v>1555.3853672947</v>
      </c>
      <c r="E74">
        <v>1562.4218694873</v>
      </c>
      <c r="F74">
        <v>1538.780973188</v>
      </c>
      <c r="G74">
        <v>1546.9261723191</v>
      </c>
      <c r="H74">
        <v>1555.3170698126</v>
      </c>
      <c r="I74">
        <v>1562.3412354755</v>
      </c>
      <c r="J74">
        <v>1538.4858898944</v>
      </c>
      <c r="K74">
        <v>1546.6927673181</v>
      </c>
      <c r="L74">
        <v>1554.8627595227</v>
      </c>
      <c r="M74">
        <v>1562.1543800557</v>
      </c>
    </row>
    <row r="75" spans="1:13">
      <c r="A75" t="s">
        <v>502</v>
      </c>
      <c r="B75">
        <v>1538.9661341652</v>
      </c>
      <c r="C75">
        <v>1546.8307783704</v>
      </c>
      <c r="D75">
        <v>1555.3845784726</v>
      </c>
      <c r="E75">
        <v>1562.4192874237</v>
      </c>
      <c r="F75">
        <v>1538.785019977</v>
      </c>
      <c r="G75">
        <v>1546.9261723191</v>
      </c>
      <c r="H75">
        <v>1555.3145111785</v>
      </c>
      <c r="I75">
        <v>1562.3301143968</v>
      </c>
      <c r="J75">
        <v>1538.4835783399</v>
      </c>
      <c r="K75">
        <v>1546.6943254773</v>
      </c>
      <c r="L75">
        <v>1554.8637420049</v>
      </c>
      <c r="M75">
        <v>1562.156167479</v>
      </c>
    </row>
    <row r="76" spans="1:13">
      <c r="A76" t="s">
        <v>503</v>
      </c>
      <c r="B76">
        <v>1538.9663262874</v>
      </c>
      <c r="C76">
        <v>1546.8296100202</v>
      </c>
      <c r="D76">
        <v>1555.3865466814</v>
      </c>
      <c r="E76">
        <v>1562.4238555465</v>
      </c>
      <c r="F76">
        <v>1538.7832856363</v>
      </c>
      <c r="G76">
        <v>1546.928509313</v>
      </c>
      <c r="H76">
        <v>1555.3172660391</v>
      </c>
      <c r="I76">
        <v>1562.3158158224</v>
      </c>
      <c r="J76">
        <v>1538.4841562279</v>
      </c>
      <c r="K76">
        <v>1546.6927673181</v>
      </c>
      <c r="L76">
        <v>1554.8659069309</v>
      </c>
      <c r="M76">
        <v>1562.1583508192</v>
      </c>
    </row>
    <row r="77" spans="1:13">
      <c r="A77" t="s">
        <v>504</v>
      </c>
      <c r="B77">
        <v>1538.9649776654</v>
      </c>
      <c r="C77">
        <v>1546.8311665523</v>
      </c>
      <c r="D77">
        <v>1555.3853672947</v>
      </c>
      <c r="E77">
        <v>1562.4200814559</v>
      </c>
      <c r="F77">
        <v>1538.7825154471</v>
      </c>
      <c r="G77">
        <v>1546.9281191792</v>
      </c>
      <c r="H77">
        <v>1555.3156904577</v>
      </c>
      <c r="I77">
        <v>1562.3046951056</v>
      </c>
      <c r="J77">
        <v>1538.4847341163</v>
      </c>
      <c r="K77">
        <v>1546.6954936232</v>
      </c>
      <c r="L77">
        <v>1554.8633497809</v>
      </c>
      <c r="M77">
        <v>1562.1521967265</v>
      </c>
    </row>
    <row r="78" spans="1:13">
      <c r="A78" t="s">
        <v>505</v>
      </c>
      <c r="B78">
        <v>1538.9647855434</v>
      </c>
      <c r="C78">
        <v>1546.8301941951</v>
      </c>
      <c r="D78">
        <v>1555.3875317496</v>
      </c>
      <c r="E78">
        <v>1562.4198834331</v>
      </c>
      <c r="F78">
        <v>1538.7855980915</v>
      </c>
      <c r="G78">
        <v>1546.9275349303</v>
      </c>
      <c r="H78">
        <v>1555.3152980057</v>
      </c>
      <c r="I78">
        <v>1562.3237590112</v>
      </c>
      <c r="J78">
        <v>1538.4835783399</v>
      </c>
      <c r="K78">
        <v>1546.69490955</v>
      </c>
      <c r="L78">
        <v>1554.8651205583</v>
      </c>
      <c r="M78">
        <v>1562.154975863</v>
      </c>
    </row>
    <row r="79" spans="1:13">
      <c r="A79" t="s">
        <v>506</v>
      </c>
      <c r="B79">
        <v>1538.9643994161</v>
      </c>
      <c r="C79">
        <v>1546.8299982015</v>
      </c>
      <c r="D79">
        <v>1555.3847766401</v>
      </c>
      <c r="E79">
        <v>1562.4206774659</v>
      </c>
      <c r="F79">
        <v>1538.7852120541</v>
      </c>
      <c r="G79">
        <v>1546.9287034285</v>
      </c>
      <c r="H79">
        <v>1555.318052869</v>
      </c>
      <c r="I79">
        <v>1562.3042971775</v>
      </c>
      <c r="J79">
        <v>1538.4841562279</v>
      </c>
      <c r="K79">
        <v>1546.6939354616</v>
      </c>
      <c r="L79">
        <v>1554.8653166707</v>
      </c>
      <c r="M79">
        <v>1562.1525926364</v>
      </c>
    </row>
    <row r="80" spans="1:13">
      <c r="A80" t="s">
        <v>507</v>
      </c>
      <c r="B80">
        <v>1538.9643994161</v>
      </c>
      <c r="C80">
        <v>1546.8292199362</v>
      </c>
      <c r="D80">
        <v>1555.3867448493</v>
      </c>
      <c r="E80">
        <v>1562.4119392669</v>
      </c>
      <c r="F80">
        <v>1538.7829014831</v>
      </c>
      <c r="G80">
        <v>1546.9279250639</v>
      </c>
      <c r="H80">
        <v>1555.3166754361</v>
      </c>
      <c r="I80">
        <v>1562.3197874067</v>
      </c>
      <c r="J80">
        <v>1538.4845421142</v>
      </c>
      <c r="K80">
        <v>1546.6927673181</v>
      </c>
      <c r="L80">
        <v>1554.8661030435</v>
      </c>
      <c r="M80">
        <v>1562.1579549064</v>
      </c>
    </row>
    <row r="81" spans="1:13">
      <c r="A81" t="s">
        <v>508</v>
      </c>
      <c r="B81">
        <v>1538.9649776654</v>
      </c>
      <c r="C81">
        <v>1546.8290258457</v>
      </c>
      <c r="D81">
        <v>1555.3845784726</v>
      </c>
      <c r="E81">
        <v>1562.4323958529</v>
      </c>
      <c r="F81">
        <v>1538.785982246</v>
      </c>
      <c r="G81">
        <v>1546.9265624519</v>
      </c>
      <c r="H81">
        <v>1555.3158886075</v>
      </c>
      <c r="I81">
        <v>1562.2961561952</v>
      </c>
      <c r="J81">
        <v>1538.4841562279</v>
      </c>
      <c r="K81">
        <v>1546.6931573332</v>
      </c>
      <c r="L81">
        <v>1554.8645302987</v>
      </c>
      <c r="M81">
        <v>1562.1517988761</v>
      </c>
    </row>
    <row r="82" spans="1:13">
      <c r="A82" t="s">
        <v>509</v>
      </c>
      <c r="B82">
        <v>1538.9651697874</v>
      </c>
      <c r="C82">
        <v>1546.8301941951</v>
      </c>
      <c r="D82">
        <v>1555.3879242381</v>
      </c>
      <c r="E82">
        <v>1562.4423282748</v>
      </c>
      <c r="F82">
        <v>1538.7836716727</v>
      </c>
      <c r="G82">
        <v>1546.9277309486</v>
      </c>
      <c r="H82">
        <v>1555.3174622655</v>
      </c>
      <c r="I82">
        <v>1562.3027093493</v>
      </c>
      <c r="J82">
        <v>1538.4831943364</v>
      </c>
      <c r="K82">
        <v>1546.6941295182</v>
      </c>
      <c r="L82">
        <v>1554.8661030435</v>
      </c>
      <c r="M82">
        <v>1562.1519968309</v>
      </c>
    </row>
    <row r="83" spans="1:13">
      <c r="A83" t="s">
        <v>510</v>
      </c>
      <c r="B83">
        <v>1538.9667124157</v>
      </c>
      <c r="C83">
        <v>1546.8299982015</v>
      </c>
      <c r="D83">
        <v>1555.3875317496</v>
      </c>
      <c r="E83">
        <v>1562.4218694873</v>
      </c>
      <c r="F83">
        <v>1538.785982246</v>
      </c>
      <c r="G83">
        <v>1546.9283151976</v>
      </c>
      <c r="H83">
        <v>1555.3160848337</v>
      </c>
      <c r="I83">
        <v>1562.3249508847</v>
      </c>
      <c r="J83">
        <v>1538.4856978921</v>
      </c>
      <c r="K83">
        <v>1546.693741405</v>
      </c>
      <c r="L83">
        <v>1554.8649225233</v>
      </c>
      <c r="M83">
        <v>1562.1577550093</v>
      </c>
    </row>
    <row r="84" spans="1:13">
      <c r="A84" t="s">
        <v>511</v>
      </c>
      <c r="B84">
        <v>1538.9661341652</v>
      </c>
      <c r="C84">
        <v>1546.8321408136</v>
      </c>
      <c r="D84">
        <v>1555.3855635384</v>
      </c>
      <c r="E84">
        <v>1562.4055832155</v>
      </c>
      <c r="F84">
        <v>1538.7836716727</v>
      </c>
      <c r="G84">
        <v>1546.9298719284</v>
      </c>
      <c r="H84">
        <v>1555.3172660391</v>
      </c>
      <c r="I84">
        <v>1562.2892051756</v>
      </c>
      <c r="J84">
        <v>1538.4855040074</v>
      </c>
      <c r="K84">
        <v>1546.6935473485</v>
      </c>
      <c r="L84">
        <v>1554.8655127832</v>
      </c>
      <c r="M84">
        <v>1562.156167479</v>
      </c>
    </row>
    <row r="85" spans="1:13">
      <c r="A85" t="s">
        <v>512</v>
      </c>
      <c r="B85">
        <v>1538.964013289</v>
      </c>
      <c r="C85">
        <v>1546.8311665523</v>
      </c>
      <c r="D85">
        <v>1555.3863504375</v>
      </c>
      <c r="E85">
        <v>1562.4186914148</v>
      </c>
      <c r="F85">
        <v>1538.7838637494</v>
      </c>
      <c r="G85">
        <v>1546.930846314</v>
      </c>
      <c r="H85">
        <v>1555.3178566424</v>
      </c>
      <c r="I85">
        <v>1562.3009215906</v>
      </c>
      <c r="J85">
        <v>1538.4864677841</v>
      </c>
      <c r="K85">
        <v>1546.6935473485</v>
      </c>
      <c r="L85">
        <v>1554.8655127832</v>
      </c>
      <c r="M85">
        <v>1562.1545780111</v>
      </c>
    </row>
    <row r="86" spans="1:13">
      <c r="A86" t="s">
        <v>513</v>
      </c>
      <c r="B86">
        <v>1538.9674827893</v>
      </c>
      <c r="C86">
        <v>1546.8305823767</v>
      </c>
      <c r="D86">
        <v>1555.3839878186</v>
      </c>
      <c r="E86">
        <v>1562.4218694873</v>
      </c>
      <c r="F86">
        <v>1538.7875245151</v>
      </c>
      <c r="G86">
        <v>1546.9269506819</v>
      </c>
      <c r="H86">
        <v>1555.3164792099</v>
      </c>
      <c r="I86">
        <v>1562.2898010858</v>
      </c>
      <c r="J86">
        <v>1538.4855040074</v>
      </c>
      <c r="K86">
        <v>1546.6935473485</v>
      </c>
      <c r="L86">
        <v>1554.8629556345</v>
      </c>
      <c r="M86">
        <v>1562.1559675824</v>
      </c>
    </row>
    <row r="87" spans="1:13">
      <c r="A87" t="s">
        <v>514</v>
      </c>
      <c r="B87">
        <v>1538.9649776654</v>
      </c>
      <c r="C87">
        <v>1546.8311665523</v>
      </c>
      <c r="D87">
        <v>1555.3867448493</v>
      </c>
      <c r="E87">
        <v>1562.4206774659</v>
      </c>
      <c r="F87">
        <v>1538.7825154471</v>
      </c>
      <c r="G87">
        <v>1546.9279250639</v>
      </c>
      <c r="H87">
        <v>1555.3166754361</v>
      </c>
      <c r="I87">
        <v>1562.33130628</v>
      </c>
      <c r="J87">
        <v>1538.487237677</v>
      </c>
      <c r="K87">
        <v>1546.6933513896</v>
      </c>
      <c r="L87">
        <v>1554.8633497809</v>
      </c>
      <c r="M87">
        <v>1562.1575570531</v>
      </c>
    </row>
    <row r="88" spans="1:13">
      <c r="A88" t="s">
        <v>515</v>
      </c>
      <c r="B88">
        <v>1538.965555915</v>
      </c>
      <c r="C88">
        <v>1546.8311665523</v>
      </c>
      <c r="D88">
        <v>1555.3837915753</v>
      </c>
      <c r="E88">
        <v>1562.4212734764</v>
      </c>
      <c r="F88">
        <v>1538.7829014831</v>
      </c>
      <c r="G88">
        <v>1546.9281191792</v>
      </c>
      <c r="H88">
        <v>1555.318052869</v>
      </c>
      <c r="I88">
        <v>1562.3229650769</v>
      </c>
      <c r="J88">
        <v>1538.4849261184</v>
      </c>
      <c r="K88">
        <v>1546.6947135907</v>
      </c>
      <c r="L88">
        <v>1554.8662991561</v>
      </c>
      <c r="M88">
        <v>1562.1563654349</v>
      </c>
    </row>
    <row r="89" spans="1:13">
      <c r="A89" t="s">
        <v>516</v>
      </c>
      <c r="B89">
        <v>1538.9643994161</v>
      </c>
      <c r="C89">
        <v>1546.8309724613</v>
      </c>
      <c r="D89">
        <v>1555.383397165</v>
      </c>
      <c r="E89">
        <v>1562.400023169</v>
      </c>
      <c r="F89">
        <v>1538.7827075235</v>
      </c>
      <c r="G89">
        <v>1546.928509313</v>
      </c>
      <c r="H89">
        <v>1555.3160848337</v>
      </c>
      <c r="I89">
        <v>1562.3229650769</v>
      </c>
      <c r="J89">
        <v>1538.4860818968</v>
      </c>
      <c r="K89">
        <v>1546.6931573332</v>
      </c>
      <c r="L89">
        <v>1554.8629556345</v>
      </c>
      <c r="M89">
        <v>1562.163115374</v>
      </c>
    </row>
    <row r="90" spans="1:13">
      <c r="A90" t="s">
        <v>517</v>
      </c>
      <c r="B90">
        <v>1538.9651697874</v>
      </c>
      <c r="C90">
        <v>1546.8307783704</v>
      </c>
      <c r="D90">
        <v>1555.3849728836</v>
      </c>
      <c r="E90">
        <v>1562.4240535703</v>
      </c>
      <c r="F90">
        <v>1538.7848279</v>
      </c>
      <c r="G90">
        <v>1546.9287034285</v>
      </c>
      <c r="H90">
        <v>1555.3151017797</v>
      </c>
      <c r="I90">
        <v>1562.2937725378</v>
      </c>
      <c r="J90">
        <v>1538.4853120051</v>
      </c>
      <c r="K90">
        <v>1546.692183247</v>
      </c>
      <c r="L90">
        <v>1554.8649225233</v>
      </c>
      <c r="M90">
        <v>1562.1595424404</v>
      </c>
    </row>
    <row r="91" spans="1:13">
      <c r="A91" t="s">
        <v>518</v>
      </c>
      <c r="B91">
        <v>1538.9651697874</v>
      </c>
      <c r="C91">
        <v>1546.8307783704</v>
      </c>
      <c r="D91">
        <v>1555.3859560258</v>
      </c>
      <c r="E91">
        <v>1562.4184933924</v>
      </c>
      <c r="F91">
        <v>1538.7830935597</v>
      </c>
      <c r="G91">
        <v>1546.9275349303</v>
      </c>
      <c r="H91">
        <v>1555.3176604158</v>
      </c>
      <c r="I91">
        <v>1562.2949643656</v>
      </c>
      <c r="J91">
        <v>1538.4831943364</v>
      </c>
      <c r="K91">
        <v>1546.6943254773</v>
      </c>
      <c r="L91">
        <v>1554.8639400396</v>
      </c>
      <c r="M91">
        <v>1562.1585487757</v>
      </c>
    </row>
    <row r="92" spans="1:13">
      <c r="A92" t="s">
        <v>519</v>
      </c>
      <c r="B92">
        <v>1538.9659401594</v>
      </c>
      <c r="C92">
        <v>1546.8296100202</v>
      </c>
      <c r="D92">
        <v>1555.3843822292</v>
      </c>
      <c r="E92">
        <v>1562.4115412842</v>
      </c>
      <c r="F92">
        <v>1538.7840558262</v>
      </c>
      <c r="G92">
        <v>1546.9261723191</v>
      </c>
      <c r="H92">
        <v>1555.3182490957</v>
      </c>
      <c r="I92">
        <v>1562.3237590112</v>
      </c>
      <c r="J92">
        <v>1538.4870456743</v>
      </c>
      <c r="K92">
        <v>1546.6947135907</v>
      </c>
      <c r="L92">
        <v>1554.8659069309</v>
      </c>
      <c r="M92">
        <v>1562.156167479</v>
      </c>
    </row>
    <row r="93" spans="1:13">
      <c r="A93" t="s">
        <v>520</v>
      </c>
      <c r="B93">
        <v>1538.9663262874</v>
      </c>
      <c r="C93">
        <v>1546.8319467224</v>
      </c>
      <c r="D93">
        <v>1555.3855635384</v>
      </c>
      <c r="E93">
        <v>1562.4206774659</v>
      </c>
      <c r="F93">
        <v>1538.781937335</v>
      </c>
      <c r="G93">
        <v>1546.9290935626</v>
      </c>
      <c r="H93">
        <v>1555.3145111785</v>
      </c>
      <c r="I93">
        <v>1562.3027093493</v>
      </c>
      <c r="J93">
        <v>1538.4847341163</v>
      </c>
      <c r="K93">
        <v>1546.6939354616</v>
      </c>
      <c r="L93">
        <v>1554.8623653765</v>
      </c>
      <c r="M93">
        <v>1562.1589466296</v>
      </c>
    </row>
    <row r="94" spans="1:13">
      <c r="A94" t="s">
        <v>521</v>
      </c>
      <c r="B94">
        <v>1538.964591538</v>
      </c>
      <c r="C94">
        <v>1546.8309724613</v>
      </c>
      <c r="D94">
        <v>1555.3845784726</v>
      </c>
      <c r="E94">
        <v>1562.431799834</v>
      </c>
      <c r="F94">
        <v>1538.7830935597</v>
      </c>
      <c r="G94">
        <v>1546.9265624519</v>
      </c>
      <c r="H94">
        <v>1555.3170698126</v>
      </c>
      <c r="I94">
        <v>1562.3176036152</v>
      </c>
      <c r="J94">
        <v>1538.4833863381</v>
      </c>
      <c r="K94">
        <v>1546.6931573332</v>
      </c>
      <c r="L94">
        <v>1554.8659069309</v>
      </c>
      <c r="M94">
        <v>1562.1527925322</v>
      </c>
    </row>
    <row r="95" spans="1:13">
      <c r="A95" t="s">
        <v>522</v>
      </c>
      <c r="B95">
        <v>1538.9663262874</v>
      </c>
      <c r="C95">
        <v>1546.8299982015</v>
      </c>
      <c r="D95">
        <v>1555.3843822292</v>
      </c>
      <c r="E95">
        <v>1562.4087612347</v>
      </c>
      <c r="F95">
        <v>1538.7842497861</v>
      </c>
      <c r="G95">
        <v>1546.9259782042</v>
      </c>
      <c r="H95">
        <v>1555.3168716625</v>
      </c>
      <c r="I95">
        <v>1562.301319517</v>
      </c>
      <c r="J95">
        <v>1538.4853120051</v>
      </c>
      <c r="K95">
        <v>1546.6947135907</v>
      </c>
      <c r="L95">
        <v>1554.8643322639</v>
      </c>
      <c r="M95">
        <v>1562.1539822041</v>
      </c>
    </row>
    <row r="96" spans="1:13">
      <c r="A96" t="s">
        <v>523</v>
      </c>
      <c r="B96">
        <v>1538.965555915</v>
      </c>
      <c r="C96">
        <v>1546.8296100202</v>
      </c>
      <c r="D96">
        <v>1555.3847766401</v>
      </c>
      <c r="E96">
        <v>1562.4101512582</v>
      </c>
      <c r="F96">
        <v>1538.784441863</v>
      </c>
      <c r="G96">
        <v>1546.9281191792</v>
      </c>
      <c r="H96">
        <v>1555.318643473</v>
      </c>
      <c r="I96">
        <v>1562.3231630751</v>
      </c>
      <c r="J96">
        <v>1538.4843482298</v>
      </c>
      <c r="K96">
        <v>1546.6917951348</v>
      </c>
      <c r="L96">
        <v>1554.8657108183</v>
      </c>
      <c r="M96">
        <v>1562.1595424404</v>
      </c>
    </row>
    <row r="97" spans="1:13">
      <c r="A97" t="s">
        <v>524</v>
      </c>
      <c r="B97">
        <v>1538.9659401594</v>
      </c>
      <c r="C97">
        <v>1546.8313625462</v>
      </c>
      <c r="D97">
        <v>1555.3863504375</v>
      </c>
      <c r="E97">
        <v>1562.4274316307</v>
      </c>
      <c r="F97">
        <v>1538.7842497861</v>
      </c>
      <c r="G97">
        <v>1546.9287034285</v>
      </c>
      <c r="H97">
        <v>1555.3174622655</v>
      </c>
      <c r="I97">
        <v>1562.3189934764</v>
      </c>
      <c r="J97">
        <v>1538.4864677841</v>
      </c>
      <c r="K97">
        <v>1546.693741405</v>
      </c>
      <c r="L97">
        <v>1554.8649225233</v>
      </c>
      <c r="M97">
        <v>1562.1533883383</v>
      </c>
    </row>
    <row r="98" spans="1:13">
      <c r="A98" t="s">
        <v>525</v>
      </c>
      <c r="B98">
        <v>1538.965363793</v>
      </c>
      <c r="C98">
        <v>1546.8311665523</v>
      </c>
      <c r="D98">
        <v>1555.3851691271</v>
      </c>
      <c r="E98">
        <v>1562.4226635221</v>
      </c>
      <c r="F98">
        <v>1538.7840558262</v>
      </c>
      <c r="G98">
        <v>1546.9292876782</v>
      </c>
      <c r="H98">
        <v>1555.3168716625</v>
      </c>
      <c r="I98">
        <v>1562.3223691414</v>
      </c>
      <c r="J98">
        <v>1538.4876235649</v>
      </c>
      <c r="K98">
        <v>1546.6939354616</v>
      </c>
      <c r="L98">
        <v>1554.8662991561</v>
      </c>
      <c r="M98">
        <v>1562.1573590968</v>
      </c>
    </row>
    <row r="99" spans="1:13">
      <c r="A99" t="s">
        <v>526</v>
      </c>
      <c r="B99">
        <v>1538.9649776654</v>
      </c>
      <c r="C99">
        <v>1546.8301941951</v>
      </c>
      <c r="D99">
        <v>1555.3869410933</v>
      </c>
      <c r="E99">
        <v>1562.4161093617</v>
      </c>
      <c r="F99">
        <v>1538.7846339399</v>
      </c>
      <c r="G99">
        <v>1546.9277309486</v>
      </c>
      <c r="H99">
        <v>1555.3174622655</v>
      </c>
      <c r="I99">
        <v>1562.3086666333</v>
      </c>
      <c r="J99">
        <v>1538.4860818968</v>
      </c>
      <c r="K99">
        <v>1546.6927673181</v>
      </c>
      <c r="L99">
        <v>1554.8635458929</v>
      </c>
      <c r="M99">
        <v>1562.1539822041</v>
      </c>
    </row>
    <row r="100" spans="1:13">
      <c r="A100" t="s">
        <v>527</v>
      </c>
      <c r="B100">
        <v>1538.9659401594</v>
      </c>
      <c r="C100">
        <v>1546.8309724613</v>
      </c>
      <c r="D100">
        <v>1555.3851691271</v>
      </c>
      <c r="E100">
        <v>1562.435772008</v>
      </c>
      <c r="F100">
        <v>1538.7832856363</v>
      </c>
      <c r="G100">
        <v>1546.9279250639</v>
      </c>
      <c r="H100">
        <v>1555.3172660391</v>
      </c>
      <c r="I100">
        <v>1562.310852341</v>
      </c>
      <c r="J100">
        <v>1538.4843482298</v>
      </c>
      <c r="K100">
        <v>1546.6951036068</v>
      </c>
      <c r="L100">
        <v>1554.8635458929</v>
      </c>
      <c r="M100">
        <v>1562.1533883383</v>
      </c>
    </row>
    <row r="101" spans="1:13">
      <c r="A101" t="s">
        <v>528</v>
      </c>
      <c r="B101">
        <v>1538.965555915</v>
      </c>
      <c r="C101">
        <v>1546.8321408136</v>
      </c>
      <c r="D101">
        <v>1555.3875317496</v>
      </c>
      <c r="E101">
        <v>1562.4141233221</v>
      </c>
      <c r="F101">
        <v>1538.7836716727</v>
      </c>
      <c r="G101">
        <v>1546.9298719284</v>
      </c>
      <c r="H101">
        <v>1555.3182490957</v>
      </c>
      <c r="I101">
        <v>1562.3277306358</v>
      </c>
      <c r="J101">
        <v>1538.4843482298</v>
      </c>
      <c r="K101">
        <v>1546.6941295182</v>
      </c>
      <c r="L101">
        <v>1554.8641361517</v>
      </c>
      <c r="M101">
        <v>1562.1571591999</v>
      </c>
    </row>
    <row r="102" spans="1:13">
      <c r="A102" t="s">
        <v>529</v>
      </c>
      <c r="B102">
        <v>1538.9647855434</v>
      </c>
      <c r="C102">
        <v>1546.8309724613</v>
      </c>
      <c r="D102">
        <v>1555.3869410933</v>
      </c>
      <c r="E102">
        <v>1562.4230615105</v>
      </c>
      <c r="F102">
        <v>1538.7825154471</v>
      </c>
      <c r="G102">
        <v>1546.928509313</v>
      </c>
      <c r="H102">
        <v>1555.3174622655</v>
      </c>
      <c r="I102">
        <v>1562.3130361136</v>
      </c>
      <c r="J102">
        <v>1538.4855040074</v>
      </c>
      <c r="K102">
        <v>1546.6943254773</v>
      </c>
      <c r="L102">
        <v>1554.8637420049</v>
      </c>
      <c r="M102">
        <v>1562.1571591999</v>
      </c>
    </row>
    <row r="103" spans="1:13">
      <c r="A103" t="s">
        <v>530</v>
      </c>
      <c r="B103">
        <v>1538.9659401594</v>
      </c>
      <c r="C103">
        <v>1546.8294159296</v>
      </c>
      <c r="D103">
        <v>1555.3894999658</v>
      </c>
      <c r="E103">
        <v>1562.430409772</v>
      </c>
      <c r="F103">
        <v>1538.7834777129</v>
      </c>
      <c r="G103">
        <v>1546.9281191792</v>
      </c>
      <c r="H103">
        <v>1555.3174622655</v>
      </c>
      <c r="I103">
        <v>1562.29774401</v>
      </c>
      <c r="J103">
        <v>1538.4851200029</v>
      </c>
      <c r="K103">
        <v>1546.6910170086</v>
      </c>
      <c r="L103">
        <v>1554.8641361517</v>
      </c>
      <c r="M103">
        <v>1562.1537842488</v>
      </c>
    </row>
    <row r="104" spans="1:13">
      <c r="A104" t="s">
        <v>531</v>
      </c>
      <c r="B104">
        <v>1538.9672906667</v>
      </c>
      <c r="C104">
        <v>1546.8307783704</v>
      </c>
      <c r="D104">
        <v>1555.3871373374</v>
      </c>
      <c r="E104">
        <v>1562.4167053687</v>
      </c>
      <c r="F104">
        <v>1538.7840558262</v>
      </c>
      <c r="G104">
        <v>1546.9277309486</v>
      </c>
      <c r="H104">
        <v>1555.3168716625</v>
      </c>
      <c r="I104">
        <v>1562.3070787962</v>
      </c>
      <c r="J104">
        <v>1538.4856978921</v>
      </c>
      <c r="K104">
        <v>1546.6933513896</v>
      </c>
      <c r="L104">
        <v>1554.8649225233</v>
      </c>
      <c r="M104">
        <v>1562.1559675824</v>
      </c>
    </row>
    <row r="105" spans="1:13">
      <c r="A105" t="s">
        <v>532</v>
      </c>
      <c r="B105">
        <v>1538.9661341652</v>
      </c>
      <c r="C105">
        <v>1546.8292199362</v>
      </c>
      <c r="D105">
        <v>1555.3843822292</v>
      </c>
      <c r="E105">
        <v>1562.4180954063</v>
      </c>
      <c r="F105">
        <v>1538.784441863</v>
      </c>
      <c r="G105">
        <v>1546.9277309486</v>
      </c>
      <c r="H105">
        <v>1555.3178566424</v>
      </c>
      <c r="I105">
        <v>1562.2963541866</v>
      </c>
      <c r="J105">
        <v>1538.4868517893</v>
      </c>
      <c r="K105">
        <v>1546.6929632769</v>
      </c>
      <c r="L105">
        <v>1554.8651205583</v>
      </c>
      <c r="M105">
        <v>1562.1551738186</v>
      </c>
    </row>
    <row r="106" spans="1:13">
      <c r="A106" t="s">
        <v>533</v>
      </c>
      <c r="B106">
        <v>1538.9667124157</v>
      </c>
      <c r="C106">
        <v>1546.8299982015</v>
      </c>
      <c r="D106">
        <v>1555.3835953321</v>
      </c>
      <c r="E106">
        <v>1562.4381560986</v>
      </c>
      <c r="F106">
        <v>1538.7848279</v>
      </c>
      <c r="G106">
        <v>1546.9283151976</v>
      </c>
      <c r="H106">
        <v>1555.3176604158</v>
      </c>
      <c r="I106">
        <v>1562.3086666333</v>
      </c>
      <c r="J106">
        <v>1538.4862757816</v>
      </c>
      <c r="K106">
        <v>1546.693741405</v>
      </c>
      <c r="L106">
        <v>1554.8670874526</v>
      </c>
      <c r="M106">
        <v>1562.1537842488</v>
      </c>
    </row>
    <row r="107" spans="1:13">
      <c r="A107" t="s">
        <v>534</v>
      </c>
      <c r="B107">
        <v>1538.9651697874</v>
      </c>
      <c r="C107">
        <v>1546.8298041108</v>
      </c>
      <c r="D107">
        <v>1555.3857597821</v>
      </c>
      <c r="E107">
        <v>1562.4079672141</v>
      </c>
      <c r="F107">
        <v>1538.7829014831</v>
      </c>
      <c r="G107">
        <v>1546.9279250639</v>
      </c>
      <c r="H107">
        <v>1555.3160848337</v>
      </c>
      <c r="I107">
        <v>1562.304099184</v>
      </c>
      <c r="J107">
        <v>1538.4858898944</v>
      </c>
      <c r="K107">
        <v>1546.693741405</v>
      </c>
      <c r="L107">
        <v>1554.8625634109</v>
      </c>
      <c r="M107">
        <v>1562.1593444837</v>
      </c>
    </row>
    <row r="108" spans="1:13">
      <c r="A108" t="s">
        <v>535</v>
      </c>
      <c r="B108">
        <v>1538.9667124157</v>
      </c>
      <c r="C108">
        <v>1546.8301941951</v>
      </c>
      <c r="D108">
        <v>1555.3835953321</v>
      </c>
      <c r="E108">
        <v>1562.4284236961</v>
      </c>
      <c r="F108">
        <v>1538.7846339399</v>
      </c>
      <c r="G108">
        <v>1546.9273408152</v>
      </c>
      <c r="H108">
        <v>1555.3152980057</v>
      </c>
      <c r="I108">
        <v>1562.3174056184</v>
      </c>
      <c r="J108">
        <v>1538.4843482298</v>
      </c>
      <c r="K108">
        <v>1546.6943254773</v>
      </c>
      <c r="L108">
        <v>1554.8627595227</v>
      </c>
      <c r="M108">
        <v>1562.156167479</v>
      </c>
    </row>
    <row r="109" spans="1:13">
      <c r="A109" t="s">
        <v>536</v>
      </c>
      <c r="B109">
        <v>1538.9651697874</v>
      </c>
      <c r="C109">
        <v>1546.8313625462</v>
      </c>
      <c r="D109">
        <v>1555.3893037211</v>
      </c>
      <c r="E109">
        <v>1562.4407382246</v>
      </c>
      <c r="F109">
        <v>1538.7834777129</v>
      </c>
      <c r="G109">
        <v>1546.9275349303</v>
      </c>
      <c r="H109">
        <v>1555.3194303044</v>
      </c>
      <c r="I109">
        <v>1562.3249508847</v>
      </c>
      <c r="J109">
        <v>1538.4845421142</v>
      </c>
      <c r="K109">
        <v>1546.6956876801</v>
      </c>
      <c r="L109">
        <v>1554.864726411</v>
      </c>
      <c r="M109">
        <v>1562.1539822041</v>
      </c>
    </row>
    <row r="110" spans="1:13">
      <c r="A110" t="s">
        <v>537</v>
      </c>
      <c r="B110">
        <v>1538.9659401594</v>
      </c>
      <c r="C110">
        <v>1546.8298041108</v>
      </c>
      <c r="D110">
        <v>1555.3847766401</v>
      </c>
      <c r="E110">
        <v>1562.4216714641</v>
      </c>
      <c r="F110">
        <v>1538.7834777129</v>
      </c>
      <c r="G110">
        <v>1546.9271467</v>
      </c>
      <c r="H110">
        <v>1555.3168716625</v>
      </c>
      <c r="I110">
        <v>1562.3360718899</v>
      </c>
      <c r="J110">
        <v>1538.4862757816</v>
      </c>
      <c r="K110">
        <v>1546.693741405</v>
      </c>
      <c r="L110">
        <v>1554.8639400396</v>
      </c>
      <c r="M110">
        <v>1562.154975863</v>
      </c>
    </row>
    <row r="111" spans="1:13">
      <c r="A111" t="s">
        <v>538</v>
      </c>
      <c r="B111">
        <v>1538.9649776654</v>
      </c>
      <c r="C111">
        <v>1546.8298041108</v>
      </c>
      <c r="D111">
        <v>1555.3863504375</v>
      </c>
      <c r="E111">
        <v>1562.4212734764</v>
      </c>
      <c r="F111">
        <v>1538.7832856363</v>
      </c>
      <c r="G111">
        <v>1546.9275349303</v>
      </c>
      <c r="H111">
        <v>1555.3188396998</v>
      </c>
      <c r="I111">
        <v>1562.3340860538</v>
      </c>
      <c r="J111">
        <v>1538.4866597867</v>
      </c>
      <c r="K111">
        <v>1546.6935473485</v>
      </c>
      <c r="L111">
        <v>1554.8668894171</v>
      </c>
      <c r="M111">
        <v>1562.1575570531</v>
      </c>
    </row>
    <row r="112" spans="1:13">
      <c r="A112" t="s">
        <v>539</v>
      </c>
      <c r="B112">
        <v>1538.9649776654</v>
      </c>
      <c r="C112">
        <v>1546.8292199362</v>
      </c>
      <c r="D112">
        <v>1555.3847766401</v>
      </c>
      <c r="E112">
        <v>1562.4220675106</v>
      </c>
      <c r="F112">
        <v>1538.7846339399</v>
      </c>
      <c r="G112">
        <v>1546.9250038247</v>
      </c>
      <c r="H112">
        <v>1555.3176604158</v>
      </c>
      <c r="I112">
        <v>1562.309660489</v>
      </c>
      <c r="J112">
        <v>1538.4820385623</v>
      </c>
      <c r="K112">
        <v>1546.6935473485</v>
      </c>
      <c r="L112">
        <v>1554.8643322639</v>
      </c>
      <c r="M112">
        <v>1562.1569612438</v>
      </c>
    </row>
    <row r="113" spans="1:13">
      <c r="A113" t="s">
        <v>540</v>
      </c>
      <c r="B113">
        <v>1538.9643994161</v>
      </c>
      <c r="C113">
        <v>1546.8288317553</v>
      </c>
      <c r="D113">
        <v>1555.3893037211</v>
      </c>
      <c r="E113">
        <v>1562.4081652338</v>
      </c>
      <c r="F113">
        <v>1538.7825154471</v>
      </c>
      <c r="G113">
        <v>1546.9271467</v>
      </c>
      <c r="H113">
        <v>1555.318643473</v>
      </c>
      <c r="I113">
        <v>1562.3052910276</v>
      </c>
      <c r="J113">
        <v>1538.4853120051</v>
      </c>
      <c r="K113">
        <v>1546.6925732618</v>
      </c>
      <c r="L113">
        <v>1554.8668894171</v>
      </c>
      <c r="M113">
        <v>1562.1563654349</v>
      </c>
    </row>
    <row r="114" spans="1:13">
      <c r="A114" t="s">
        <v>541</v>
      </c>
      <c r="B114">
        <v>1538.9643994161</v>
      </c>
      <c r="C114">
        <v>1546.8327249904</v>
      </c>
      <c r="D114">
        <v>1555.3863504375</v>
      </c>
      <c r="E114">
        <v>1562.4300137213</v>
      </c>
      <c r="F114">
        <v>1538.784441863</v>
      </c>
      <c r="G114">
        <v>1546.9287034285</v>
      </c>
      <c r="H114">
        <v>1555.3168716625</v>
      </c>
      <c r="I114">
        <v>1562.2848377697</v>
      </c>
      <c r="J114">
        <v>1538.4847341163</v>
      </c>
      <c r="K114">
        <v>1546.6947135907</v>
      </c>
      <c r="L114">
        <v>1554.8678738272</v>
      </c>
      <c r="M114">
        <v>1562.154975863</v>
      </c>
    </row>
    <row r="115" spans="1:13">
      <c r="A115" t="s">
        <v>542</v>
      </c>
      <c r="B115">
        <v>1538.965363793</v>
      </c>
      <c r="C115">
        <v>1546.8305823767</v>
      </c>
      <c r="D115">
        <v>1555.3877279938</v>
      </c>
      <c r="E115">
        <v>1562.4343819389</v>
      </c>
      <c r="F115">
        <v>1538.7829014831</v>
      </c>
      <c r="G115">
        <v>1546.9279250639</v>
      </c>
      <c r="H115">
        <v>1555.3190378505</v>
      </c>
      <c r="I115">
        <v>1562.2957582714</v>
      </c>
      <c r="J115">
        <v>1538.4851200029</v>
      </c>
      <c r="K115">
        <v>1546.6952976637</v>
      </c>
      <c r="L115">
        <v>1554.8649225233</v>
      </c>
      <c r="M115">
        <v>1562.1533883383</v>
      </c>
    </row>
    <row r="116" spans="1:13">
      <c r="A116" t="s">
        <v>543</v>
      </c>
      <c r="B116">
        <v>1538.9663262874</v>
      </c>
      <c r="C116">
        <v>1546.8313625462</v>
      </c>
      <c r="D116">
        <v>1555.3855635384</v>
      </c>
      <c r="E116">
        <v>1562.404987217</v>
      </c>
      <c r="F116">
        <v>1538.7838637494</v>
      </c>
      <c r="G116">
        <v>1546.9288994471</v>
      </c>
      <c r="H116">
        <v>1555.3184472462</v>
      </c>
      <c r="I116">
        <v>1562.289007186</v>
      </c>
      <c r="J116">
        <v>1538.4822305637</v>
      </c>
      <c r="K116">
        <v>1546.6931573332</v>
      </c>
      <c r="L116">
        <v>1554.8641361517</v>
      </c>
      <c r="M116">
        <v>1562.1551738186</v>
      </c>
    </row>
    <row r="117" spans="1:13">
      <c r="A117" t="s">
        <v>544</v>
      </c>
      <c r="B117">
        <v>1538.9661341652</v>
      </c>
      <c r="C117">
        <v>1546.8315566373</v>
      </c>
      <c r="D117">
        <v>1555.3869410933</v>
      </c>
      <c r="E117">
        <v>1562.4212734764</v>
      </c>
      <c r="F117">
        <v>1538.784441863</v>
      </c>
      <c r="G117">
        <v>1546.9277309486</v>
      </c>
      <c r="H117">
        <v>1555.3162810598</v>
      </c>
      <c r="I117">
        <v>1562.3015175097</v>
      </c>
      <c r="J117">
        <v>1538.4868517893</v>
      </c>
      <c r="K117">
        <v>1546.6947135907</v>
      </c>
      <c r="L117">
        <v>1554.8633497809</v>
      </c>
      <c r="M117">
        <v>1562.1521967265</v>
      </c>
    </row>
    <row r="118" spans="1:13">
      <c r="A118" t="s">
        <v>545</v>
      </c>
      <c r="B118">
        <v>1538.964591538</v>
      </c>
      <c r="C118">
        <v>1546.8307783704</v>
      </c>
      <c r="D118">
        <v>1555.3818233736</v>
      </c>
      <c r="E118">
        <v>1562.4337859184</v>
      </c>
      <c r="F118">
        <v>1538.7825154471</v>
      </c>
      <c r="G118">
        <v>1546.9281191792</v>
      </c>
      <c r="H118">
        <v>1555.3156904577</v>
      </c>
      <c r="I118">
        <v>1562.3003256719</v>
      </c>
      <c r="J118">
        <v>1538.4845421142</v>
      </c>
      <c r="K118">
        <v>1546.6929632769</v>
      </c>
      <c r="L118">
        <v>1554.8649225233</v>
      </c>
      <c r="M118">
        <v>1562.1466365426</v>
      </c>
    </row>
    <row r="119" spans="1:13">
      <c r="A119" t="s">
        <v>546</v>
      </c>
      <c r="B119">
        <v>1538.9651697874</v>
      </c>
      <c r="C119">
        <v>1546.8309724613</v>
      </c>
      <c r="D119">
        <v>1555.3869410933</v>
      </c>
      <c r="E119">
        <v>1562.4218694873</v>
      </c>
      <c r="F119">
        <v>1538.7842497861</v>
      </c>
      <c r="G119">
        <v>1546.9269506819</v>
      </c>
      <c r="H119">
        <v>1555.3178566424</v>
      </c>
      <c r="I119">
        <v>1562.3348799994</v>
      </c>
      <c r="J119">
        <v>1538.4853120051</v>
      </c>
      <c r="K119">
        <v>1546.6952976637</v>
      </c>
      <c r="L119">
        <v>1554.8678738272</v>
      </c>
      <c r="M119">
        <v>1562.1583508192</v>
      </c>
    </row>
    <row r="120" spans="1:13">
      <c r="A120" t="s">
        <v>547</v>
      </c>
      <c r="B120">
        <v>1538.9665184098</v>
      </c>
      <c r="C120">
        <v>1546.8296100202</v>
      </c>
      <c r="D120">
        <v>1555.3875317496</v>
      </c>
      <c r="E120">
        <v>1562.4202814201</v>
      </c>
      <c r="F120">
        <v>1538.7838637494</v>
      </c>
      <c r="G120">
        <v>1546.9290935626</v>
      </c>
      <c r="H120">
        <v>1555.3198246823</v>
      </c>
      <c r="I120">
        <v>1562.2911908976</v>
      </c>
      <c r="J120">
        <v>1538.4858898944</v>
      </c>
      <c r="K120">
        <v>1546.6941295182</v>
      </c>
      <c r="L120">
        <v>1554.863153669</v>
      </c>
      <c r="M120">
        <v>1562.1523946815</v>
      </c>
    </row>
    <row r="121" spans="1:13">
      <c r="A121" t="s">
        <v>548</v>
      </c>
      <c r="B121">
        <v>1538.965555915</v>
      </c>
      <c r="C121">
        <v>1546.8290258457</v>
      </c>
      <c r="D121">
        <v>1555.383397165</v>
      </c>
      <c r="E121">
        <v>1562.4246495834</v>
      </c>
      <c r="F121">
        <v>1538.7852120541</v>
      </c>
      <c r="G121">
        <v>1546.9265624519</v>
      </c>
      <c r="H121">
        <v>1555.3154942316</v>
      </c>
      <c r="I121">
        <v>1562.291588819</v>
      </c>
      <c r="J121">
        <v>1538.4847341163</v>
      </c>
      <c r="K121">
        <v>1546.6931573332</v>
      </c>
      <c r="L121">
        <v>1554.8643322639</v>
      </c>
      <c r="M121">
        <v>1562.156167479</v>
      </c>
    </row>
    <row r="122" spans="1:13">
      <c r="A122" t="s">
        <v>549</v>
      </c>
      <c r="B122">
        <v>1538.9659401594</v>
      </c>
      <c r="C122">
        <v>1546.8315566373</v>
      </c>
      <c r="D122">
        <v>1555.3857597821</v>
      </c>
      <c r="E122">
        <v>1562.4194854463</v>
      </c>
      <c r="F122">
        <v>1538.7830935597</v>
      </c>
      <c r="G122">
        <v>1546.9273408152</v>
      </c>
      <c r="H122">
        <v>1555.3166754361</v>
      </c>
      <c r="I122">
        <v>1562.3094605531</v>
      </c>
      <c r="J122">
        <v>1538.4858898944</v>
      </c>
      <c r="K122">
        <v>1546.693741405</v>
      </c>
      <c r="L122">
        <v>1554.863153669</v>
      </c>
      <c r="M122">
        <v>1562.1567632877</v>
      </c>
    </row>
    <row r="123" spans="1:13">
      <c r="A123" t="s">
        <v>550</v>
      </c>
      <c r="B123">
        <v>1538.964591538</v>
      </c>
      <c r="C123">
        <v>1546.8305823767</v>
      </c>
      <c r="D123">
        <v>1555.3853672947</v>
      </c>
      <c r="E123">
        <v>1562.422863487</v>
      </c>
      <c r="F123">
        <v>1538.7838637494</v>
      </c>
      <c r="G123">
        <v>1546.9269506819</v>
      </c>
      <c r="H123">
        <v>1555.3174622655</v>
      </c>
      <c r="I123">
        <v>1562.3172056805</v>
      </c>
      <c r="J123">
        <v>1538.4858898944</v>
      </c>
      <c r="K123">
        <v>1546.6947135907</v>
      </c>
      <c r="L123">
        <v>1554.8655127832</v>
      </c>
      <c r="M123">
        <v>1562.1551738186</v>
      </c>
    </row>
    <row r="124" spans="1:13">
      <c r="A124" t="s">
        <v>551</v>
      </c>
      <c r="B124">
        <v>1538.9647855434</v>
      </c>
      <c r="C124">
        <v>1546.8323349049</v>
      </c>
      <c r="D124">
        <v>1555.3859560258</v>
      </c>
      <c r="E124">
        <v>1562.4337859184</v>
      </c>
      <c r="F124">
        <v>1538.7842497861</v>
      </c>
      <c r="G124">
        <v>1546.9287034285</v>
      </c>
      <c r="H124">
        <v>1555.3170698126</v>
      </c>
      <c r="I124">
        <v>1562.3340860538</v>
      </c>
      <c r="J124">
        <v>1538.4868517893</v>
      </c>
      <c r="K124">
        <v>1546.6956876801</v>
      </c>
      <c r="L124">
        <v>1554.8629556345</v>
      </c>
      <c r="M124">
        <v>1562.1537842488</v>
      </c>
    </row>
    <row r="125" spans="1:13">
      <c r="A125" t="s">
        <v>552</v>
      </c>
      <c r="B125">
        <v>1538.9659401594</v>
      </c>
      <c r="C125">
        <v>1546.8309724613</v>
      </c>
      <c r="D125">
        <v>1555.3822177831</v>
      </c>
      <c r="E125">
        <v>1562.4224654987</v>
      </c>
      <c r="F125">
        <v>1538.785019977</v>
      </c>
      <c r="G125">
        <v>1546.928509313</v>
      </c>
      <c r="H125">
        <v>1555.3147074042</v>
      </c>
      <c r="I125">
        <v>1562.3386536784</v>
      </c>
      <c r="J125">
        <v>1538.4858898944</v>
      </c>
      <c r="K125">
        <v>1546.693741405</v>
      </c>
      <c r="L125">
        <v>1554.8627595227</v>
      </c>
      <c r="M125">
        <v>1562.1539822041</v>
      </c>
    </row>
    <row r="126" spans="1:13">
      <c r="A126" t="s">
        <v>553</v>
      </c>
      <c r="B126">
        <v>1538.9613160553</v>
      </c>
      <c r="C126">
        <v>1546.8284416717</v>
      </c>
      <c r="D126">
        <v>1555.3879242381</v>
      </c>
      <c r="E126">
        <v>1562.4200814559</v>
      </c>
      <c r="F126">
        <v>1538.7834777129</v>
      </c>
      <c r="G126">
        <v>1546.9259782042</v>
      </c>
      <c r="H126">
        <v>1555.318052869</v>
      </c>
      <c r="I126">
        <v>1562.2969501022</v>
      </c>
      <c r="J126">
        <v>1538.4839642259</v>
      </c>
      <c r="K126">
        <v>1546.6923792056</v>
      </c>
      <c r="L126">
        <v>1554.864726411</v>
      </c>
      <c r="M126">
        <v>1562.1557696265</v>
      </c>
    </row>
    <row r="127" spans="1:13">
      <c r="A127" t="s">
        <v>554</v>
      </c>
      <c r="B127">
        <v>1538.964591538</v>
      </c>
      <c r="C127">
        <v>1546.8294159296</v>
      </c>
      <c r="D127">
        <v>1555.3881224063</v>
      </c>
      <c r="E127">
        <v>1562.4220675106</v>
      </c>
      <c r="F127">
        <v>1538.784441863</v>
      </c>
      <c r="G127">
        <v>1546.9283151976</v>
      </c>
      <c r="H127">
        <v>1555.3160848337</v>
      </c>
      <c r="I127">
        <v>1562.3215752085</v>
      </c>
      <c r="J127">
        <v>1538.4851200029</v>
      </c>
      <c r="K127">
        <v>1546.6931573332</v>
      </c>
      <c r="L127">
        <v>1554.8635458929</v>
      </c>
      <c r="M127">
        <v>1562.1543800557</v>
      </c>
    </row>
    <row r="128" spans="1:13">
      <c r="A128" t="s">
        <v>555</v>
      </c>
      <c r="B128">
        <v>1538.9636290456</v>
      </c>
      <c r="C128">
        <v>1546.8313625462</v>
      </c>
      <c r="D128">
        <v>1555.3891055526</v>
      </c>
      <c r="E128">
        <v>1562.4403402272</v>
      </c>
      <c r="F128">
        <v>1538.781937335</v>
      </c>
      <c r="G128">
        <v>1546.9292876782</v>
      </c>
      <c r="H128">
        <v>1555.3190378505</v>
      </c>
      <c r="I128">
        <v>1562.3309083384</v>
      </c>
      <c r="J128">
        <v>1538.4837722241</v>
      </c>
      <c r="K128">
        <v>1546.6935473485</v>
      </c>
      <c r="L128">
        <v>1554.8637420049</v>
      </c>
      <c r="M128">
        <v>1562.156167479</v>
      </c>
    </row>
    <row r="129" spans="1:13">
      <c r="A129" t="s">
        <v>556</v>
      </c>
      <c r="B129">
        <v>1538.9643994161</v>
      </c>
      <c r="C129">
        <v>1546.8319467224</v>
      </c>
      <c r="D129">
        <v>1555.388909308</v>
      </c>
      <c r="E129">
        <v>1562.4272316647</v>
      </c>
      <c r="F129">
        <v>1538.7815512994</v>
      </c>
      <c r="G129">
        <v>1546.9287034285</v>
      </c>
      <c r="H129">
        <v>1555.3184472462</v>
      </c>
      <c r="I129">
        <v>1562.3039011907</v>
      </c>
      <c r="J129">
        <v>1538.4858898944</v>
      </c>
      <c r="K129">
        <v>1546.6933513896</v>
      </c>
      <c r="L129">
        <v>1554.863153669</v>
      </c>
      <c r="M129">
        <v>1562.1517988761</v>
      </c>
    </row>
    <row r="130" spans="1:13">
      <c r="A130" t="s">
        <v>557</v>
      </c>
      <c r="B130">
        <v>1538.9651697874</v>
      </c>
      <c r="C130">
        <v>1546.8315566373</v>
      </c>
      <c r="D130">
        <v>1555.388909308</v>
      </c>
      <c r="E130">
        <v>1562.4270336401</v>
      </c>
      <c r="F130">
        <v>1538.7838637494</v>
      </c>
      <c r="G130">
        <v>1546.928509313</v>
      </c>
      <c r="H130">
        <v>1555.3188396998</v>
      </c>
      <c r="I130">
        <v>1562.337461784</v>
      </c>
      <c r="J130">
        <v>1538.4845421142</v>
      </c>
      <c r="K130">
        <v>1546.6941295182</v>
      </c>
      <c r="L130">
        <v>1554.8637420049</v>
      </c>
      <c r="M130">
        <v>1562.1543800557</v>
      </c>
    </row>
    <row r="131" spans="1:13">
      <c r="A131" t="s">
        <v>558</v>
      </c>
      <c r="B131">
        <v>1538.9657480372</v>
      </c>
      <c r="C131">
        <v>1546.8313625462</v>
      </c>
      <c r="D131">
        <v>1555.3849728836</v>
      </c>
      <c r="E131">
        <v>1562.4397461436</v>
      </c>
      <c r="F131">
        <v>1538.7842497861</v>
      </c>
      <c r="G131">
        <v>1546.9294817939</v>
      </c>
      <c r="H131">
        <v>1555.3182490957</v>
      </c>
      <c r="I131">
        <v>1562.2923827214</v>
      </c>
      <c r="J131">
        <v>1538.4858898944</v>
      </c>
      <c r="K131">
        <v>1546.6943254773</v>
      </c>
      <c r="L131">
        <v>1554.8641361517</v>
      </c>
      <c r="M131">
        <v>1562.155373715</v>
      </c>
    </row>
    <row r="132" spans="1:13">
      <c r="A132" t="s">
        <v>559</v>
      </c>
      <c r="B132">
        <v>1538.9651697874</v>
      </c>
      <c r="C132">
        <v>1546.8309724613</v>
      </c>
      <c r="D132">
        <v>1555.3883186507</v>
      </c>
      <c r="E132">
        <v>1562.4192874237</v>
      </c>
      <c r="F132">
        <v>1538.7815512994</v>
      </c>
      <c r="G132">
        <v>1546.928509313</v>
      </c>
      <c r="H132">
        <v>1555.318643473</v>
      </c>
      <c r="I132">
        <v>1562.3046951056</v>
      </c>
      <c r="J132">
        <v>1538.4845421142</v>
      </c>
      <c r="K132">
        <v>1546.6935473485</v>
      </c>
      <c r="L132">
        <v>1554.8655127832</v>
      </c>
      <c r="M132">
        <v>1562.1545780111</v>
      </c>
    </row>
    <row r="133" spans="1:13">
      <c r="A133" t="s">
        <v>560</v>
      </c>
      <c r="B133">
        <v>1538.9659401594</v>
      </c>
      <c r="C133">
        <v>1546.8305823767</v>
      </c>
      <c r="D133">
        <v>1555.3891055526</v>
      </c>
      <c r="E133">
        <v>1562.4216714641</v>
      </c>
      <c r="F133">
        <v>1538.7838637494</v>
      </c>
      <c r="G133">
        <v>1546.9287034285</v>
      </c>
      <c r="H133">
        <v>1555.3188396998</v>
      </c>
      <c r="I133">
        <v>1562.3394476287</v>
      </c>
      <c r="J133">
        <v>1538.4853120051</v>
      </c>
      <c r="K133">
        <v>1546.6933513896</v>
      </c>
      <c r="L133">
        <v>1554.8629556345</v>
      </c>
      <c r="M133">
        <v>1562.1573590968</v>
      </c>
    </row>
    <row r="134" spans="1:13">
      <c r="A134" t="s">
        <v>561</v>
      </c>
      <c r="B134">
        <v>1538.965555915</v>
      </c>
      <c r="C134">
        <v>1546.8315566373</v>
      </c>
      <c r="D134">
        <v>1555.3851691271</v>
      </c>
      <c r="E134">
        <v>1562.4173013761</v>
      </c>
      <c r="F134">
        <v>1538.7855980915</v>
      </c>
      <c r="G134">
        <v>1546.9296778126</v>
      </c>
      <c r="H134">
        <v>1555.318052869</v>
      </c>
      <c r="I134">
        <v>1562.2880133566</v>
      </c>
      <c r="J134">
        <v>1538.4849261184</v>
      </c>
      <c r="K134">
        <v>1546.6931573332</v>
      </c>
      <c r="L134">
        <v>1554.8664971915</v>
      </c>
      <c r="M134">
        <v>1562.1547779074</v>
      </c>
    </row>
    <row r="135" spans="1:13">
      <c r="A135" t="s">
        <v>562</v>
      </c>
      <c r="B135">
        <v>1538.9667124157</v>
      </c>
      <c r="C135">
        <v>1546.8313625462</v>
      </c>
      <c r="D135">
        <v>1555.3837915753</v>
      </c>
      <c r="E135">
        <v>1562.4290197125</v>
      </c>
      <c r="F135">
        <v>1538.7840558262</v>
      </c>
      <c r="G135">
        <v>1546.9302620631</v>
      </c>
      <c r="H135">
        <v>1555.3168716625</v>
      </c>
      <c r="I135">
        <v>1562.2913908288</v>
      </c>
      <c r="J135">
        <v>1538.4843482298</v>
      </c>
      <c r="K135">
        <v>1546.6923792056</v>
      </c>
      <c r="L135">
        <v>1554.8641361517</v>
      </c>
      <c r="M135">
        <v>1562.1527925322</v>
      </c>
    </row>
    <row r="136" spans="1:13">
      <c r="A136" t="s">
        <v>563</v>
      </c>
      <c r="B136">
        <v>1538.9663262874</v>
      </c>
      <c r="C136">
        <v>1546.8319467224</v>
      </c>
      <c r="D136">
        <v>1555.3881224063</v>
      </c>
      <c r="E136">
        <v>1562.4264376252</v>
      </c>
      <c r="F136">
        <v>1538.7838637494</v>
      </c>
      <c r="G136">
        <v>1546.9292876782</v>
      </c>
      <c r="H136">
        <v>1555.3206115149</v>
      </c>
      <c r="I136">
        <v>1562.2909929075</v>
      </c>
      <c r="J136">
        <v>1538.4828084507</v>
      </c>
      <c r="K136">
        <v>1546.6939354616</v>
      </c>
      <c r="L136">
        <v>1554.8641361517</v>
      </c>
      <c r="M136">
        <v>1562.1529904873</v>
      </c>
    </row>
    <row r="137" spans="1:13">
      <c r="A137" t="s">
        <v>564</v>
      </c>
      <c r="B137">
        <v>1538.9670966606</v>
      </c>
      <c r="C137">
        <v>1546.8303882859</v>
      </c>
      <c r="D137">
        <v>1555.3879242381</v>
      </c>
      <c r="E137">
        <v>1562.4312038155</v>
      </c>
      <c r="F137">
        <v>1538.7834777129</v>
      </c>
      <c r="G137">
        <v>1546.9279250639</v>
      </c>
      <c r="H137">
        <v>1555.3162810598</v>
      </c>
      <c r="I137">
        <v>1562.2995317615</v>
      </c>
      <c r="J137">
        <v>1538.4853120051</v>
      </c>
      <c r="K137">
        <v>1546.6923792056</v>
      </c>
      <c r="L137">
        <v>1554.8625634109</v>
      </c>
      <c r="M137">
        <v>1562.1527925322</v>
      </c>
    </row>
    <row r="138" spans="1:13">
      <c r="A138" t="s">
        <v>565</v>
      </c>
      <c r="B138">
        <v>1538.9651697874</v>
      </c>
      <c r="C138">
        <v>1546.8307783704</v>
      </c>
      <c r="D138">
        <v>1555.3873355054</v>
      </c>
      <c r="E138">
        <v>1562.4290197125</v>
      </c>
      <c r="F138">
        <v>1538.7857901687</v>
      </c>
      <c r="G138">
        <v>1546.9271467</v>
      </c>
      <c r="H138">
        <v>1555.3166754361</v>
      </c>
      <c r="I138">
        <v>1562.3003256719</v>
      </c>
      <c r="J138">
        <v>1538.4845421142</v>
      </c>
      <c r="K138">
        <v>1546.6941295182</v>
      </c>
      <c r="L138">
        <v>1554.8625634109</v>
      </c>
      <c r="M138">
        <v>1562.1563654349</v>
      </c>
    </row>
    <row r="139" spans="1:13">
      <c r="A139" t="s">
        <v>566</v>
      </c>
      <c r="B139">
        <v>1538.9638211673</v>
      </c>
      <c r="C139">
        <v>1546.8313625462</v>
      </c>
      <c r="D139">
        <v>1555.3853672947</v>
      </c>
      <c r="E139">
        <v>1562.435772008</v>
      </c>
      <c r="F139">
        <v>1538.7829014831</v>
      </c>
      <c r="G139">
        <v>1546.9277309486</v>
      </c>
      <c r="H139">
        <v>1555.3174622655</v>
      </c>
      <c r="I139">
        <v>1562.3289225154</v>
      </c>
      <c r="J139">
        <v>1538.4853120051</v>
      </c>
      <c r="K139">
        <v>1546.693741405</v>
      </c>
      <c r="L139">
        <v>1554.8639400396</v>
      </c>
      <c r="M139">
        <v>1562.1569612438</v>
      </c>
    </row>
    <row r="140" spans="1:13">
      <c r="A140" t="s">
        <v>567</v>
      </c>
      <c r="B140">
        <v>1538.9659401594</v>
      </c>
      <c r="C140">
        <v>1546.8327249904</v>
      </c>
      <c r="D140">
        <v>1555.3861541936</v>
      </c>
      <c r="E140">
        <v>1562.4343819389</v>
      </c>
      <c r="F140">
        <v>1538.7838637494</v>
      </c>
      <c r="G140">
        <v>1546.930846314</v>
      </c>
      <c r="H140">
        <v>1555.3170698126</v>
      </c>
      <c r="I140">
        <v>1562.2995317615</v>
      </c>
      <c r="J140">
        <v>1538.4851200029</v>
      </c>
      <c r="K140">
        <v>1546.693741405</v>
      </c>
      <c r="L140">
        <v>1554.8637420049</v>
      </c>
      <c r="M140">
        <v>1562.1541821002</v>
      </c>
    </row>
    <row r="141" spans="1:13">
      <c r="A141" t="s">
        <v>568</v>
      </c>
      <c r="B141">
        <v>1538.9667124157</v>
      </c>
      <c r="C141">
        <v>1546.8296100202</v>
      </c>
      <c r="D141">
        <v>1555.3891055526</v>
      </c>
      <c r="E141">
        <v>1562.4409362527</v>
      </c>
      <c r="F141">
        <v>1538.7848279</v>
      </c>
      <c r="G141">
        <v>1546.9255880717</v>
      </c>
      <c r="H141">
        <v>1555.3196284552</v>
      </c>
      <c r="I141">
        <v>1562.3118442583</v>
      </c>
      <c r="J141">
        <v>1538.4874296797</v>
      </c>
      <c r="K141">
        <v>1546.6933513896</v>
      </c>
      <c r="L141">
        <v>1554.8653166707</v>
      </c>
      <c r="M141">
        <v>1562.1502113579</v>
      </c>
    </row>
    <row r="142" spans="1:13">
      <c r="A142" t="s">
        <v>569</v>
      </c>
      <c r="B142">
        <v>1538.9667124157</v>
      </c>
      <c r="C142">
        <v>1546.8298041108</v>
      </c>
      <c r="D142">
        <v>1555.3855635384</v>
      </c>
      <c r="E142">
        <v>1562.4246495834</v>
      </c>
      <c r="F142">
        <v>1538.7840558262</v>
      </c>
      <c r="G142">
        <v>1546.9292876782</v>
      </c>
      <c r="H142">
        <v>1555.3172660391</v>
      </c>
      <c r="I142">
        <v>1562.3301143968</v>
      </c>
      <c r="J142">
        <v>1538.4862757816</v>
      </c>
      <c r="K142">
        <v>1546.6917951348</v>
      </c>
      <c r="L142">
        <v>1554.8633497809</v>
      </c>
      <c r="M142">
        <v>1562.1494156592</v>
      </c>
    </row>
    <row r="143" spans="1:13">
      <c r="A143" t="s">
        <v>570</v>
      </c>
      <c r="B143">
        <v>1538.9651697874</v>
      </c>
      <c r="C143">
        <v>1546.8307783704</v>
      </c>
      <c r="D143">
        <v>1555.3822177831</v>
      </c>
      <c r="E143">
        <v>1562.4141233221</v>
      </c>
      <c r="F143">
        <v>1538.7838637494</v>
      </c>
      <c r="G143">
        <v>1546.9287034285</v>
      </c>
      <c r="H143">
        <v>1555.3166754361</v>
      </c>
      <c r="I143">
        <v>1562.2981419348</v>
      </c>
      <c r="J143">
        <v>1538.4831943364</v>
      </c>
      <c r="K143">
        <v>1546.692183247</v>
      </c>
      <c r="L143">
        <v>1554.8643322639</v>
      </c>
      <c r="M143">
        <v>1562.1579549064</v>
      </c>
    </row>
    <row r="144" spans="1:13">
      <c r="A144" t="s">
        <v>571</v>
      </c>
      <c r="B144">
        <v>1538.9669045381</v>
      </c>
      <c r="C144">
        <v>1546.8313625462</v>
      </c>
      <c r="D144">
        <v>1555.3887130635</v>
      </c>
      <c r="E144">
        <v>1562.4153153335</v>
      </c>
      <c r="F144">
        <v>1538.7832856363</v>
      </c>
      <c r="G144">
        <v>1546.9277309486</v>
      </c>
      <c r="H144">
        <v>1555.318643473</v>
      </c>
      <c r="I144">
        <v>1562.3054890213</v>
      </c>
      <c r="J144">
        <v>1538.4860818968</v>
      </c>
      <c r="K144">
        <v>1546.6931573332</v>
      </c>
      <c r="L144">
        <v>1554.8657108183</v>
      </c>
      <c r="M144">
        <v>1562.1539822041</v>
      </c>
    </row>
    <row r="145" spans="1:13">
      <c r="A145" t="s">
        <v>572</v>
      </c>
      <c r="B145">
        <v>1538.9647855434</v>
      </c>
      <c r="C145">
        <v>1546.8299982015</v>
      </c>
      <c r="D145">
        <v>1555.3871373374</v>
      </c>
      <c r="E145">
        <v>1562.4371640209</v>
      </c>
      <c r="F145">
        <v>1538.7827075235</v>
      </c>
      <c r="G145">
        <v>1546.9279250639</v>
      </c>
      <c r="H145">
        <v>1555.3170698126</v>
      </c>
      <c r="I145">
        <v>1562.3275326365</v>
      </c>
      <c r="J145">
        <v>1538.4856978921</v>
      </c>
      <c r="K145">
        <v>1546.6939354616</v>
      </c>
      <c r="L145">
        <v>1554.8643322639</v>
      </c>
      <c r="M145">
        <v>1562.1591445862</v>
      </c>
    </row>
    <row r="146" spans="1:13">
      <c r="A146" t="s">
        <v>573</v>
      </c>
      <c r="B146">
        <v>1538.9659401594</v>
      </c>
      <c r="C146">
        <v>1546.8309724613</v>
      </c>
      <c r="D146">
        <v>1555.3863504375</v>
      </c>
      <c r="E146">
        <v>1562.4329918723</v>
      </c>
      <c r="F146">
        <v>1538.7838637494</v>
      </c>
      <c r="G146">
        <v>1546.928509313</v>
      </c>
      <c r="H146">
        <v>1555.3194303044</v>
      </c>
      <c r="I146">
        <v>1562.3372637822</v>
      </c>
      <c r="J146">
        <v>1538.4851200029</v>
      </c>
      <c r="K146">
        <v>1546.6943254773</v>
      </c>
      <c r="L146">
        <v>1554.8661030435</v>
      </c>
      <c r="M146">
        <v>1562.1539822041</v>
      </c>
    </row>
    <row r="147" spans="1:13">
      <c r="A147" t="s">
        <v>574</v>
      </c>
      <c r="B147">
        <v>1538.9659401594</v>
      </c>
      <c r="C147">
        <v>1546.8307783704</v>
      </c>
      <c r="D147">
        <v>1555.3804458277</v>
      </c>
      <c r="E147">
        <v>1562.43636803</v>
      </c>
      <c r="F147">
        <v>1538.785019977</v>
      </c>
      <c r="G147">
        <v>1546.9287034285</v>
      </c>
      <c r="H147">
        <v>1555.312543152</v>
      </c>
      <c r="I147">
        <v>1562.3080707088</v>
      </c>
      <c r="J147">
        <v>1538.4856978921</v>
      </c>
      <c r="K147">
        <v>1546.6943254773</v>
      </c>
      <c r="L147">
        <v>1554.8662991561</v>
      </c>
      <c r="M147">
        <v>1562.1535862935</v>
      </c>
    </row>
    <row r="148" spans="1:13">
      <c r="A148" t="s">
        <v>575</v>
      </c>
      <c r="B148">
        <v>1538.965555915</v>
      </c>
      <c r="C148">
        <v>1546.8309724613</v>
      </c>
      <c r="D148">
        <v>1555.3857597821</v>
      </c>
      <c r="E148">
        <v>1562.420479443</v>
      </c>
      <c r="F148">
        <v>1538.7840558262</v>
      </c>
      <c r="G148">
        <v>1546.9294817939</v>
      </c>
      <c r="H148">
        <v>1555.3190378505</v>
      </c>
      <c r="I148">
        <v>1562.3158158224</v>
      </c>
      <c r="J148">
        <v>1538.4855040074</v>
      </c>
      <c r="K148">
        <v>1546.693741405</v>
      </c>
      <c r="L148">
        <v>1554.8661030435</v>
      </c>
      <c r="M148">
        <v>1562.1575570531</v>
      </c>
    </row>
    <row r="149" spans="1:13">
      <c r="A149" t="s">
        <v>576</v>
      </c>
      <c r="B149">
        <v>1538.965555915</v>
      </c>
      <c r="C149">
        <v>1546.8307783704</v>
      </c>
      <c r="D149">
        <v>1555.3904831138</v>
      </c>
      <c r="E149">
        <v>1562.4220675106</v>
      </c>
      <c r="F149">
        <v>1538.7855980915</v>
      </c>
      <c r="G149">
        <v>1546.926368337</v>
      </c>
      <c r="H149">
        <v>1555.3190378505</v>
      </c>
      <c r="I149">
        <v>1562.3231630751</v>
      </c>
      <c r="J149">
        <v>1538.4862757816</v>
      </c>
      <c r="K149">
        <v>1546.6939354616</v>
      </c>
      <c r="L149">
        <v>1554.8641361517</v>
      </c>
      <c r="M149">
        <v>1562.1537842488</v>
      </c>
    </row>
    <row r="150" spans="1:13">
      <c r="A150" t="s">
        <v>577</v>
      </c>
      <c r="B150">
        <v>1538.9651697874</v>
      </c>
      <c r="C150">
        <v>1546.8317507284</v>
      </c>
      <c r="D150">
        <v>1555.3841859859</v>
      </c>
      <c r="E150">
        <v>1562.4214714995</v>
      </c>
      <c r="F150">
        <v>1538.7861762064</v>
      </c>
      <c r="G150">
        <v>1546.9271467</v>
      </c>
      <c r="H150">
        <v>1555.3147074042</v>
      </c>
      <c r="I150">
        <v>1562.318397544</v>
      </c>
      <c r="J150">
        <v>1538.4853120051</v>
      </c>
      <c r="K150">
        <v>1546.6951036068</v>
      </c>
      <c r="L150">
        <v>1554.8643322639</v>
      </c>
      <c r="M150">
        <v>1562.1541821002</v>
      </c>
    </row>
    <row r="151" spans="1:13">
      <c r="A151" t="s">
        <v>578</v>
      </c>
      <c r="B151">
        <v>1538.9649776654</v>
      </c>
      <c r="C151">
        <v>1546.8292199362</v>
      </c>
      <c r="D151">
        <v>1555.3861541936</v>
      </c>
      <c r="E151">
        <v>1562.4371640209</v>
      </c>
      <c r="F151">
        <v>1538.7846339399</v>
      </c>
      <c r="G151">
        <v>1546.9277309486</v>
      </c>
      <c r="H151">
        <v>1555.3176604158</v>
      </c>
      <c r="I151">
        <v>1562.339051624</v>
      </c>
      <c r="J151">
        <v>1538.4845421142</v>
      </c>
      <c r="K151">
        <v>1546.6929632769</v>
      </c>
      <c r="L151">
        <v>1554.8641361517</v>
      </c>
      <c r="M151">
        <v>1562.1519968309</v>
      </c>
    </row>
    <row r="152" spans="1:13">
      <c r="A152" t="s">
        <v>579</v>
      </c>
      <c r="B152">
        <v>1538.9643994161</v>
      </c>
      <c r="C152">
        <v>1546.8303882859</v>
      </c>
      <c r="D152">
        <v>1555.3849728836</v>
      </c>
      <c r="E152">
        <v>1562.4212734764</v>
      </c>
      <c r="F152">
        <v>1538.7842497861</v>
      </c>
      <c r="G152">
        <v>1546.928509313</v>
      </c>
      <c r="H152">
        <v>1555.3168716625</v>
      </c>
      <c r="I152">
        <v>1562.3217732064</v>
      </c>
      <c r="J152">
        <v>1538.4858898944</v>
      </c>
      <c r="K152">
        <v>1546.693741405</v>
      </c>
      <c r="L152">
        <v>1554.8633497809</v>
      </c>
      <c r="M152">
        <v>1562.1573590968</v>
      </c>
    </row>
    <row r="153" spans="1:13">
      <c r="A153" t="s">
        <v>580</v>
      </c>
      <c r="B153">
        <v>1538.9638211673</v>
      </c>
      <c r="C153">
        <v>1546.8309724613</v>
      </c>
      <c r="D153">
        <v>1555.3861541936</v>
      </c>
      <c r="E153">
        <v>1562.4161093617</v>
      </c>
      <c r="F153">
        <v>1538.7829014831</v>
      </c>
      <c r="G153">
        <v>1546.928509313</v>
      </c>
      <c r="H153">
        <v>1555.3202171366</v>
      </c>
      <c r="I153">
        <v>1562.3269366975</v>
      </c>
      <c r="J153">
        <v>1538.4864677841</v>
      </c>
      <c r="K153">
        <v>1546.6931573332</v>
      </c>
      <c r="L153">
        <v>1554.8662991561</v>
      </c>
      <c r="M153">
        <v>1562.1531884424</v>
      </c>
    </row>
    <row r="154" spans="1:13">
      <c r="A154" t="s">
        <v>581</v>
      </c>
      <c r="B154">
        <v>1538.9667124157</v>
      </c>
      <c r="C154">
        <v>1546.8299982015</v>
      </c>
      <c r="D154">
        <v>1555.3885148951</v>
      </c>
      <c r="E154">
        <v>1562.4290197125</v>
      </c>
      <c r="F154">
        <v>1538.7827075235</v>
      </c>
      <c r="G154">
        <v>1546.9283151976</v>
      </c>
      <c r="H154">
        <v>1555.3170698126</v>
      </c>
      <c r="I154">
        <v>1562.3138300378</v>
      </c>
      <c r="J154">
        <v>1538.4862757816</v>
      </c>
      <c r="K154">
        <v>1546.6951036068</v>
      </c>
      <c r="L154">
        <v>1554.8664971915</v>
      </c>
      <c r="M154">
        <v>1562.1521967265</v>
      </c>
    </row>
    <row r="155" spans="1:13">
      <c r="A155" t="s">
        <v>582</v>
      </c>
      <c r="B155">
        <v>1538.9669045381</v>
      </c>
      <c r="C155">
        <v>1546.8298041108</v>
      </c>
      <c r="D155">
        <v>1555.3867448493</v>
      </c>
      <c r="E155">
        <v>1562.4272316647</v>
      </c>
      <c r="F155">
        <v>1538.7852120541</v>
      </c>
      <c r="G155">
        <v>1546.9292876782</v>
      </c>
      <c r="H155">
        <v>1555.3192340774</v>
      </c>
      <c r="I155">
        <v>1562.3164117529</v>
      </c>
      <c r="J155">
        <v>1538.4853120051</v>
      </c>
      <c r="K155">
        <v>1546.6931573332</v>
      </c>
      <c r="L155">
        <v>1554.8641361517</v>
      </c>
      <c r="M155">
        <v>1562.1581528628</v>
      </c>
    </row>
    <row r="156" spans="1:13">
      <c r="A156" t="s">
        <v>583</v>
      </c>
      <c r="B156">
        <v>1538.9663262874</v>
      </c>
      <c r="C156">
        <v>1546.8315566373</v>
      </c>
      <c r="D156">
        <v>1555.3871373374</v>
      </c>
      <c r="E156">
        <v>1562.4325958203</v>
      </c>
      <c r="F156">
        <v>1538.7838637494</v>
      </c>
      <c r="G156">
        <v>1546.9290935626</v>
      </c>
      <c r="H156">
        <v>1555.3190378505</v>
      </c>
      <c r="I156">
        <v>1562.3424273757</v>
      </c>
      <c r="J156">
        <v>1538.4853120051</v>
      </c>
      <c r="K156">
        <v>1546.6927673181</v>
      </c>
      <c r="L156">
        <v>1554.8661030435</v>
      </c>
      <c r="M156">
        <v>1562.1579549064</v>
      </c>
    </row>
    <row r="157" spans="1:13">
      <c r="A157" t="s">
        <v>584</v>
      </c>
      <c r="B157">
        <v>1538.9659401594</v>
      </c>
      <c r="C157">
        <v>1546.8305823767</v>
      </c>
      <c r="D157">
        <v>1555.3879242381</v>
      </c>
      <c r="E157">
        <v>1562.4192874237</v>
      </c>
      <c r="F157">
        <v>1538.785019977</v>
      </c>
      <c r="G157">
        <v>1546.9269506819</v>
      </c>
      <c r="H157">
        <v>1555.3174622655</v>
      </c>
      <c r="I157">
        <v>1562.2959582038</v>
      </c>
      <c r="J157">
        <v>1538.4839642259</v>
      </c>
      <c r="K157">
        <v>1546.69490955</v>
      </c>
      <c r="L157">
        <v>1554.8661030435</v>
      </c>
      <c r="M157">
        <v>1562.1525926364</v>
      </c>
    </row>
    <row r="158" spans="1:13">
      <c r="A158" t="s">
        <v>585</v>
      </c>
      <c r="B158">
        <v>1538.9647855434</v>
      </c>
      <c r="C158">
        <v>1546.8313625462</v>
      </c>
      <c r="D158">
        <v>1555.3867448493</v>
      </c>
      <c r="E158">
        <v>1562.4258416108</v>
      </c>
      <c r="F158">
        <v>1538.7848279</v>
      </c>
      <c r="G158">
        <v>1546.9288994471</v>
      </c>
      <c r="H158">
        <v>1555.3166754361</v>
      </c>
      <c r="I158">
        <v>1562.3080707088</v>
      </c>
      <c r="J158">
        <v>1538.4837722241</v>
      </c>
      <c r="K158">
        <v>1546.6951036068</v>
      </c>
      <c r="L158">
        <v>1554.8655127832</v>
      </c>
      <c r="M158">
        <v>1562.1545780111</v>
      </c>
    </row>
    <row r="159" spans="1:13">
      <c r="A159" t="s">
        <v>586</v>
      </c>
      <c r="B159">
        <v>1538.9663262874</v>
      </c>
      <c r="C159">
        <v>1546.8294159296</v>
      </c>
      <c r="D159">
        <v>1555.3865466814</v>
      </c>
      <c r="E159">
        <v>1562.417103354</v>
      </c>
      <c r="F159">
        <v>1538.7823233707</v>
      </c>
      <c r="G159">
        <v>1546.9271467</v>
      </c>
      <c r="H159">
        <v>1555.318052869</v>
      </c>
      <c r="I159">
        <v>1562.2983399267</v>
      </c>
      <c r="J159">
        <v>1538.4858898944</v>
      </c>
      <c r="K159">
        <v>1546.6925732618</v>
      </c>
      <c r="L159">
        <v>1554.8653166707</v>
      </c>
      <c r="M159">
        <v>1562.1605341656</v>
      </c>
    </row>
    <row r="160" spans="1:13">
      <c r="A160" t="s">
        <v>587</v>
      </c>
      <c r="B160">
        <v>1538.9661341652</v>
      </c>
      <c r="C160">
        <v>1546.8305823767</v>
      </c>
      <c r="D160">
        <v>1555.3859560258</v>
      </c>
      <c r="E160">
        <v>1562.420479443</v>
      </c>
      <c r="F160">
        <v>1538.7848279</v>
      </c>
      <c r="G160">
        <v>1546.9259782042</v>
      </c>
      <c r="H160">
        <v>1555.3164792099</v>
      </c>
      <c r="I160">
        <v>1562.3086666333</v>
      </c>
      <c r="J160">
        <v>1538.4860818968</v>
      </c>
      <c r="K160">
        <v>1546.6947135907</v>
      </c>
      <c r="L160">
        <v>1554.8661030435</v>
      </c>
      <c r="M160">
        <v>1562.1539822041</v>
      </c>
    </row>
    <row r="161" spans="1:13">
      <c r="A161" t="s">
        <v>588</v>
      </c>
      <c r="B161">
        <v>1538.9649776654</v>
      </c>
      <c r="C161">
        <v>1546.8315566373</v>
      </c>
      <c r="D161">
        <v>1555.3851691271</v>
      </c>
      <c r="E161">
        <v>1562.4312038155</v>
      </c>
      <c r="F161">
        <v>1538.7846339399</v>
      </c>
      <c r="G161">
        <v>1546.9294817939</v>
      </c>
      <c r="H161">
        <v>1555.3168716625</v>
      </c>
      <c r="I161">
        <v>1562.3056889562</v>
      </c>
      <c r="J161">
        <v>1538.4847341163</v>
      </c>
      <c r="K161">
        <v>1546.693741405</v>
      </c>
      <c r="L161">
        <v>1554.8637420049</v>
      </c>
      <c r="M161">
        <v>1562.1533883383</v>
      </c>
    </row>
    <row r="162" spans="1:13">
      <c r="A162" t="s">
        <v>589</v>
      </c>
      <c r="B162">
        <v>1538.9651697874</v>
      </c>
      <c r="C162">
        <v>1546.8319467224</v>
      </c>
      <c r="D162">
        <v>1555.3865466814</v>
      </c>
      <c r="E162">
        <v>1562.4192874237</v>
      </c>
      <c r="F162">
        <v>1538.7829014831</v>
      </c>
      <c r="G162">
        <v>1546.9298719284</v>
      </c>
      <c r="H162">
        <v>1555.3178566424</v>
      </c>
      <c r="I162">
        <v>1562.2961561952</v>
      </c>
      <c r="J162">
        <v>1538.4826164491</v>
      </c>
      <c r="K162">
        <v>1546.6933513896</v>
      </c>
      <c r="L162">
        <v>1554.8641361517</v>
      </c>
      <c r="M162">
        <v>1562.1531884424</v>
      </c>
    </row>
    <row r="163" spans="1:13">
      <c r="A163" t="s">
        <v>590</v>
      </c>
      <c r="B163">
        <v>1538.9669045381</v>
      </c>
      <c r="C163">
        <v>1546.8313625462</v>
      </c>
      <c r="D163">
        <v>1555.3869410933</v>
      </c>
      <c r="E163">
        <v>1562.4329918723</v>
      </c>
      <c r="F163">
        <v>1538.7838637494</v>
      </c>
      <c r="G163">
        <v>1546.9275349303</v>
      </c>
      <c r="H163">
        <v>1555.3182490957</v>
      </c>
      <c r="I163">
        <v>1562.3366678358</v>
      </c>
      <c r="J163">
        <v>1538.4880075706</v>
      </c>
      <c r="K163">
        <v>1546.69490955</v>
      </c>
      <c r="L163">
        <v>1554.8661030435</v>
      </c>
      <c r="M163">
        <v>1562.1527925322</v>
      </c>
    </row>
    <row r="164" spans="1:13">
      <c r="A164" t="s">
        <v>591</v>
      </c>
      <c r="B164">
        <v>1538.9647855434</v>
      </c>
      <c r="C164">
        <v>1546.8274693179</v>
      </c>
      <c r="D164">
        <v>1555.3861541936</v>
      </c>
      <c r="E164">
        <v>1562.4184933924</v>
      </c>
      <c r="F164">
        <v>1538.7830935597</v>
      </c>
      <c r="G164">
        <v>1546.9271467</v>
      </c>
      <c r="H164">
        <v>1555.3154942316</v>
      </c>
      <c r="I164">
        <v>1562.3144259668</v>
      </c>
      <c r="J164">
        <v>1538.4849261184</v>
      </c>
      <c r="K164">
        <v>1546.6925732618</v>
      </c>
      <c r="L164">
        <v>1554.8635458929</v>
      </c>
      <c r="M164">
        <v>1562.1581528628</v>
      </c>
    </row>
    <row r="165" spans="1:13">
      <c r="A165" t="s">
        <v>592</v>
      </c>
      <c r="B165">
        <v>1538.9651697874</v>
      </c>
      <c r="C165">
        <v>1546.8278574982</v>
      </c>
      <c r="D165">
        <v>1555.3871373374</v>
      </c>
      <c r="E165">
        <v>1562.4429223604</v>
      </c>
      <c r="F165">
        <v>1538.7838637494</v>
      </c>
      <c r="G165">
        <v>1546.9259782042</v>
      </c>
      <c r="H165">
        <v>1555.3160848337</v>
      </c>
      <c r="I165">
        <v>1562.318199547</v>
      </c>
      <c r="J165">
        <v>1538.4845421142</v>
      </c>
      <c r="K165">
        <v>1546.6917951348</v>
      </c>
      <c r="L165">
        <v>1554.8653166707</v>
      </c>
      <c r="M165">
        <v>1562.1525926364</v>
      </c>
    </row>
    <row r="166" spans="1:13">
      <c r="A166" t="s">
        <v>593</v>
      </c>
      <c r="B166">
        <v>1538.9636290456</v>
      </c>
      <c r="C166">
        <v>1546.8323349049</v>
      </c>
      <c r="D166">
        <v>1555.3871373374</v>
      </c>
      <c r="E166">
        <v>1562.4278276802</v>
      </c>
      <c r="F166">
        <v>1538.784441863</v>
      </c>
      <c r="G166">
        <v>1546.9302620631</v>
      </c>
      <c r="H166">
        <v>1555.3190378505</v>
      </c>
      <c r="I166">
        <v>1562.318595541</v>
      </c>
      <c r="J166">
        <v>1538.4866597867</v>
      </c>
      <c r="K166">
        <v>1546.6947135907</v>
      </c>
      <c r="L166">
        <v>1554.8633497809</v>
      </c>
      <c r="M166">
        <v>1562.1535862935</v>
      </c>
    </row>
    <row r="167" spans="1:13">
      <c r="A167" t="s">
        <v>594</v>
      </c>
      <c r="B167">
        <v>1538.964591538</v>
      </c>
      <c r="C167">
        <v>1546.8301941951</v>
      </c>
      <c r="D167">
        <v>1555.3891055526</v>
      </c>
      <c r="E167">
        <v>1562.4041932002</v>
      </c>
      <c r="F167">
        <v>1538.7830935597</v>
      </c>
      <c r="G167">
        <v>1546.9281191792</v>
      </c>
      <c r="H167">
        <v>1555.3176604158</v>
      </c>
      <c r="I167">
        <v>1562.3023114222</v>
      </c>
      <c r="J167">
        <v>1538.4858898944</v>
      </c>
      <c r="K167">
        <v>1546.6931573332</v>
      </c>
      <c r="L167">
        <v>1554.8639400396</v>
      </c>
      <c r="M167">
        <v>1562.1537842488</v>
      </c>
    </row>
    <row r="168" spans="1:13">
      <c r="A168" t="s">
        <v>595</v>
      </c>
      <c r="B168">
        <v>1538.9638211673</v>
      </c>
      <c r="C168">
        <v>1546.8319467224</v>
      </c>
      <c r="D168">
        <v>1555.3841859859</v>
      </c>
      <c r="E168">
        <v>1562.4184933924</v>
      </c>
      <c r="F168">
        <v>1538.7823233707</v>
      </c>
      <c r="G168">
        <v>1546.9287034285</v>
      </c>
      <c r="H168">
        <v>1555.3166754361</v>
      </c>
      <c r="I168">
        <v>1562.3160138188</v>
      </c>
      <c r="J168">
        <v>1538.4845421142</v>
      </c>
      <c r="K168">
        <v>1546.6947135907</v>
      </c>
      <c r="L168">
        <v>1554.8653166707</v>
      </c>
      <c r="M168">
        <v>1562.1543800557</v>
      </c>
    </row>
    <row r="169" spans="1:13">
      <c r="A169" t="s">
        <v>596</v>
      </c>
      <c r="B169">
        <v>1538.9642072943</v>
      </c>
      <c r="C169">
        <v>1546.8294159296</v>
      </c>
      <c r="D169">
        <v>1555.3857597821</v>
      </c>
      <c r="E169">
        <v>1562.4192874237</v>
      </c>
      <c r="F169">
        <v>1538.7863682837</v>
      </c>
      <c r="G169">
        <v>1546.9283151976</v>
      </c>
      <c r="H169">
        <v>1555.3194303044</v>
      </c>
      <c r="I169">
        <v>1562.2866235505</v>
      </c>
      <c r="J169">
        <v>1538.4855040074</v>
      </c>
      <c r="K169">
        <v>1546.6931573332</v>
      </c>
      <c r="L169">
        <v>1554.8613828961</v>
      </c>
      <c r="M169">
        <v>1562.1569612438</v>
      </c>
    </row>
    <row r="170" spans="1:13">
      <c r="A170" t="s">
        <v>597</v>
      </c>
      <c r="B170">
        <v>1538.9638211673</v>
      </c>
      <c r="C170">
        <v>1546.8296100202</v>
      </c>
      <c r="D170">
        <v>1555.3869410933</v>
      </c>
      <c r="E170">
        <v>1562.4238555465</v>
      </c>
      <c r="F170">
        <v>1538.7827075235</v>
      </c>
      <c r="G170">
        <v>1546.9275349303</v>
      </c>
      <c r="H170">
        <v>1555.3174622655</v>
      </c>
      <c r="I170">
        <v>1562.3120422537</v>
      </c>
      <c r="J170">
        <v>1538.4855040074</v>
      </c>
      <c r="K170">
        <v>1546.6939354616</v>
      </c>
      <c r="L170">
        <v>1554.8672835655</v>
      </c>
      <c r="M170">
        <v>1562.1543800557</v>
      </c>
    </row>
    <row r="171" spans="1:13">
      <c r="A171" t="s">
        <v>598</v>
      </c>
      <c r="B171">
        <v>1538.9663262874</v>
      </c>
      <c r="C171">
        <v>1546.8296100202</v>
      </c>
      <c r="D171">
        <v>1555.3873355054</v>
      </c>
      <c r="E171">
        <v>1562.4145213062</v>
      </c>
      <c r="F171">
        <v>1538.7834777129</v>
      </c>
      <c r="G171">
        <v>1546.926368337</v>
      </c>
      <c r="H171">
        <v>1555.318052869</v>
      </c>
      <c r="I171">
        <v>1562.3118442583</v>
      </c>
      <c r="J171">
        <v>1538.4864677841</v>
      </c>
      <c r="K171">
        <v>1546.6927673181</v>
      </c>
      <c r="L171">
        <v>1554.8649225233</v>
      </c>
      <c r="M171">
        <v>1562.1575570531</v>
      </c>
    </row>
    <row r="172" spans="1:13">
      <c r="A172" t="s">
        <v>599</v>
      </c>
      <c r="B172">
        <v>1538.9672906667</v>
      </c>
      <c r="C172">
        <v>1546.8307783704</v>
      </c>
      <c r="D172">
        <v>1555.3879242381</v>
      </c>
      <c r="E172">
        <v>1562.4127332916</v>
      </c>
      <c r="F172">
        <v>1538.7829014831</v>
      </c>
      <c r="G172">
        <v>1546.9287034285</v>
      </c>
      <c r="H172">
        <v>1555.3200209094</v>
      </c>
      <c r="I172">
        <v>1562.2776888641</v>
      </c>
      <c r="J172">
        <v>1538.4862757816</v>
      </c>
      <c r="K172">
        <v>1546.6927673181</v>
      </c>
      <c r="L172">
        <v>1554.8629556345</v>
      </c>
      <c r="M172">
        <v>1562.158748673</v>
      </c>
    </row>
    <row r="173" spans="1:13">
      <c r="A173" t="s">
        <v>600</v>
      </c>
      <c r="B173">
        <v>1538.9642072943</v>
      </c>
      <c r="C173">
        <v>1546.8323349049</v>
      </c>
      <c r="D173">
        <v>1555.3849728836</v>
      </c>
      <c r="E173">
        <v>1562.4214714995</v>
      </c>
      <c r="F173">
        <v>1538.7842497861</v>
      </c>
      <c r="G173">
        <v>1546.9279250639</v>
      </c>
      <c r="H173">
        <v>1555.3194303044</v>
      </c>
      <c r="I173">
        <v>1562.2957582714</v>
      </c>
      <c r="J173">
        <v>1538.4841562279</v>
      </c>
      <c r="K173">
        <v>1546.693741405</v>
      </c>
      <c r="L173">
        <v>1554.8649225233</v>
      </c>
      <c r="M173">
        <v>1562.1510051166</v>
      </c>
    </row>
    <row r="174" spans="1:13">
      <c r="A174" t="s">
        <v>601</v>
      </c>
      <c r="B174">
        <v>1538.9636290456</v>
      </c>
      <c r="C174">
        <v>1546.8313625462</v>
      </c>
      <c r="D174">
        <v>1555.3841859859</v>
      </c>
      <c r="E174">
        <v>1562.4256435866</v>
      </c>
      <c r="F174">
        <v>1538.7825154471</v>
      </c>
      <c r="G174">
        <v>1546.9287034285</v>
      </c>
      <c r="H174">
        <v>1555.3147074042</v>
      </c>
      <c r="I174">
        <v>1562.3092625583</v>
      </c>
      <c r="J174">
        <v>1538.4849261184</v>
      </c>
      <c r="K174">
        <v>1546.6943254773</v>
      </c>
      <c r="L174">
        <v>1554.8672835655</v>
      </c>
      <c r="M174">
        <v>1562.1571591999</v>
      </c>
    </row>
    <row r="175" spans="1:13">
      <c r="A175" t="s">
        <v>602</v>
      </c>
      <c r="B175">
        <v>1538.965555915</v>
      </c>
      <c r="C175">
        <v>1546.8305823767</v>
      </c>
      <c r="D175">
        <v>1555.3894999658</v>
      </c>
      <c r="E175">
        <v>1562.4343819389</v>
      </c>
      <c r="F175">
        <v>1538.7842497861</v>
      </c>
      <c r="G175">
        <v>1546.9273408152</v>
      </c>
      <c r="H175">
        <v>1555.3178566424</v>
      </c>
      <c r="I175">
        <v>1562.3523567125</v>
      </c>
      <c r="J175">
        <v>1538.4849261184</v>
      </c>
      <c r="K175">
        <v>1546.6939354616</v>
      </c>
      <c r="L175">
        <v>1554.864726411</v>
      </c>
      <c r="M175">
        <v>1562.154975863</v>
      </c>
    </row>
    <row r="176" spans="1:13">
      <c r="A176" t="s">
        <v>603</v>
      </c>
      <c r="B176">
        <v>1538.9651697874</v>
      </c>
      <c r="C176">
        <v>1546.8319467224</v>
      </c>
      <c r="D176">
        <v>1555.3849728836</v>
      </c>
      <c r="E176">
        <v>1562.4194854463</v>
      </c>
      <c r="F176">
        <v>1538.7848279</v>
      </c>
      <c r="G176">
        <v>1546.9302620631</v>
      </c>
      <c r="H176">
        <v>1555.3184472462</v>
      </c>
      <c r="I176">
        <v>1562.3203833402</v>
      </c>
      <c r="J176">
        <v>1538.4833863381</v>
      </c>
      <c r="K176">
        <v>1546.6964658111</v>
      </c>
      <c r="L176">
        <v>1554.8659069309</v>
      </c>
      <c r="M176">
        <v>1562.1557696265</v>
      </c>
    </row>
    <row r="177" spans="1:13">
      <c r="A177" t="s">
        <v>604</v>
      </c>
      <c r="B177">
        <v>1538.964013289</v>
      </c>
      <c r="C177">
        <v>1546.8309724613</v>
      </c>
      <c r="D177">
        <v>1555.3875317496</v>
      </c>
      <c r="E177">
        <v>1562.4186914148</v>
      </c>
      <c r="F177">
        <v>1538.7811671471</v>
      </c>
      <c r="G177">
        <v>1546.928509313</v>
      </c>
      <c r="H177">
        <v>1555.3168716625</v>
      </c>
      <c r="I177">
        <v>1562.3164117529</v>
      </c>
      <c r="J177">
        <v>1538.4845421142</v>
      </c>
      <c r="K177">
        <v>1546.6943254773</v>
      </c>
      <c r="L177">
        <v>1554.8649225233</v>
      </c>
      <c r="M177">
        <v>1562.1567632877</v>
      </c>
    </row>
    <row r="178" spans="1:13">
      <c r="A178" t="s">
        <v>605</v>
      </c>
      <c r="B178">
        <v>1538.9647855434</v>
      </c>
      <c r="C178">
        <v>1546.8305823767</v>
      </c>
      <c r="D178">
        <v>1555.3875317496</v>
      </c>
      <c r="E178">
        <v>1562.4339858862</v>
      </c>
      <c r="F178">
        <v>1538.7836716727</v>
      </c>
      <c r="G178">
        <v>1546.9279250639</v>
      </c>
      <c r="H178">
        <v>1555.3166754361</v>
      </c>
      <c r="I178">
        <v>1562.2794746286</v>
      </c>
      <c r="J178">
        <v>1538.4816526772</v>
      </c>
      <c r="K178">
        <v>1546.6933513896</v>
      </c>
      <c r="L178">
        <v>1554.8635458929</v>
      </c>
      <c r="M178">
        <v>1562.1517988761</v>
      </c>
    </row>
    <row r="179" spans="1:13">
      <c r="A179" t="s">
        <v>606</v>
      </c>
      <c r="B179">
        <v>1538.9663262874</v>
      </c>
      <c r="C179">
        <v>1546.8301941951</v>
      </c>
      <c r="D179">
        <v>1555.3869410933</v>
      </c>
      <c r="E179">
        <v>1562.4115412842</v>
      </c>
      <c r="F179">
        <v>1538.7832856363</v>
      </c>
      <c r="G179">
        <v>1546.9287034285</v>
      </c>
      <c r="H179">
        <v>1555.3168716625</v>
      </c>
      <c r="I179">
        <v>1562.3094605531</v>
      </c>
      <c r="J179">
        <v>1538.4866597867</v>
      </c>
      <c r="K179">
        <v>1546.6931573332</v>
      </c>
      <c r="L179">
        <v>1554.8649225233</v>
      </c>
      <c r="M179">
        <v>1562.158748673</v>
      </c>
    </row>
    <row r="180" spans="1:13">
      <c r="A180" t="s">
        <v>607</v>
      </c>
      <c r="B180">
        <v>1538.9647855434</v>
      </c>
      <c r="C180">
        <v>1546.8317507284</v>
      </c>
      <c r="D180">
        <v>1555.3873355054</v>
      </c>
      <c r="E180">
        <v>1562.4190894012</v>
      </c>
      <c r="F180">
        <v>1538.7846339399</v>
      </c>
      <c r="G180">
        <v>1546.9279250639</v>
      </c>
      <c r="H180">
        <v>1555.3166754361</v>
      </c>
      <c r="I180">
        <v>1562.3249508847</v>
      </c>
      <c r="J180">
        <v>1538.4837722241</v>
      </c>
      <c r="K180">
        <v>1546.693741405</v>
      </c>
      <c r="L180">
        <v>1554.8635458929</v>
      </c>
      <c r="M180">
        <v>1562.1595424404</v>
      </c>
    </row>
    <row r="181" spans="1:13">
      <c r="A181" t="s">
        <v>608</v>
      </c>
      <c r="B181">
        <v>1538.9649776654</v>
      </c>
      <c r="C181">
        <v>1546.8315566373</v>
      </c>
      <c r="D181">
        <v>1555.3865466814</v>
      </c>
      <c r="E181">
        <v>1562.41829537</v>
      </c>
      <c r="F181">
        <v>1538.7840558262</v>
      </c>
      <c r="G181">
        <v>1546.9281191792</v>
      </c>
      <c r="H181">
        <v>1555.3152980057</v>
      </c>
      <c r="I181">
        <v>1562.3094605531</v>
      </c>
      <c r="J181">
        <v>1538.4828084507</v>
      </c>
      <c r="K181">
        <v>1546.6964658111</v>
      </c>
      <c r="L181">
        <v>1554.8623653765</v>
      </c>
      <c r="M181">
        <v>1562.154975863</v>
      </c>
    </row>
    <row r="182" spans="1:13">
      <c r="A182" t="s">
        <v>609</v>
      </c>
      <c r="B182">
        <v>1538.9657480372</v>
      </c>
      <c r="C182">
        <v>1546.8292199362</v>
      </c>
      <c r="D182">
        <v>1555.3845784726</v>
      </c>
      <c r="E182">
        <v>1562.4312038155</v>
      </c>
      <c r="F182">
        <v>1538.7836716727</v>
      </c>
      <c r="G182">
        <v>1546.9273408152</v>
      </c>
      <c r="H182">
        <v>1555.3152980057</v>
      </c>
      <c r="I182">
        <v>1562.3277306358</v>
      </c>
      <c r="J182">
        <v>1538.4858898944</v>
      </c>
      <c r="K182">
        <v>1546.6947135907</v>
      </c>
      <c r="L182">
        <v>1554.8645302987</v>
      </c>
      <c r="M182">
        <v>1562.1595424404</v>
      </c>
    </row>
    <row r="183" spans="1:13">
      <c r="A183" t="s">
        <v>610</v>
      </c>
      <c r="B183">
        <v>1538.9649776654</v>
      </c>
      <c r="C183">
        <v>1546.8309724613</v>
      </c>
      <c r="D183">
        <v>1555.3879242381</v>
      </c>
      <c r="E183">
        <v>1562.4284236961</v>
      </c>
      <c r="F183">
        <v>1538.7852120541</v>
      </c>
      <c r="G183">
        <v>1546.9269506819</v>
      </c>
      <c r="H183">
        <v>1555.3190378505</v>
      </c>
      <c r="I183">
        <v>1562.3106524048</v>
      </c>
      <c r="J183">
        <v>1538.4847341163</v>
      </c>
      <c r="K183">
        <v>1546.6939354616</v>
      </c>
      <c r="L183">
        <v>1554.863153669</v>
      </c>
      <c r="M183">
        <v>1562.1563654349</v>
      </c>
    </row>
    <row r="184" spans="1:13">
      <c r="A184" t="s">
        <v>611</v>
      </c>
      <c r="B184">
        <v>1538.9663262874</v>
      </c>
      <c r="C184">
        <v>1546.8309724613</v>
      </c>
      <c r="D184">
        <v>1555.3877279938</v>
      </c>
      <c r="E184">
        <v>1562.417897384</v>
      </c>
      <c r="F184">
        <v>1538.7821294113</v>
      </c>
      <c r="G184">
        <v>1546.9279250639</v>
      </c>
      <c r="H184">
        <v>1555.3190378505</v>
      </c>
      <c r="I184">
        <v>1562.3321002228</v>
      </c>
      <c r="J184">
        <v>1538.4855040074</v>
      </c>
      <c r="K184">
        <v>1546.6943254773</v>
      </c>
      <c r="L184">
        <v>1554.8674796784</v>
      </c>
      <c r="M184">
        <v>1562.1547779074</v>
      </c>
    </row>
    <row r="185" spans="1:13">
      <c r="A185" t="s">
        <v>612</v>
      </c>
      <c r="B185">
        <v>1538.9657480372</v>
      </c>
      <c r="C185">
        <v>1546.8321408136</v>
      </c>
      <c r="D185">
        <v>1555.3849728836</v>
      </c>
      <c r="E185">
        <v>1562.4093572361</v>
      </c>
      <c r="F185">
        <v>1538.7842497861</v>
      </c>
      <c r="G185">
        <v>1546.9277309486</v>
      </c>
      <c r="H185">
        <v>1555.3151017797</v>
      </c>
      <c r="I185">
        <v>1562.3076747201</v>
      </c>
      <c r="J185">
        <v>1538.4847341163</v>
      </c>
      <c r="K185">
        <v>1546.6952976637</v>
      </c>
      <c r="L185">
        <v>1554.8625634109</v>
      </c>
      <c r="M185">
        <v>1562.1569612438</v>
      </c>
    </row>
    <row r="186" spans="1:13">
      <c r="A186" t="s">
        <v>613</v>
      </c>
      <c r="B186">
        <v>1538.9667124157</v>
      </c>
      <c r="C186">
        <v>1546.8299982015</v>
      </c>
      <c r="D186">
        <v>1555.388909308</v>
      </c>
      <c r="E186">
        <v>1562.4294177041</v>
      </c>
      <c r="F186">
        <v>1538.7836716727</v>
      </c>
      <c r="G186">
        <v>1546.9283151976</v>
      </c>
      <c r="H186">
        <v>1555.3182490957</v>
      </c>
      <c r="I186">
        <v>1562.304099184</v>
      </c>
      <c r="J186">
        <v>1538.4855040074</v>
      </c>
      <c r="K186">
        <v>1546.6912110645</v>
      </c>
      <c r="L186">
        <v>1554.8627595227</v>
      </c>
      <c r="M186">
        <v>1562.1547779074</v>
      </c>
    </row>
    <row r="187" spans="1:13">
      <c r="A187" t="s">
        <v>614</v>
      </c>
      <c r="B187">
        <v>1538.9657480372</v>
      </c>
      <c r="C187">
        <v>1546.8319467224</v>
      </c>
      <c r="D187">
        <v>1555.3855635384</v>
      </c>
      <c r="E187">
        <v>1562.4258416108</v>
      </c>
      <c r="F187">
        <v>1538.7855980915</v>
      </c>
      <c r="G187">
        <v>1546.9296778126</v>
      </c>
      <c r="H187">
        <v>1555.3162810598</v>
      </c>
      <c r="I187">
        <v>1562.3050930339</v>
      </c>
      <c r="J187">
        <v>1538.4866597867</v>
      </c>
      <c r="K187">
        <v>1546.6943254773</v>
      </c>
      <c r="L187">
        <v>1554.8649225233</v>
      </c>
      <c r="M187">
        <v>1562.155373715</v>
      </c>
    </row>
    <row r="188" spans="1:13">
      <c r="A188" t="s">
        <v>615</v>
      </c>
      <c r="B188">
        <v>1538.9649776654</v>
      </c>
      <c r="C188">
        <v>1546.8311665523</v>
      </c>
      <c r="D188">
        <v>1555.3873355054</v>
      </c>
      <c r="E188">
        <v>1562.4407382246</v>
      </c>
      <c r="F188">
        <v>1538.7815512994</v>
      </c>
      <c r="G188">
        <v>1546.9283151976</v>
      </c>
      <c r="H188">
        <v>1555.3200209094</v>
      </c>
      <c r="I188">
        <v>1562.3372637822</v>
      </c>
      <c r="J188">
        <v>1538.4841562279</v>
      </c>
      <c r="K188">
        <v>1546.6935473485</v>
      </c>
      <c r="L188">
        <v>1554.8641361517</v>
      </c>
      <c r="M188">
        <v>1562.1504093123</v>
      </c>
    </row>
    <row r="189" spans="1:13">
      <c r="A189" t="s">
        <v>616</v>
      </c>
      <c r="B189">
        <v>1538.9663262874</v>
      </c>
      <c r="C189">
        <v>1546.8298041108</v>
      </c>
      <c r="D189">
        <v>1555.3879242381</v>
      </c>
      <c r="E189">
        <v>1562.4329918723</v>
      </c>
      <c r="F189">
        <v>1538.7829014831</v>
      </c>
      <c r="G189">
        <v>1546.928509313</v>
      </c>
      <c r="H189">
        <v>1555.3170698126</v>
      </c>
      <c r="I189">
        <v>1562.324752886</v>
      </c>
      <c r="J189">
        <v>1538.4878155677</v>
      </c>
      <c r="K189">
        <v>1546.693741405</v>
      </c>
      <c r="L189">
        <v>1554.8657108183</v>
      </c>
      <c r="M189">
        <v>1562.1523946815</v>
      </c>
    </row>
    <row r="190" spans="1:13">
      <c r="A190" t="s">
        <v>617</v>
      </c>
      <c r="B190">
        <v>1538.9647855434</v>
      </c>
      <c r="C190">
        <v>1546.8313625462</v>
      </c>
      <c r="D190">
        <v>1555.3857597821</v>
      </c>
      <c r="E190">
        <v>1562.4427243318</v>
      </c>
      <c r="F190">
        <v>1538.785982246</v>
      </c>
      <c r="G190">
        <v>1546.9287034285</v>
      </c>
      <c r="H190">
        <v>1555.3178566424</v>
      </c>
      <c r="I190">
        <v>1562.3295184559</v>
      </c>
      <c r="J190">
        <v>1538.4862757816</v>
      </c>
      <c r="K190">
        <v>1546.6923792056</v>
      </c>
      <c r="L190">
        <v>1554.864726411</v>
      </c>
      <c r="M190">
        <v>1562.1506072668</v>
      </c>
    </row>
    <row r="191" spans="1:13">
      <c r="A191" t="s">
        <v>618</v>
      </c>
      <c r="B191">
        <v>1538.9659401594</v>
      </c>
      <c r="C191">
        <v>1546.8301941951</v>
      </c>
      <c r="D191">
        <v>1555.3841859859</v>
      </c>
      <c r="E191">
        <v>1562.4429223604</v>
      </c>
      <c r="F191">
        <v>1538.7834777129</v>
      </c>
      <c r="G191">
        <v>1546.9296778126</v>
      </c>
      <c r="H191">
        <v>1555.3166754361</v>
      </c>
      <c r="I191">
        <v>1562.3303123968</v>
      </c>
      <c r="J191">
        <v>1538.4831943364</v>
      </c>
      <c r="K191">
        <v>1546.6933513896</v>
      </c>
      <c r="L191">
        <v>1554.863153669</v>
      </c>
      <c r="M191">
        <v>1562.1539822041</v>
      </c>
    </row>
    <row r="192" spans="1:13">
      <c r="A192" t="s">
        <v>619</v>
      </c>
      <c r="B192">
        <v>1538.964013289</v>
      </c>
      <c r="C192">
        <v>1546.8309724613</v>
      </c>
      <c r="D192">
        <v>1555.3855635384</v>
      </c>
      <c r="E192">
        <v>1562.4329918723</v>
      </c>
      <c r="F192">
        <v>1538.7838637494</v>
      </c>
      <c r="G192">
        <v>1546.9300660442</v>
      </c>
      <c r="H192">
        <v>1555.3176604158</v>
      </c>
      <c r="I192">
        <v>1562.3360718899</v>
      </c>
      <c r="J192">
        <v>1538.4851200029</v>
      </c>
      <c r="K192">
        <v>1546.6931573332</v>
      </c>
      <c r="L192">
        <v>1554.8668894171</v>
      </c>
      <c r="M192">
        <v>1562.156167479</v>
      </c>
    </row>
    <row r="193" spans="1:13">
      <c r="A193" t="s">
        <v>620</v>
      </c>
      <c r="B193">
        <v>1538.965363793</v>
      </c>
      <c r="C193">
        <v>1546.8331131733</v>
      </c>
      <c r="D193">
        <v>1555.3830046788</v>
      </c>
      <c r="E193">
        <v>1562.4276296554</v>
      </c>
      <c r="F193">
        <v>1538.7829014831</v>
      </c>
      <c r="G193">
        <v>1546.9290935626</v>
      </c>
      <c r="H193">
        <v>1555.3149036301</v>
      </c>
      <c r="I193">
        <v>1562.3118442583</v>
      </c>
      <c r="J193">
        <v>1538.4856978921</v>
      </c>
      <c r="K193">
        <v>1546.6951036068</v>
      </c>
      <c r="L193">
        <v>1554.8641361517</v>
      </c>
      <c r="M193">
        <v>1562.1557696265</v>
      </c>
    </row>
    <row r="194" spans="1:13">
      <c r="A194" t="s">
        <v>621</v>
      </c>
      <c r="B194">
        <v>1538.9647855434</v>
      </c>
      <c r="C194">
        <v>1546.8307783704</v>
      </c>
      <c r="D194">
        <v>1555.3867448493</v>
      </c>
      <c r="E194">
        <v>1562.4218694873</v>
      </c>
      <c r="F194">
        <v>1538.7842497861</v>
      </c>
      <c r="G194">
        <v>1546.9294817939</v>
      </c>
      <c r="H194">
        <v>1555.318643473</v>
      </c>
      <c r="I194">
        <v>1562.292184731</v>
      </c>
      <c r="J194">
        <v>1538.4855040074</v>
      </c>
      <c r="K194">
        <v>1546.693741405</v>
      </c>
      <c r="L194">
        <v>1554.8662991561</v>
      </c>
      <c r="M194">
        <v>1562.1577550093</v>
      </c>
    </row>
    <row r="195" spans="1:13">
      <c r="A195" t="s">
        <v>622</v>
      </c>
      <c r="B195">
        <v>1538.9672906667</v>
      </c>
      <c r="C195">
        <v>1546.8309724613</v>
      </c>
      <c r="D195">
        <v>1555.3859560258</v>
      </c>
      <c r="E195">
        <v>1562.4212734764</v>
      </c>
      <c r="F195">
        <v>1538.7846339399</v>
      </c>
      <c r="G195">
        <v>1546.9288994471</v>
      </c>
      <c r="H195">
        <v>1555.3170698126</v>
      </c>
      <c r="I195">
        <v>1562.3386536784</v>
      </c>
      <c r="J195">
        <v>1538.4868517893</v>
      </c>
      <c r="K195">
        <v>1546.6933513896</v>
      </c>
      <c r="L195">
        <v>1554.8635458929</v>
      </c>
      <c r="M195">
        <v>1562.1579549064</v>
      </c>
    </row>
    <row r="196" spans="1:13">
      <c r="A196" t="s">
        <v>623</v>
      </c>
      <c r="B196">
        <v>1538.9665184098</v>
      </c>
      <c r="C196">
        <v>1546.8305823767</v>
      </c>
      <c r="D196">
        <v>1555.3841859859</v>
      </c>
      <c r="E196">
        <v>1562.4210754533</v>
      </c>
      <c r="F196">
        <v>1538.7838637494</v>
      </c>
      <c r="G196">
        <v>1546.9273408152</v>
      </c>
      <c r="H196">
        <v>1555.3147074042</v>
      </c>
      <c r="I196">
        <v>1562.3295184559</v>
      </c>
      <c r="J196">
        <v>1538.4851200029</v>
      </c>
      <c r="K196">
        <v>1546.6966598683</v>
      </c>
      <c r="L196">
        <v>1554.8627595227</v>
      </c>
      <c r="M196">
        <v>1562.1555716708</v>
      </c>
    </row>
    <row r="197" spans="1:13">
      <c r="A197" t="s">
        <v>624</v>
      </c>
      <c r="B197">
        <v>1538.9647855434</v>
      </c>
      <c r="C197">
        <v>1546.8303882859</v>
      </c>
      <c r="D197">
        <v>1555.3861541936</v>
      </c>
      <c r="E197">
        <v>1562.4244515594</v>
      </c>
      <c r="F197">
        <v>1538.785019977</v>
      </c>
      <c r="G197">
        <v>1546.9271467</v>
      </c>
      <c r="H197">
        <v>1555.3174622655</v>
      </c>
      <c r="I197">
        <v>1562.3458031419</v>
      </c>
      <c r="J197">
        <v>1538.4855040074</v>
      </c>
      <c r="K197">
        <v>1546.6943254773</v>
      </c>
      <c r="L197">
        <v>1554.8649225233</v>
      </c>
      <c r="M197">
        <v>1562.1605341656</v>
      </c>
    </row>
    <row r="198" spans="1:13">
      <c r="A198" t="s">
        <v>625</v>
      </c>
      <c r="B198">
        <v>1538.9651697874</v>
      </c>
      <c r="C198">
        <v>1546.8313625462</v>
      </c>
      <c r="D198">
        <v>1555.3873355054</v>
      </c>
      <c r="E198">
        <v>1562.4121372877</v>
      </c>
      <c r="F198">
        <v>1538.784441863</v>
      </c>
      <c r="G198">
        <v>1546.9281191792</v>
      </c>
      <c r="H198">
        <v>1555.318052869</v>
      </c>
      <c r="I198">
        <v>1562.3027093493</v>
      </c>
      <c r="J198">
        <v>1538.4845421142</v>
      </c>
      <c r="K198">
        <v>1546.69490955</v>
      </c>
      <c r="L198">
        <v>1554.8666933043</v>
      </c>
      <c r="M198">
        <v>1562.1539822041</v>
      </c>
    </row>
    <row r="199" spans="1:13">
      <c r="A199" t="s">
        <v>626</v>
      </c>
      <c r="B199">
        <v>1538.9622804283</v>
      </c>
      <c r="C199">
        <v>1546.8305823767</v>
      </c>
      <c r="D199">
        <v>1555.3859560258</v>
      </c>
      <c r="E199">
        <v>1562.4226635221</v>
      </c>
      <c r="F199">
        <v>1538.7830935597</v>
      </c>
      <c r="G199">
        <v>1546.9277309486</v>
      </c>
      <c r="H199">
        <v>1555.3160848337</v>
      </c>
      <c r="I199">
        <v>1562.3426253788</v>
      </c>
      <c r="J199">
        <v>1538.4855040074</v>
      </c>
      <c r="K199">
        <v>1546.6931573332</v>
      </c>
      <c r="L199">
        <v>1554.8635458929</v>
      </c>
      <c r="M199">
        <v>1562.1605341656</v>
      </c>
    </row>
    <row r="200" spans="1:13">
      <c r="A200" t="s">
        <v>627</v>
      </c>
      <c r="B200">
        <v>1538.9647855434</v>
      </c>
      <c r="C200">
        <v>1546.8294159296</v>
      </c>
      <c r="D200">
        <v>1555.3873355054</v>
      </c>
      <c r="E200">
        <v>1562.4369640524</v>
      </c>
      <c r="F200">
        <v>1538.7867543217</v>
      </c>
      <c r="G200">
        <v>1546.9283151976</v>
      </c>
      <c r="H200">
        <v>1555.3174622655</v>
      </c>
      <c r="I200">
        <v>1562.3400435772</v>
      </c>
      <c r="J200">
        <v>1538.4845421142</v>
      </c>
      <c r="K200">
        <v>1546.6931573332</v>
      </c>
      <c r="L200">
        <v>1554.863153669</v>
      </c>
      <c r="M200">
        <v>1562.1545780111</v>
      </c>
    </row>
    <row r="201" spans="1:13">
      <c r="A201" t="s">
        <v>628</v>
      </c>
      <c r="B201">
        <v>1538.9667124157</v>
      </c>
      <c r="C201">
        <v>1546.8323349049</v>
      </c>
      <c r="D201">
        <v>1555.388909308</v>
      </c>
      <c r="E201">
        <v>1562.4095552562</v>
      </c>
      <c r="F201">
        <v>1538.7817452587</v>
      </c>
      <c r="G201">
        <v>1546.9287034285</v>
      </c>
      <c r="H201">
        <v>1555.3192340774</v>
      </c>
      <c r="I201">
        <v>1562.3152198924</v>
      </c>
      <c r="J201">
        <v>1538.4849261184</v>
      </c>
      <c r="K201">
        <v>1546.6931573332</v>
      </c>
      <c r="L201">
        <v>1554.8627595227</v>
      </c>
      <c r="M201">
        <v>1562.1575570531</v>
      </c>
    </row>
    <row r="202" spans="1:13">
      <c r="A202" t="s">
        <v>629</v>
      </c>
      <c r="B202">
        <v>1538.9663262874</v>
      </c>
      <c r="C202">
        <v>1546.8307783704</v>
      </c>
      <c r="D202">
        <v>1555.3867448493</v>
      </c>
      <c r="E202">
        <v>1562.4323958529</v>
      </c>
      <c r="F202">
        <v>1538.7823233707</v>
      </c>
      <c r="G202">
        <v>1546.9277309486</v>
      </c>
      <c r="H202">
        <v>1555.3172660391</v>
      </c>
      <c r="I202">
        <v>1562.30588695</v>
      </c>
      <c r="J202">
        <v>1538.4878155677</v>
      </c>
      <c r="K202">
        <v>1546.694519534</v>
      </c>
      <c r="L202">
        <v>1554.8635458929</v>
      </c>
      <c r="M202">
        <v>1562.1539822041</v>
      </c>
    </row>
    <row r="203" spans="1:13">
      <c r="A203" t="s">
        <v>630</v>
      </c>
      <c r="B203">
        <v>1538.9657480372</v>
      </c>
      <c r="C203">
        <v>1546.8315566373</v>
      </c>
      <c r="D203">
        <v>1555.3851691271</v>
      </c>
      <c r="E203">
        <v>1562.4300137213</v>
      </c>
      <c r="F203">
        <v>1538.7848279</v>
      </c>
      <c r="G203">
        <v>1546.9290935626</v>
      </c>
      <c r="H203">
        <v>1555.3158886075</v>
      </c>
      <c r="I203">
        <v>1562.2892051756</v>
      </c>
      <c r="J203">
        <v>1538.4845421142</v>
      </c>
      <c r="K203">
        <v>1546.6947135907</v>
      </c>
      <c r="L203">
        <v>1554.8641361517</v>
      </c>
      <c r="M203">
        <v>1562.1531884424</v>
      </c>
    </row>
    <row r="204" spans="1:13">
      <c r="A204" t="s">
        <v>631</v>
      </c>
      <c r="B204">
        <v>1538.964013289</v>
      </c>
      <c r="C204">
        <v>1546.8307783704</v>
      </c>
      <c r="D204">
        <v>1555.3869410933</v>
      </c>
      <c r="E204">
        <v>1562.4306097388</v>
      </c>
      <c r="F204">
        <v>1538.785982246</v>
      </c>
      <c r="G204">
        <v>1546.9287034285</v>
      </c>
      <c r="H204">
        <v>1555.3145111785</v>
      </c>
      <c r="I204">
        <v>1562.33130628</v>
      </c>
      <c r="J204">
        <v>1538.4830004523</v>
      </c>
      <c r="K204">
        <v>1546.693741405</v>
      </c>
      <c r="L204">
        <v>1554.8643322639</v>
      </c>
      <c r="M204">
        <v>1562.1565633909</v>
      </c>
    </row>
    <row r="205" spans="1:13">
      <c r="A205" t="s">
        <v>632</v>
      </c>
      <c r="B205">
        <v>1538.965555915</v>
      </c>
      <c r="C205">
        <v>1546.8309724613</v>
      </c>
      <c r="D205">
        <v>1555.3869410933</v>
      </c>
      <c r="E205">
        <v>1562.4310057899</v>
      </c>
      <c r="F205">
        <v>1538.7817452587</v>
      </c>
      <c r="G205">
        <v>1546.9288994471</v>
      </c>
      <c r="H205">
        <v>1555.3168716625</v>
      </c>
      <c r="I205">
        <v>1562.3424273757</v>
      </c>
      <c r="J205">
        <v>1538.4841562279</v>
      </c>
      <c r="K205">
        <v>1546.6947135907</v>
      </c>
      <c r="L205">
        <v>1554.8653166707</v>
      </c>
      <c r="M205">
        <v>1562.1581528628</v>
      </c>
    </row>
    <row r="206" spans="1:13">
      <c r="A206" t="s">
        <v>633</v>
      </c>
      <c r="B206">
        <v>1538.9661341652</v>
      </c>
      <c r="C206">
        <v>1546.8315566373</v>
      </c>
      <c r="D206">
        <v>1555.3869410933</v>
      </c>
      <c r="E206">
        <v>1562.4174993982</v>
      </c>
      <c r="F206">
        <v>1538.7861762064</v>
      </c>
      <c r="G206">
        <v>1546.928509313</v>
      </c>
      <c r="H206">
        <v>1555.3182490957</v>
      </c>
      <c r="I206">
        <v>1562.3340860538</v>
      </c>
      <c r="J206">
        <v>1538.4860818968</v>
      </c>
      <c r="K206">
        <v>1546.6947135907</v>
      </c>
      <c r="L206">
        <v>1554.8659069309</v>
      </c>
      <c r="M206">
        <v>1562.1567632877</v>
      </c>
    </row>
    <row r="207" spans="1:13">
      <c r="A207" t="s">
        <v>634</v>
      </c>
      <c r="B207">
        <v>1538.9667124157</v>
      </c>
      <c r="C207">
        <v>1546.8311665523</v>
      </c>
      <c r="D207">
        <v>1555.3839878186</v>
      </c>
      <c r="E207">
        <v>1562.4290197125</v>
      </c>
      <c r="F207">
        <v>1538.7829014831</v>
      </c>
      <c r="G207">
        <v>1546.9290935626</v>
      </c>
      <c r="H207">
        <v>1555.3188396998</v>
      </c>
      <c r="I207">
        <v>1562.3211772718</v>
      </c>
      <c r="J207">
        <v>1538.4862757816</v>
      </c>
      <c r="K207">
        <v>1546.6951036068</v>
      </c>
      <c r="L207">
        <v>1554.8655127832</v>
      </c>
      <c r="M207">
        <v>1562.1541821002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1538.9651905064</v>
      </c>
      <c r="C2">
        <v>1546.8346925468</v>
      </c>
      <c r="D2">
        <v>1555.3930631617</v>
      </c>
      <c r="E2">
        <v>1562.4226848776</v>
      </c>
      <c r="F2">
        <v>1538.7888935405</v>
      </c>
      <c r="G2">
        <v>1546.9300869782</v>
      </c>
      <c r="H2">
        <v>1555.3202382983</v>
      </c>
      <c r="I2">
        <v>1562.3184188966</v>
      </c>
      <c r="J2">
        <v>1538.4895699487</v>
      </c>
      <c r="K2">
        <v>1546.6962926816</v>
      </c>
      <c r="L2">
        <v>1554.8694677282</v>
      </c>
      <c r="M2">
        <v>1562.1579762547</v>
      </c>
    </row>
    <row r="3" spans="1:13">
      <c r="A3" t="s">
        <v>636</v>
      </c>
      <c r="B3">
        <v>1538.9632636379</v>
      </c>
      <c r="C3">
        <v>1546.8339142768</v>
      </c>
      <c r="D3">
        <v>1555.3901117877</v>
      </c>
      <c r="E3">
        <v>1562.4363893858</v>
      </c>
      <c r="F3">
        <v>1538.790241854</v>
      </c>
      <c r="G3">
        <v>1546.9296987467</v>
      </c>
      <c r="H3">
        <v>1555.3161059953</v>
      </c>
      <c r="I3">
        <v>1562.3144473193</v>
      </c>
      <c r="J3">
        <v>1538.4903398447</v>
      </c>
      <c r="K3">
        <v>1546.6957086079</v>
      </c>
      <c r="L3">
        <v>1554.8659280803</v>
      </c>
      <c r="M3">
        <v>1562.1540035523</v>
      </c>
    </row>
    <row r="4" spans="1:13">
      <c r="A4" t="s">
        <v>637</v>
      </c>
      <c r="B4">
        <v>1538.964034008</v>
      </c>
      <c r="C4">
        <v>1546.8317716598</v>
      </c>
      <c r="D4">
        <v>1555.3908986914</v>
      </c>
      <c r="E4">
        <v>1562.4206988213</v>
      </c>
      <c r="F4">
        <v>1538.7913980912</v>
      </c>
      <c r="G4">
        <v>1546.9277518826</v>
      </c>
      <c r="H4">
        <v>1555.3165003715</v>
      </c>
      <c r="I4">
        <v>1562.3490022714</v>
      </c>
      <c r="J4">
        <v>1538.4895699487</v>
      </c>
      <c r="K4">
        <v>1546.6962926816</v>
      </c>
      <c r="L4">
        <v>1554.8667144537</v>
      </c>
      <c r="M4">
        <v>1562.1551951668</v>
      </c>
    </row>
    <row r="5" spans="1:13">
      <c r="A5" t="s">
        <v>638</v>
      </c>
      <c r="B5">
        <v>1538.9667331348</v>
      </c>
      <c r="C5">
        <v>1546.8333300991</v>
      </c>
      <c r="D5">
        <v>1555.3903080325</v>
      </c>
      <c r="E5">
        <v>1562.4264589808</v>
      </c>
      <c r="F5">
        <v>1538.7923603681</v>
      </c>
      <c r="G5">
        <v>1546.9277518826</v>
      </c>
      <c r="H5">
        <v>1555.3182702574</v>
      </c>
      <c r="I5">
        <v>1562.3287458687</v>
      </c>
      <c r="J5">
        <v>1538.4895699487</v>
      </c>
      <c r="K5">
        <v>1546.6970708131</v>
      </c>
      <c r="L5">
        <v>1554.8667144537</v>
      </c>
      <c r="M5">
        <v>1562.1557909747</v>
      </c>
    </row>
    <row r="6" spans="1:13">
      <c r="A6" t="s">
        <v>639</v>
      </c>
      <c r="B6">
        <v>1538.964612257</v>
      </c>
      <c r="C6">
        <v>1546.8337182823</v>
      </c>
      <c r="D6">
        <v>1555.3887342271</v>
      </c>
      <c r="E6">
        <v>1562.4240749258</v>
      </c>
      <c r="F6">
        <v>1538.7908199724</v>
      </c>
      <c r="G6">
        <v>1546.928530247</v>
      </c>
      <c r="H6">
        <v>1555.3174834272</v>
      </c>
      <c r="I6">
        <v>1562.3329155194</v>
      </c>
      <c r="J6">
        <v>1538.4895699487</v>
      </c>
      <c r="K6">
        <v>1546.6962926816</v>
      </c>
      <c r="L6">
        <v>1554.8675008279</v>
      </c>
      <c r="M6">
        <v>1562.1559889306</v>
      </c>
    </row>
    <row r="7" spans="1:13">
      <c r="A7" t="s">
        <v>640</v>
      </c>
      <c r="B7">
        <v>1538.9667331348</v>
      </c>
      <c r="C7">
        <v>1546.8358609047</v>
      </c>
      <c r="D7">
        <v>1555.3879454017</v>
      </c>
      <c r="E7">
        <v>1562.4349993156</v>
      </c>
      <c r="F7">
        <v>1538.7913980912</v>
      </c>
      <c r="G7">
        <v>1546.9296987467</v>
      </c>
      <c r="H7">
        <v>1555.3186646347</v>
      </c>
      <c r="I7">
        <v>1562.338874975</v>
      </c>
      <c r="J7">
        <v>1538.4893760631</v>
      </c>
      <c r="K7">
        <v>1546.6968767558</v>
      </c>
      <c r="L7">
        <v>1554.8675008279</v>
      </c>
      <c r="M7">
        <v>1562.158174211</v>
      </c>
    </row>
    <row r="8" spans="1:13">
      <c r="A8" t="s">
        <v>641</v>
      </c>
      <c r="B8">
        <v>1538.9649983844</v>
      </c>
      <c r="C8">
        <v>1546.8356649097</v>
      </c>
      <c r="D8">
        <v>1555.3893248848</v>
      </c>
      <c r="E8">
        <v>1562.4181167616</v>
      </c>
      <c r="F8">
        <v>1538.7910120509</v>
      </c>
      <c r="G8">
        <v>1546.9289203811</v>
      </c>
      <c r="H8">
        <v>1555.3178778041</v>
      </c>
      <c r="I8">
        <v>1562.3275539894</v>
      </c>
      <c r="J8">
        <v>1538.4866804928</v>
      </c>
      <c r="K8">
        <v>1546.6978489454</v>
      </c>
      <c r="L8">
        <v>1554.8651417077</v>
      </c>
      <c r="M8">
        <v>1562.1551951668</v>
      </c>
    </row>
    <row r="9" spans="1:13">
      <c r="A9" t="s">
        <v>642</v>
      </c>
      <c r="B9">
        <v>1538.9665391289</v>
      </c>
      <c r="C9">
        <v>1546.8352767255</v>
      </c>
      <c r="D9">
        <v>1555.3875529132</v>
      </c>
      <c r="E9">
        <v>1562.425466918</v>
      </c>
      <c r="F9">
        <v>1538.7933245293</v>
      </c>
      <c r="G9">
        <v>1546.9298928624</v>
      </c>
      <c r="H9">
        <v>1555.3172872007</v>
      </c>
      <c r="I9">
        <v>1562.3015388618</v>
      </c>
      <c r="J9">
        <v>1538.4903398447</v>
      </c>
      <c r="K9">
        <v>1546.6968767558</v>
      </c>
      <c r="L9">
        <v>1554.8684852388</v>
      </c>
      <c r="M9">
        <v>1562.1563867831</v>
      </c>
    </row>
    <row r="10" spans="1:13">
      <c r="A10" t="s">
        <v>643</v>
      </c>
      <c r="B10">
        <v>1538.9661548842</v>
      </c>
      <c r="C10">
        <v>1546.8346925468</v>
      </c>
      <c r="D10">
        <v>1555.3907024464</v>
      </c>
      <c r="E10">
        <v>1562.4304311277</v>
      </c>
      <c r="F10">
        <v>1538.7906278939</v>
      </c>
      <c r="G10">
        <v>1546.9300869782</v>
      </c>
      <c r="H10">
        <v>1555.3180740307</v>
      </c>
      <c r="I10">
        <v>1562.3053123798</v>
      </c>
      <c r="J10">
        <v>1538.4907257341</v>
      </c>
      <c r="K10">
        <v>1546.6976548879</v>
      </c>
      <c r="L10">
        <v>1554.8673047149</v>
      </c>
      <c r="M10">
        <v>1562.1565847391</v>
      </c>
    </row>
    <row r="11" spans="1:13">
      <c r="A11" t="s">
        <v>644</v>
      </c>
      <c r="B11">
        <v>1538.9649983844</v>
      </c>
      <c r="C11">
        <v>1546.8335241907</v>
      </c>
      <c r="D11">
        <v>1555.3893248848</v>
      </c>
      <c r="E11">
        <v>1562.4238769021</v>
      </c>
      <c r="F11">
        <v>1538.7908199724</v>
      </c>
      <c r="G11">
        <v>1546.928530247</v>
      </c>
      <c r="H11">
        <v>1555.3182702574</v>
      </c>
      <c r="I11">
        <v>1562.3247742388</v>
      </c>
      <c r="J11">
        <v>1538.4878362739</v>
      </c>
      <c r="K11">
        <v>1546.6962926816</v>
      </c>
      <c r="L11">
        <v>1554.8661241929</v>
      </c>
      <c r="M11">
        <v>1562.1557909747</v>
      </c>
    </row>
    <row r="12" spans="1:13">
      <c r="A12" t="s">
        <v>645</v>
      </c>
      <c r="B12">
        <v>1538.9655766341</v>
      </c>
      <c r="C12">
        <v>1546.8354708176</v>
      </c>
      <c r="D12">
        <v>1555.3895211294</v>
      </c>
      <c r="E12">
        <v>1562.4250689283</v>
      </c>
      <c r="F12">
        <v>1538.7898576974</v>
      </c>
      <c r="G12">
        <v>1546.9300869782</v>
      </c>
      <c r="H12">
        <v>1555.319649617</v>
      </c>
      <c r="I12">
        <v>1562.3055103735</v>
      </c>
      <c r="J12">
        <v>1538.4886061681</v>
      </c>
      <c r="K12">
        <v>1546.6976548879</v>
      </c>
      <c r="L12">
        <v>1554.8690755013</v>
      </c>
      <c r="M12">
        <v>1562.1591659345</v>
      </c>
    </row>
    <row r="13" spans="1:13">
      <c r="A13" t="s">
        <v>646</v>
      </c>
      <c r="B13">
        <v>1538.9648062624</v>
      </c>
      <c r="C13">
        <v>1546.8339142768</v>
      </c>
      <c r="D13">
        <v>1555.3899155429</v>
      </c>
      <c r="E13">
        <v>1562.4193087791</v>
      </c>
      <c r="F13">
        <v>1538.7921682893</v>
      </c>
      <c r="G13">
        <v>1546.9289203811</v>
      </c>
      <c r="H13">
        <v>1555.3174834272</v>
      </c>
      <c r="I13">
        <v>1562.3096818414</v>
      </c>
      <c r="J13">
        <v>1538.4907257341</v>
      </c>
      <c r="K13">
        <v>1546.6970708131</v>
      </c>
      <c r="L13">
        <v>1554.8667144537</v>
      </c>
      <c r="M13">
        <v>1562.1551951668</v>
      </c>
    </row>
    <row r="14" spans="1:13">
      <c r="A14" t="s">
        <v>647</v>
      </c>
      <c r="B14">
        <v>1538.9649983844</v>
      </c>
      <c r="C14">
        <v>1546.8341083685</v>
      </c>
      <c r="D14">
        <v>1555.3903080325</v>
      </c>
      <c r="E14">
        <v>1562.4314251382</v>
      </c>
      <c r="F14">
        <v>1538.7904339324</v>
      </c>
      <c r="G14">
        <v>1546.9287243625</v>
      </c>
      <c r="H14">
        <v>1555.3180740307</v>
      </c>
      <c r="I14">
        <v>1562.3098798362</v>
      </c>
      <c r="J14">
        <v>1538.4893760631</v>
      </c>
      <c r="K14">
        <v>1546.6974608305</v>
      </c>
      <c r="L14">
        <v>1554.8667144537</v>
      </c>
      <c r="M14">
        <v>1562.158570124</v>
      </c>
    </row>
    <row r="15" spans="1:13">
      <c r="A15" t="s">
        <v>648</v>
      </c>
      <c r="B15">
        <v>1538.9636497646</v>
      </c>
      <c r="C15">
        <v>1546.8352767255</v>
      </c>
      <c r="D15">
        <v>1555.3907024464</v>
      </c>
      <c r="E15">
        <v>1562.4342052683</v>
      </c>
      <c r="F15">
        <v>1538.790241854</v>
      </c>
      <c r="G15">
        <v>1546.9273617491</v>
      </c>
      <c r="H15">
        <v>1555.3182702574</v>
      </c>
      <c r="I15">
        <v>1562.2882346389</v>
      </c>
      <c r="J15">
        <v>1538.4911097414</v>
      </c>
      <c r="K15">
        <v>1546.6953185914</v>
      </c>
      <c r="L15">
        <v>1554.8688774653</v>
      </c>
      <c r="M15">
        <v>1562.1512244193</v>
      </c>
    </row>
    <row r="16" spans="1:13">
      <c r="A16" t="s">
        <v>649</v>
      </c>
      <c r="B16">
        <v>1538.9644201351</v>
      </c>
      <c r="C16">
        <v>1546.8352767255</v>
      </c>
      <c r="D16">
        <v>1555.3907024464</v>
      </c>
      <c r="E16">
        <v>1562.4159326952</v>
      </c>
      <c r="F16">
        <v>1538.7898576974</v>
      </c>
      <c r="G16">
        <v>1546.9287243625</v>
      </c>
      <c r="H16">
        <v>1555.3166965978</v>
      </c>
      <c r="I16">
        <v>1562.3009429427</v>
      </c>
      <c r="J16">
        <v>1538.4899539554</v>
      </c>
      <c r="K16">
        <v>1546.6986270785</v>
      </c>
      <c r="L16">
        <v>1554.8688774653</v>
      </c>
      <c r="M16">
        <v>1562.1555930189</v>
      </c>
    </row>
    <row r="17" spans="1:13">
      <c r="A17" t="s">
        <v>650</v>
      </c>
      <c r="B17">
        <v>1538.9642280133</v>
      </c>
      <c r="C17">
        <v>1546.8354708176</v>
      </c>
      <c r="D17">
        <v>1555.3905042774</v>
      </c>
      <c r="E17">
        <v>1562.429637085</v>
      </c>
      <c r="F17">
        <v>1538.7913980912</v>
      </c>
      <c r="G17">
        <v>1546.9287243625</v>
      </c>
      <c r="H17">
        <v>1555.319649617</v>
      </c>
      <c r="I17">
        <v>1562.3124615382</v>
      </c>
      <c r="J17">
        <v>1538.4888000535</v>
      </c>
      <c r="K17">
        <v>1546.6988230388</v>
      </c>
      <c r="L17">
        <v>1554.8684852388</v>
      </c>
      <c r="M17">
        <v>1562.1579762547</v>
      </c>
    </row>
    <row r="18" spans="1:13">
      <c r="A18" t="s">
        <v>651</v>
      </c>
      <c r="B18">
        <v>1538.9621071424</v>
      </c>
      <c r="C18">
        <v>1546.8337182823</v>
      </c>
      <c r="D18">
        <v>1555.3883398143</v>
      </c>
      <c r="E18">
        <v>1562.4238769021</v>
      </c>
      <c r="F18">
        <v>1538.790241854</v>
      </c>
      <c r="G18">
        <v>1546.928530247</v>
      </c>
      <c r="H18">
        <v>1555.3184684079</v>
      </c>
      <c r="I18">
        <v>1562.3255681749</v>
      </c>
      <c r="J18">
        <v>1538.4895699487</v>
      </c>
      <c r="K18">
        <v>1546.6962926816</v>
      </c>
      <c r="L18">
        <v>1554.8663203056</v>
      </c>
      <c r="M18">
        <v>1562.1611513259</v>
      </c>
    </row>
    <row r="19" spans="1:13">
      <c r="A19" t="s">
        <v>652</v>
      </c>
      <c r="B19">
        <v>1538.9651905064</v>
      </c>
      <c r="C19">
        <v>1546.8339142768</v>
      </c>
      <c r="D19">
        <v>1555.3895211294</v>
      </c>
      <c r="E19">
        <v>1562.4205007984</v>
      </c>
      <c r="F19">
        <v>1538.7913980912</v>
      </c>
      <c r="G19">
        <v>1546.9259991382</v>
      </c>
      <c r="H19">
        <v>1555.3143341905</v>
      </c>
      <c r="I19">
        <v>1562.311467679</v>
      </c>
      <c r="J19">
        <v>1538.4886061681</v>
      </c>
      <c r="K19">
        <v>1546.6999911915</v>
      </c>
      <c r="L19">
        <v>1554.867108602</v>
      </c>
      <c r="M19">
        <v>1562.1583721675</v>
      </c>
    </row>
    <row r="20" spans="1:13">
      <c r="A20" t="s">
        <v>653</v>
      </c>
      <c r="B20">
        <v>1538.9667331348</v>
      </c>
      <c r="C20">
        <v>1546.8366391767</v>
      </c>
      <c r="D20">
        <v>1555.3861753572</v>
      </c>
      <c r="E20">
        <v>1562.4381774545</v>
      </c>
      <c r="F20">
        <v>1538.7908199724</v>
      </c>
      <c r="G20">
        <v>1546.9308672481</v>
      </c>
      <c r="H20">
        <v>1555.3166965978</v>
      </c>
      <c r="I20">
        <v>1562.3263621119</v>
      </c>
      <c r="J20">
        <v>1538.4920735251</v>
      </c>
      <c r="K20">
        <v>1546.6976548879</v>
      </c>
      <c r="L20">
        <v>1554.8657319677</v>
      </c>
      <c r="M20">
        <v>1562.157380445</v>
      </c>
    </row>
    <row r="21" spans="1:13">
      <c r="A21" t="s">
        <v>654</v>
      </c>
      <c r="B21">
        <v>1538.9648062624</v>
      </c>
      <c r="C21">
        <v>1546.834498455</v>
      </c>
      <c r="D21">
        <v>1555.3922762558</v>
      </c>
      <c r="E21">
        <v>1562.425466918</v>
      </c>
      <c r="F21">
        <v>1538.7894716579</v>
      </c>
      <c r="G21">
        <v>1546.9295027279</v>
      </c>
      <c r="H21">
        <v>1555.320828904</v>
      </c>
      <c r="I21">
        <v>1562.3094819054</v>
      </c>
      <c r="J21">
        <v>1538.4901478412</v>
      </c>
      <c r="K21">
        <v>1546.6947345184</v>
      </c>
      <c r="L21">
        <v>1554.8653378201</v>
      </c>
      <c r="M21">
        <v>1562.1542034484</v>
      </c>
    </row>
    <row r="22" spans="1:13">
      <c r="A22" t="s">
        <v>655</v>
      </c>
      <c r="B22">
        <v>1538.9630715164</v>
      </c>
      <c r="C22">
        <v>1546.834498455</v>
      </c>
      <c r="D22">
        <v>1555.3869622569</v>
      </c>
      <c r="E22">
        <v>1562.4193087791</v>
      </c>
      <c r="F22">
        <v>1538.7906278939</v>
      </c>
      <c r="G22">
        <v>1546.928530247</v>
      </c>
      <c r="H22">
        <v>1555.3149247917</v>
      </c>
      <c r="I22">
        <v>1562.2848591214</v>
      </c>
      <c r="J22">
        <v>1538.4905318482</v>
      </c>
      <c r="K22">
        <v>1546.6984330208</v>
      </c>
      <c r="L22">
        <v>1554.8676988636</v>
      </c>
      <c r="M22">
        <v>1562.1542034484</v>
      </c>
    </row>
    <row r="23" spans="1:13">
      <c r="A23" t="s">
        <v>656</v>
      </c>
      <c r="B23">
        <v>1538.9667331348</v>
      </c>
      <c r="C23">
        <v>1546.8348866387</v>
      </c>
      <c r="D23">
        <v>1555.3875529132</v>
      </c>
      <c r="E23">
        <v>1562.4173227314</v>
      </c>
      <c r="F23">
        <v>1538.7921682893</v>
      </c>
      <c r="G23">
        <v>1546.928530247</v>
      </c>
      <c r="H23">
        <v>1555.3176815775</v>
      </c>
      <c r="I23">
        <v>1562.3017368546</v>
      </c>
      <c r="J23">
        <v>1538.4901478412</v>
      </c>
      <c r="K23">
        <v>1546.6972648705</v>
      </c>
      <c r="L23">
        <v>1554.8678949766</v>
      </c>
      <c r="M23">
        <v>1562.1583721675</v>
      </c>
    </row>
    <row r="24" spans="1:13">
      <c r="A24" t="s">
        <v>657</v>
      </c>
      <c r="B24">
        <v>1538.9655766341</v>
      </c>
      <c r="C24">
        <v>1546.8356649097</v>
      </c>
      <c r="D24">
        <v>1555.3899155429</v>
      </c>
      <c r="E24">
        <v>1562.421492855</v>
      </c>
      <c r="F24">
        <v>1538.790241854</v>
      </c>
      <c r="G24">
        <v>1546.9298928624</v>
      </c>
      <c r="H24">
        <v>1555.3194514661</v>
      </c>
      <c r="I24">
        <v>1562.3309296913</v>
      </c>
      <c r="J24">
        <v>1538.4899539554</v>
      </c>
      <c r="K24">
        <v>1546.6957086079</v>
      </c>
      <c r="L24">
        <v>1554.8673047149</v>
      </c>
      <c r="M24">
        <v>1562.1565847391</v>
      </c>
    </row>
    <row r="25" spans="1:13">
      <c r="A25" t="s">
        <v>658</v>
      </c>
      <c r="B25">
        <v>1538.964034008</v>
      </c>
      <c r="C25">
        <v>1546.8346925468</v>
      </c>
      <c r="D25">
        <v>1555.3936538226</v>
      </c>
      <c r="E25">
        <v>1562.4286430767</v>
      </c>
      <c r="F25">
        <v>1538.7904339324</v>
      </c>
      <c r="G25">
        <v>1546.9308672481</v>
      </c>
      <c r="H25">
        <v>1555.3204364494</v>
      </c>
      <c r="I25">
        <v>1562.3120636061</v>
      </c>
      <c r="J25">
        <v>1538.4909177377</v>
      </c>
      <c r="K25">
        <v>1546.6970708131</v>
      </c>
      <c r="L25">
        <v>1554.867108602</v>
      </c>
      <c r="M25">
        <v>1562.1555930189</v>
      </c>
    </row>
    <row r="26" spans="1:13">
      <c r="A26" t="s">
        <v>659</v>
      </c>
      <c r="B26">
        <v>1538.9651905064</v>
      </c>
      <c r="C26">
        <v>1546.8335241907</v>
      </c>
      <c r="D26">
        <v>1555.3903080325</v>
      </c>
      <c r="E26">
        <v>1562.4351992837</v>
      </c>
      <c r="F26">
        <v>1538.7906278939</v>
      </c>
      <c r="G26">
        <v>1546.927167634</v>
      </c>
      <c r="H26">
        <v>1555.3174834272</v>
      </c>
      <c r="I26">
        <v>1562.3235823656</v>
      </c>
      <c r="J26">
        <v>1538.4891840598</v>
      </c>
      <c r="K26">
        <v>1546.6953185914</v>
      </c>
      <c r="L26">
        <v>1554.8667144537</v>
      </c>
      <c r="M26">
        <v>1562.1544014038</v>
      </c>
    </row>
    <row r="27" spans="1:13">
      <c r="A27" t="s">
        <v>660</v>
      </c>
      <c r="B27">
        <v>1538.9651905064</v>
      </c>
      <c r="C27">
        <v>1546.8350807307</v>
      </c>
      <c r="D27">
        <v>1555.3916855959</v>
      </c>
      <c r="E27">
        <v>1562.4129526678</v>
      </c>
      <c r="F27">
        <v>1538.7919762104</v>
      </c>
      <c r="G27">
        <v>1546.9289203811</v>
      </c>
      <c r="H27">
        <v>1555.3190590122</v>
      </c>
      <c r="I27">
        <v>1562.3478103612</v>
      </c>
      <c r="J27">
        <v>1538.4903398447</v>
      </c>
      <c r="K27">
        <v>1546.6974608305</v>
      </c>
      <c r="L27">
        <v>1554.8673047149</v>
      </c>
      <c r="M27">
        <v>1562.1571805481</v>
      </c>
    </row>
    <row r="28" spans="1:13">
      <c r="A28" t="s">
        <v>661</v>
      </c>
      <c r="B28">
        <v>1538.9628793949</v>
      </c>
      <c r="C28">
        <v>1546.8354708176</v>
      </c>
      <c r="D28">
        <v>1555.3903080325</v>
      </c>
      <c r="E28">
        <v>1562.4175207536</v>
      </c>
      <c r="F28">
        <v>1538.7898576974</v>
      </c>
      <c r="G28">
        <v>1546.9310613642</v>
      </c>
      <c r="H28">
        <v>1555.3182702574</v>
      </c>
      <c r="I28">
        <v>1562.3067022192</v>
      </c>
      <c r="J28">
        <v>1538.4895699487</v>
      </c>
      <c r="K28">
        <v>1546.6986270785</v>
      </c>
      <c r="L28">
        <v>1554.8665183409</v>
      </c>
      <c r="M28">
        <v>1562.156982592</v>
      </c>
    </row>
    <row r="29" spans="1:13">
      <c r="A29" t="s">
        <v>662</v>
      </c>
      <c r="B29">
        <v>1538.9651905064</v>
      </c>
      <c r="C29">
        <v>1546.8350807307</v>
      </c>
      <c r="D29">
        <v>1555.3899155429</v>
      </c>
      <c r="E29">
        <v>1562.4349993156</v>
      </c>
      <c r="F29">
        <v>1538.7906278939</v>
      </c>
      <c r="G29">
        <v>1546.9302829972</v>
      </c>
      <c r="H29">
        <v>1555.3165003715</v>
      </c>
      <c r="I29">
        <v>1562.3106737572</v>
      </c>
      <c r="J29">
        <v>1538.4884141651</v>
      </c>
      <c r="K29">
        <v>1546.696680796</v>
      </c>
      <c r="L29">
        <v>1554.8675008279</v>
      </c>
      <c r="M29">
        <v>1562.1544014038</v>
      </c>
    </row>
    <row r="30" spans="1:13">
      <c r="A30" t="s">
        <v>663</v>
      </c>
      <c r="B30">
        <v>1538.9642280133</v>
      </c>
      <c r="C30">
        <v>1546.8337182823</v>
      </c>
      <c r="D30">
        <v>1555.3916855959</v>
      </c>
      <c r="E30">
        <v>1562.432815202</v>
      </c>
      <c r="F30">
        <v>1538.7900497757</v>
      </c>
      <c r="G30">
        <v>1546.928530247</v>
      </c>
      <c r="H30">
        <v>1555.319845844</v>
      </c>
      <c r="I30">
        <v>1562.3269580504</v>
      </c>
      <c r="J30">
        <v>1538.4874503859</v>
      </c>
      <c r="K30">
        <v>1546.6970708131</v>
      </c>
      <c r="L30">
        <v>1554.8696657644</v>
      </c>
      <c r="M30">
        <v>1562.1526139845</v>
      </c>
    </row>
    <row r="31" spans="1:13">
      <c r="A31" t="s">
        <v>664</v>
      </c>
      <c r="B31">
        <v>1538.9649983844</v>
      </c>
      <c r="C31">
        <v>1546.8337182823</v>
      </c>
      <c r="D31">
        <v>1555.3912931055</v>
      </c>
      <c r="E31">
        <v>1562.4173227314</v>
      </c>
      <c r="F31">
        <v>1538.7921682893</v>
      </c>
      <c r="G31">
        <v>1546.9267775009</v>
      </c>
      <c r="H31">
        <v>1555.3182702574</v>
      </c>
      <c r="I31">
        <v>1562.2941918125</v>
      </c>
      <c r="J31">
        <v>1538.4899539554</v>
      </c>
      <c r="K31">
        <v>1546.6964867388</v>
      </c>
      <c r="L31">
        <v>1554.8651417077</v>
      </c>
      <c r="M31">
        <v>1562.1547992556</v>
      </c>
    </row>
    <row r="32" spans="1:13">
      <c r="A32" t="s">
        <v>665</v>
      </c>
      <c r="B32">
        <v>1538.9649983844</v>
      </c>
      <c r="C32">
        <v>1546.8346925468</v>
      </c>
      <c r="D32">
        <v>1555.3893248848</v>
      </c>
      <c r="E32">
        <v>1562.4306310945</v>
      </c>
      <c r="F32">
        <v>1538.7915901699</v>
      </c>
      <c r="G32">
        <v>1546.9295027279</v>
      </c>
      <c r="H32">
        <v>1555.3180740307</v>
      </c>
      <c r="I32">
        <v>1562.2985612119</v>
      </c>
      <c r="J32">
        <v>1538.4886061681</v>
      </c>
      <c r="K32">
        <v>1546.6957086079</v>
      </c>
      <c r="L32">
        <v>1554.8680910897</v>
      </c>
      <c r="M32">
        <v>1562.1524160295</v>
      </c>
    </row>
    <row r="33" spans="1:13">
      <c r="A33" t="s">
        <v>666</v>
      </c>
      <c r="B33">
        <v>1538.9636497646</v>
      </c>
      <c r="C33">
        <v>1546.8339142768</v>
      </c>
      <c r="D33">
        <v>1555.387356669</v>
      </c>
      <c r="E33">
        <v>1562.4252669524</v>
      </c>
      <c r="F33">
        <v>1538.790241854</v>
      </c>
      <c r="G33">
        <v>1546.9289203811</v>
      </c>
      <c r="H33">
        <v>1555.3186646347</v>
      </c>
      <c r="I33">
        <v>1562.3067022192</v>
      </c>
      <c r="J33">
        <v>1538.4891840598</v>
      </c>
      <c r="K33">
        <v>1546.6968767558</v>
      </c>
      <c r="L33">
        <v>1554.8661241929</v>
      </c>
      <c r="M33">
        <v>1562.1567846359</v>
      </c>
    </row>
    <row r="34" spans="1:13">
      <c r="A34" t="s">
        <v>667</v>
      </c>
      <c r="B34">
        <v>1538.9624932686</v>
      </c>
      <c r="C34">
        <v>1546.8370273615</v>
      </c>
      <c r="D34">
        <v>1555.3907024464</v>
      </c>
      <c r="E34">
        <v>1562.4085845699</v>
      </c>
      <c r="F34">
        <v>1538.790241854</v>
      </c>
      <c r="G34">
        <v>1546.9298928624</v>
      </c>
      <c r="H34">
        <v>1555.319649617</v>
      </c>
      <c r="I34">
        <v>1562.3126595337</v>
      </c>
      <c r="J34">
        <v>1538.4880282768</v>
      </c>
      <c r="K34">
        <v>1546.6982389631</v>
      </c>
      <c r="L34">
        <v>1554.8678949766</v>
      </c>
      <c r="M34">
        <v>1562.1575784013</v>
      </c>
    </row>
    <row r="35" spans="1:13">
      <c r="A35" t="s">
        <v>668</v>
      </c>
      <c r="B35">
        <v>1538.9667331348</v>
      </c>
      <c r="C35">
        <v>1546.8343024603</v>
      </c>
      <c r="D35">
        <v>1555.3897173741</v>
      </c>
      <c r="E35">
        <v>1562.4397674996</v>
      </c>
      <c r="F35">
        <v>1538.7904339324</v>
      </c>
      <c r="G35">
        <v>1546.9298928624</v>
      </c>
      <c r="H35">
        <v>1555.3174834272</v>
      </c>
      <c r="I35">
        <v>1562.3039225429</v>
      </c>
      <c r="J35">
        <v>1538.4909177377</v>
      </c>
      <c r="K35">
        <v>1546.6976548879</v>
      </c>
      <c r="L35">
        <v>1554.8645514481</v>
      </c>
      <c r="M35">
        <v>1562.1538055969</v>
      </c>
    </row>
    <row r="36" spans="1:13">
      <c r="A36" t="s">
        <v>669</v>
      </c>
      <c r="B36">
        <v>1538.9632636379</v>
      </c>
      <c r="C36">
        <v>1546.8350807307</v>
      </c>
      <c r="D36">
        <v>1555.3903080325</v>
      </c>
      <c r="E36">
        <v>1562.4459238582</v>
      </c>
      <c r="F36">
        <v>1538.7912060126</v>
      </c>
      <c r="G36">
        <v>1546.9302829972</v>
      </c>
      <c r="H36">
        <v>1555.3178778041</v>
      </c>
      <c r="I36">
        <v>1562.3432426831</v>
      </c>
      <c r="J36">
        <v>1538.4891840598</v>
      </c>
      <c r="K36">
        <v>1546.6960986245</v>
      </c>
      <c r="L36">
        <v>1554.8647475603</v>
      </c>
      <c r="M36">
        <v>1562.1502327059</v>
      </c>
    </row>
    <row r="37" spans="1:13">
      <c r="A37" t="s">
        <v>670</v>
      </c>
      <c r="B37">
        <v>1538.9626853899</v>
      </c>
      <c r="C37">
        <v>1546.8327459218</v>
      </c>
      <c r="D37">
        <v>1555.3910949364</v>
      </c>
      <c r="E37">
        <v>1562.4250689283</v>
      </c>
      <c r="F37">
        <v>1538.7900497757</v>
      </c>
      <c r="G37">
        <v>1546.9287243625</v>
      </c>
      <c r="H37">
        <v>1555.3190590122</v>
      </c>
      <c r="I37">
        <v>1562.2886306177</v>
      </c>
      <c r="J37">
        <v>1538.4911097414</v>
      </c>
      <c r="K37">
        <v>1546.6976548879</v>
      </c>
      <c r="L37">
        <v>1554.8680910897</v>
      </c>
      <c r="M37">
        <v>1562.1522180746</v>
      </c>
    </row>
    <row r="38" spans="1:13">
      <c r="A38" t="s">
        <v>671</v>
      </c>
      <c r="B38">
        <v>1538.9638418863</v>
      </c>
      <c r="C38">
        <v>1546.8360549969</v>
      </c>
      <c r="D38">
        <v>1555.3861753572</v>
      </c>
      <c r="E38">
        <v>1562.4258629664</v>
      </c>
      <c r="F38">
        <v>1538.7900497757</v>
      </c>
      <c r="G38">
        <v>1546.9304771131</v>
      </c>
      <c r="H38">
        <v>1555.3182702574</v>
      </c>
      <c r="I38">
        <v>1562.3106737572</v>
      </c>
      <c r="J38">
        <v>1538.491687635</v>
      </c>
      <c r="K38">
        <v>1546.6994071149</v>
      </c>
      <c r="L38">
        <v>1554.8647475603</v>
      </c>
      <c r="M38">
        <v>1562.1540035523</v>
      </c>
    </row>
    <row r="39" spans="1:13">
      <c r="A39" t="s">
        <v>672</v>
      </c>
      <c r="B39">
        <v>1538.964612257</v>
      </c>
      <c r="C39">
        <v>1546.8346925468</v>
      </c>
      <c r="D39">
        <v>1555.3903080325</v>
      </c>
      <c r="E39">
        <v>1562.4147406829</v>
      </c>
      <c r="F39">
        <v>1538.790241854</v>
      </c>
      <c r="G39">
        <v>1546.9283361316</v>
      </c>
      <c r="H39">
        <v>1555.3188608616</v>
      </c>
      <c r="I39">
        <v>1562.3108736934</v>
      </c>
      <c r="J39">
        <v>1538.4889920567</v>
      </c>
      <c r="K39">
        <v>1546.6964867388</v>
      </c>
      <c r="L39">
        <v>1554.8663203056</v>
      </c>
      <c r="M39">
        <v>1562.1587700213</v>
      </c>
    </row>
    <row r="40" spans="1:13">
      <c r="A40" t="s">
        <v>673</v>
      </c>
      <c r="B40">
        <v>1538.965384512</v>
      </c>
      <c r="C40">
        <v>1546.8362490892</v>
      </c>
      <c r="D40">
        <v>1555.3903080325</v>
      </c>
      <c r="E40">
        <v>1562.4469178885</v>
      </c>
      <c r="F40">
        <v>1538.7898576974</v>
      </c>
      <c r="G40">
        <v>1546.9298928624</v>
      </c>
      <c r="H40">
        <v>1555.3174834272</v>
      </c>
      <c r="I40">
        <v>1562.3315256333</v>
      </c>
      <c r="J40">
        <v>1538.4888000535</v>
      </c>
      <c r="K40">
        <v>1546.6962926816</v>
      </c>
      <c r="L40">
        <v>1554.8678949766</v>
      </c>
      <c r="M40">
        <v>1562.1506286148</v>
      </c>
    </row>
    <row r="41" spans="1:13">
      <c r="A41" t="s">
        <v>674</v>
      </c>
      <c r="B41">
        <v>1538.9663470065</v>
      </c>
      <c r="C41">
        <v>1546.8354708176</v>
      </c>
      <c r="D41">
        <v>1555.3887342271</v>
      </c>
      <c r="E41">
        <v>1562.424472915</v>
      </c>
      <c r="F41">
        <v>1538.7929384881</v>
      </c>
      <c r="G41">
        <v>1546.9287243625</v>
      </c>
      <c r="H41">
        <v>1555.3174834272</v>
      </c>
      <c r="I41">
        <v>1562.3301357498</v>
      </c>
      <c r="J41">
        <v>1538.4880282768</v>
      </c>
      <c r="K41">
        <v>1546.6976548879</v>
      </c>
      <c r="L41">
        <v>1554.8696657644</v>
      </c>
      <c r="M41">
        <v>1562.1563867831</v>
      </c>
    </row>
    <row r="42" spans="1:13">
      <c r="A42" t="s">
        <v>675</v>
      </c>
      <c r="B42">
        <v>1538.9651905064</v>
      </c>
      <c r="C42">
        <v>1546.8354708176</v>
      </c>
      <c r="D42">
        <v>1555.3889304716</v>
      </c>
      <c r="E42">
        <v>1562.4290410681</v>
      </c>
      <c r="F42">
        <v>1538.7906278939</v>
      </c>
      <c r="G42">
        <v>1546.9287243625</v>
      </c>
      <c r="H42">
        <v>1555.3168928241</v>
      </c>
      <c r="I42">
        <v>1562.3400649304</v>
      </c>
      <c r="J42">
        <v>1538.489761952</v>
      </c>
      <c r="K42">
        <v>1546.6968767558</v>
      </c>
      <c r="L42">
        <v>1554.8665183409</v>
      </c>
      <c r="M42">
        <v>1562.1561888272</v>
      </c>
    </row>
    <row r="43" spans="1:13">
      <c r="A43" t="s">
        <v>676</v>
      </c>
      <c r="B43">
        <v>1538.9642280133</v>
      </c>
      <c r="C43">
        <v>1546.8348866387</v>
      </c>
      <c r="D43">
        <v>1555.3875529132</v>
      </c>
      <c r="E43">
        <v>1562.4145426614</v>
      </c>
      <c r="F43">
        <v>1538.7875452294</v>
      </c>
      <c r="G43">
        <v>1546.930671229</v>
      </c>
      <c r="H43">
        <v>1555.3176815775</v>
      </c>
      <c r="I43">
        <v>1562.3295398088</v>
      </c>
      <c r="J43">
        <v>1538.4893760631</v>
      </c>
      <c r="K43">
        <v>1546.6984330208</v>
      </c>
      <c r="L43">
        <v>1554.8661241929</v>
      </c>
      <c r="M43">
        <v>1562.1565847391</v>
      </c>
    </row>
    <row r="44" spans="1:13">
      <c r="A44" t="s">
        <v>677</v>
      </c>
      <c r="B44">
        <v>1538.9669252572</v>
      </c>
      <c r="C44">
        <v>1546.8343024603</v>
      </c>
      <c r="D44">
        <v>1555.3879454017</v>
      </c>
      <c r="E44">
        <v>1562.4300350769</v>
      </c>
      <c r="F44">
        <v>1538.7910120509</v>
      </c>
      <c r="G44">
        <v>1546.9291144966</v>
      </c>
      <c r="H44">
        <v>1555.3180740307</v>
      </c>
      <c r="I44">
        <v>1562.3023327743</v>
      </c>
      <c r="J44">
        <v>1538.4924575331</v>
      </c>
      <c r="K44">
        <v>1546.6960986245</v>
      </c>
      <c r="L44">
        <v>1554.8675008279</v>
      </c>
      <c r="M44">
        <v>1562.1547992556</v>
      </c>
    </row>
    <row r="45" spans="1:13">
      <c r="A45" t="s">
        <v>678</v>
      </c>
      <c r="B45">
        <v>1538.9667331348</v>
      </c>
      <c r="C45">
        <v>1546.8352767255</v>
      </c>
      <c r="D45">
        <v>1555.3912931055</v>
      </c>
      <c r="E45">
        <v>1562.4304311277</v>
      </c>
      <c r="F45">
        <v>1538.7921682893</v>
      </c>
      <c r="G45">
        <v>1546.9287243625</v>
      </c>
      <c r="H45">
        <v>1555.3186646347</v>
      </c>
      <c r="I45">
        <v>1562.3257661738</v>
      </c>
      <c r="J45">
        <v>1538.4888000535</v>
      </c>
      <c r="K45">
        <v>1546.6986270785</v>
      </c>
      <c r="L45">
        <v>1554.8680910897</v>
      </c>
      <c r="M45">
        <v>1562.1547992556</v>
      </c>
    </row>
    <row r="46" spans="1:13">
      <c r="A46" t="s">
        <v>679</v>
      </c>
      <c r="B46">
        <v>1538.9642280133</v>
      </c>
      <c r="C46">
        <v>1546.8358609047</v>
      </c>
      <c r="D46">
        <v>1555.387356669</v>
      </c>
      <c r="E46">
        <v>1562.4199047885</v>
      </c>
      <c r="F46">
        <v>1538.7908199724</v>
      </c>
      <c r="G46">
        <v>1546.9279459979</v>
      </c>
      <c r="H46">
        <v>1555.3180740307</v>
      </c>
      <c r="I46">
        <v>1562.3386750316</v>
      </c>
      <c r="J46">
        <v>1538.4882221621</v>
      </c>
      <c r="K46">
        <v>1546.696680796</v>
      </c>
      <c r="L46">
        <v>1554.8657319677</v>
      </c>
      <c r="M46">
        <v>1562.1603575569</v>
      </c>
    </row>
    <row r="47" spans="1:13">
      <c r="A47" t="s">
        <v>680</v>
      </c>
      <c r="B47">
        <v>1538.9657687562</v>
      </c>
      <c r="C47">
        <v>1546.8348866387</v>
      </c>
      <c r="D47">
        <v>1555.3851902907</v>
      </c>
      <c r="E47">
        <v>1562.4258629664</v>
      </c>
      <c r="F47">
        <v>1538.7900497757</v>
      </c>
      <c r="G47">
        <v>1546.928530247</v>
      </c>
      <c r="H47">
        <v>1555.3172872007</v>
      </c>
      <c r="I47">
        <v>1562.3225904334</v>
      </c>
      <c r="J47">
        <v>1538.489761952</v>
      </c>
      <c r="K47">
        <v>1546.696680796</v>
      </c>
      <c r="L47">
        <v>1554.8682891256</v>
      </c>
      <c r="M47">
        <v>1562.1534096864</v>
      </c>
    </row>
    <row r="48" spans="1:13">
      <c r="A48" t="s">
        <v>681</v>
      </c>
      <c r="B48">
        <v>1538.9651905064</v>
      </c>
      <c r="C48">
        <v>1546.8329400133</v>
      </c>
      <c r="D48">
        <v>1555.3920800104</v>
      </c>
      <c r="E48">
        <v>1562.4266570053</v>
      </c>
      <c r="F48">
        <v>1538.7906278939</v>
      </c>
      <c r="G48">
        <v>1546.9295027279</v>
      </c>
      <c r="H48">
        <v>1555.3194514661</v>
      </c>
      <c r="I48">
        <v>1562.3067022192</v>
      </c>
      <c r="J48">
        <v>1538.4905318482</v>
      </c>
      <c r="K48">
        <v>1546.6945404617</v>
      </c>
      <c r="L48">
        <v>1554.8676988636</v>
      </c>
      <c r="M48">
        <v>1562.1553950632</v>
      </c>
    </row>
    <row r="49" spans="1:13">
      <c r="A49" t="s">
        <v>682</v>
      </c>
      <c r="B49">
        <v>1538.9669252572</v>
      </c>
      <c r="C49">
        <v>1546.834498455</v>
      </c>
      <c r="D49">
        <v>1555.3912931055</v>
      </c>
      <c r="E49">
        <v>1562.4228848425</v>
      </c>
      <c r="F49">
        <v>1538.7910120509</v>
      </c>
      <c r="G49">
        <v>1546.9295027279</v>
      </c>
      <c r="H49">
        <v>1555.3200420712</v>
      </c>
      <c r="I49">
        <v>1562.3015388618</v>
      </c>
      <c r="J49">
        <v>1538.4880282768</v>
      </c>
      <c r="K49">
        <v>1546.6960986245</v>
      </c>
      <c r="L49">
        <v>1554.8682891256</v>
      </c>
      <c r="M49">
        <v>1562.1534096864</v>
      </c>
    </row>
    <row r="50" spans="1:13">
      <c r="A50" t="s">
        <v>683</v>
      </c>
      <c r="B50">
        <v>1538.9659608784</v>
      </c>
      <c r="C50">
        <v>1546.8343024603</v>
      </c>
      <c r="D50">
        <v>1555.3897173741</v>
      </c>
      <c r="E50">
        <v>1562.4371853768</v>
      </c>
      <c r="F50">
        <v>1538.7904339324</v>
      </c>
      <c r="G50">
        <v>1546.9295027279</v>
      </c>
      <c r="H50">
        <v>1555.3165003715</v>
      </c>
      <c r="I50">
        <v>1562.3086879857</v>
      </c>
      <c r="J50">
        <v>1538.4920735251</v>
      </c>
      <c r="K50">
        <v>1546.6964867388</v>
      </c>
      <c r="L50">
        <v>1554.868681352</v>
      </c>
      <c r="M50">
        <v>1562.1549972111</v>
      </c>
    </row>
    <row r="51" spans="1:13">
      <c r="A51" t="s">
        <v>684</v>
      </c>
      <c r="B51">
        <v>1538.9657687562</v>
      </c>
      <c r="C51">
        <v>1546.8356649097</v>
      </c>
      <c r="D51">
        <v>1555.3889304716</v>
      </c>
      <c r="E51">
        <v>1562.4205007984</v>
      </c>
      <c r="F51">
        <v>1538.7881233457</v>
      </c>
      <c r="G51">
        <v>1546.9302829972</v>
      </c>
      <c r="H51">
        <v>1555.3182702574</v>
      </c>
      <c r="I51">
        <v>1562.329341809</v>
      </c>
      <c r="J51">
        <v>1538.4878362739</v>
      </c>
      <c r="K51">
        <v>1546.6953185914</v>
      </c>
      <c r="L51">
        <v>1554.8682891256</v>
      </c>
      <c r="M51">
        <v>1562.1555930189</v>
      </c>
    </row>
    <row r="52" spans="1:13">
      <c r="A52" t="s">
        <v>685</v>
      </c>
      <c r="B52">
        <v>1538.9651905064</v>
      </c>
      <c r="C52">
        <v>1546.8346925468</v>
      </c>
      <c r="D52">
        <v>1555.3930631617</v>
      </c>
      <c r="E52">
        <v>1562.4346032626</v>
      </c>
      <c r="F52">
        <v>1538.7919762104</v>
      </c>
      <c r="G52">
        <v>1546.9300869782</v>
      </c>
      <c r="H52">
        <v>1555.3206326766</v>
      </c>
      <c r="I52">
        <v>1562.3438386345</v>
      </c>
      <c r="J52">
        <v>1538.4884141651</v>
      </c>
      <c r="K52">
        <v>1546.6968767558</v>
      </c>
      <c r="L52">
        <v>1554.8682891256</v>
      </c>
      <c r="M52">
        <v>1562.1571805481</v>
      </c>
    </row>
    <row r="53" spans="1:13">
      <c r="A53" t="s">
        <v>686</v>
      </c>
      <c r="B53">
        <v>1538.9655766341</v>
      </c>
      <c r="C53">
        <v>1546.8339142768</v>
      </c>
      <c r="D53">
        <v>1555.3903080325</v>
      </c>
      <c r="E53">
        <v>1562.4113646187</v>
      </c>
      <c r="F53">
        <v>1538.790241854</v>
      </c>
      <c r="G53">
        <v>1546.9287243625</v>
      </c>
      <c r="H53">
        <v>1555.3159097692</v>
      </c>
      <c r="I53">
        <v>1562.3190148291</v>
      </c>
      <c r="J53">
        <v>1538.4891840598</v>
      </c>
      <c r="K53">
        <v>1546.6972648705</v>
      </c>
      <c r="L53">
        <v>1554.867108602</v>
      </c>
      <c r="M53">
        <v>1562.158570124</v>
      </c>
    </row>
    <row r="54" spans="1:13">
      <c r="A54" t="s">
        <v>687</v>
      </c>
      <c r="B54">
        <v>1538.964034008</v>
      </c>
      <c r="C54">
        <v>1546.8335241907</v>
      </c>
      <c r="D54">
        <v>1555.3879454017</v>
      </c>
      <c r="E54">
        <v>1562.4278490358</v>
      </c>
      <c r="F54">
        <v>1538.7896637361</v>
      </c>
      <c r="G54">
        <v>1546.9281401132</v>
      </c>
      <c r="H54">
        <v>1555.3159097692</v>
      </c>
      <c r="I54">
        <v>1562.3263621119</v>
      </c>
      <c r="J54">
        <v>1538.4884141651</v>
      </c>
      <c r="K54">
        <v>1546.6968767558</v>
      </c>
      <c r="L54">
        <v>1554.8655339326</v>
      </c>
      <c r="M54">
        <v>1562.1536076416</v>
      </c>
    </row>
    <row r="55" spans="1:13">
      <c r="A55" t="s">
        <v>688</v>
      </c>
      <c r="B55">
        <v>1538.9659608784</v>
      </c>
      <c r="C55">
        <v>1546.8339142768</v>
      </c>
      <c r="D55">
        <v>1555.3859771894</v>
      </c>
      <c r="E55">
        <v>1562.4185147477</v>
      </c>
      <c r="F55">
        <v>1538.7912060126</v>
      </c>
      <c r="G55">
        <v>1546.9283361316</v>
      </c>
      <c r="H55">
        <v>1555.3176815775</v>
      </c>
      <c r="I55">
        <v>1562.3327175187</v>
      </c>
      <c r="J55">
        <v>1538.4882221621</v>
      </c>
      <c r="K55">
        <v>1546.6970708131</v>
      </c>
      <c r="L55">
        <v>1554.8673047149</v>
      </c>
      <c r="M55">
        <v>1562.1540035523</v>
      </c>
    </row>
    <row r="56" spans="1:13">
      <c r="A56" t="s">
        <v>689</v>
      </c>
      <c r="B56">
        <v>1538.964612257</v>
      </c>
      <c r="C56">
        <v>1546.834498455</v>
      </c>
      <c r="D56">
        <v>1555.3916855959</v>
      </c>
      <c r="E56">
        <v>1562.4206988213</v>
      </c>
      <c r="F56">
        <v>1538.7910120509</v>
      </c>
      <c r="G56">
        <v>1546.9275558643</v>
      </c>
      <c r="H56">
        <v>1555.3204364494</v>
      </c>
      <c r="I56">
        <v>1562.3398669279</v>
      </c>
      <c r="J56">
        <v>1538.4903398447</v>
      </c>
      <c r="K56">
        <v>1546.6980449055</v>
      </c>
      <c r="L56">
        <v>1554.8676988636</v>
      </c>
      <c r="M56">
        <v>1562.1571805481</v>
      </c>
    </row>
    <row r="57" spans="1:13">
      <c r="A57" t="s">
        <v>690</v>
      </c>
      <c r="B57">
        <v>1538.964034008</v>
      </c>
      <c r="C57">
        <v>1546.8341083685</v>
      </c>
      <c r="D57">
        <v>1555.3916855959</v>
      </c>
      <c r="E57">
        <v>1562.418912734</v>
      </c>
      <c r="F57">
        <v>1538.7912060126</v>
      </c>
      <c r="G57">
        <v>1546.9312554803</v>
      </c>
      <c r="H57">
        <v>1555.3176815775</v>
      </c>
      <c r="I57">
        <v>1562.2878367191</v>
      </c>
      <c r="J57">
        <v>1538.4882221621</v>
      </c>
      <c r="K57">
        <v>1546.6955145509</v>
      </c>
      <c r="L57">
        <v>1554.8673047149</v>
      </c>
      <c r="M57">
        <v>1562.1561888272</v>
      </c>
    </row>
    <row r="58" spans="1:13">
      <c r="A58" t="s">
        <v>691</v>
      </c>
      <c r="B58">
        <v>1538.9657687562</v>
      </c>
      <c r="C58">
        <v>1546.8350807307</v>
      </c>
      <c r="D58">
        <v>1555.3887342271</v>
      </c>
      <c r="E58">
        <v>1562.4218908428</v>
      </c>
      <c r="F58">
        <v>1538.7919762104</v>
      </c>
      <c r="G58">
        <v>1546.9298928624</v>
      </c>
      <c r="H58">
        <v>1555.3186646347</v>
      </c>
      <c r="I58">
        <v>1562.3078940667</v>
      </c>
      <c r="J58">
        <v>1538.489761952</v>
      </c>
      <c r="K58">
        <v>1546.6976548879</v>
      </c>
      <c r="L58">
        <v>1554.8688774653</v>
      </c>
      <c r="M58">
        <v>1562.1591659345</v>
      </c>
    </row>
    <row r="59" spans="1:13">
      <c r="A59" t="s">
        <v>692</v>
      </c>
      <c r="B59">
        <v>1538.9659608784</v>
      </c>
      <c r="C59">
        <v>1546.834498455</v>
      </c>
      <c r="D59">
        <v>1555.3885360587</v>
      </c>
      <c r="E59">
        <v>1562.4270549957</v>
      </c>
      <c r="F59">
        <v>1538.7913980912</v>
      </c>
      <c r="G59">
        <v>1546.9289203811</v>
      </c>
      <c r="H59">
        <v>1555.3163022215</v>
      </c>
      <c r="I59">
        <v>1562.3130574661</v>
      </c>
      <c r="J59">
        <v>1538.4884141651</v>
      </c>
      <c r="K59">
        <v>1546.6968767558</v>
      </c>
      <c r="L59">
        <v>1554.8651417077</v>
      </c>
      <c r="M59">
        <v>1562.1542034484</v>
      </c>
    </row>
    <row r="60" spans="1:13">
      <c r="A60" t="s">
        <v>693</v>
      </c>
      <c r="B60">
        <v>1538.9648062624</v>
      </c>
      <c r="C60">
        <v>1546.8352767255</v>
      </c>
      <c r="D60">
        <v>1555.3899155429</v>
      </c>
      <c r="E60">
        <v>1562.4127546468</v>
      </c>
      <c r="F60">
        <v>1538.7904339324</v>
      </c>
      <c r="G60">
        <v>1546.9296987467</v>
      </c>
      <c r="H60">
        <v>1555.3204364494</v>
      </c>
      <c r="I60">
        <v>1562.3372851353</v>
      </c>
      <c r="J60">
        <v>1538.4889920567</v>
      </c>
      <c r="K60">
        <v>1546.6957086079</v>
      </c>
      <c r="L60">
        <v>1554.8698618779</v>
      </c>
      <c r="M60">
        <v>1562.157380445</v>
      </c>
    </row>
    <row r="61" spans="1:13">
      <c r="A61" t="s">
        <v>694</v>
      </c>
      <c r="B61">
        <v>1538.9663470065</v>
      </c>
      <c r="C61">
        <v>1546.8341083685</v>
      </c>
      <c r="D61">
        <v>1555.3914893507</v>
      </c>
      <c r="E61">
        <v>1562.4260629321</v>
      </c>
      <c r="F61">
        <v>1538.7883154236</v>
      </c>
      <c r="G61">
        <v>1546.9277518826</v>
      </c>
      <c r="H61">
        <v>1555.3194514661</v>
      </c>
      <c r="I61">
        <v>1562.3327175187</v>
      </c>
      <c r="J61">
        <v>1538.4899539554</v>
      </c>
      <c r="K61">
        <v>1546.696680796</v>
      </c>
      <c r="L61">
        <v>1554.8673047149</v>
      </c>
      <c r="M61">
        <v>1562.159961643</v>
      </c>
    </row>
    <row r="62" spans="1:13">
      <c r="A62" t="s">
        <v>695</v>
      </c>
      <c r="B62">
        <v>1538.9663470065</v>
      </c>
      <c r="C62">
        <v>1546.8360549969</v>
      </c>
      <c r="D62">
        <v>1555.3928669161</v>
      </c>
      <c r="E62">
        <v>1562.4306310945</v>
      </c>
      <c r="F62">
        <v>1538.790241854</v>
      </c>
      <c r="G62">
        <v>1546.9296987467</v>
      </c>
      <c r="H62">
        <v>1555.32141951</v>
      </c>
      <c r="I62">
        <v>1562.3033266219</v>
      </c>
      <c r="J62">
        <v>1538.4891840598</v>
      </c>
      <c r="K62">
        <v>1546.6972648705</v>
      </c>
      <c r="L62">
        <v>1554.8676988636</v>
      </c>
      <c r="M62">
        <v>1562.1567846359</v>
      </c>
    </row>
    <row r="63" spans="1:13">
      <c r="A63" t="s">
        <v>696</v>
      </c>
      <c r="B63">
        <v>1538.9663470065</v>
      </c>
      <c r="C63">
        <v>1546.8348866387</v>
      </c>
      <c r="D63">
        <v>1555.3907024464</v>
      </c>
      <c r="E63">
        <v>1562.4187127701</v>
      </c>
      <c r="F63">
        <v>1538.7900497757</v>
      </c>
      <c r="G63">
        <v>1546.928530247</v>
      </c>
      <c r="H63">
        <v>1555.3174834272</v>
      </c>
      <c r="I63">
        <v>1562.3158371749</v>
      </c>
      <c r="J63">
        <v>1538.491687635</v>
      </c>
      <c r="K63">
        <v>1546.6980449055</v>
      </c>
      <c r="L63">
        <v>1554.867108602</v>
      </c>
      <c r="M63">
        <v>1562.158570124</v>
      </c>
    </row>
    <row r="64" spans="1:13">
      <c r="A64" t="s">
        <v>697</v>
      </c>
      <c r="B64">
        <v>1538.9663470065</v>
      </c>
      <c r="C64">
        <v>1546.8352767255</v>
      </c>
      <c r="D64">
        <v>1555.3889304716</v>
      </c>
      <c r="E64">
        <v>1562.4181167616</v>
      </c>
      <c r="F64">
        <v>1538.7881233457</v>
      </c>
      <c r="G64">
        <v>1546.9298928624</v>
      </c>
      <c r="H64">
        <v>1555.3188608616</v>
      </c>
      <c r="I64">
        <v>1562.3239803035</v>
      </c>
      <c r="J64">
        <v>1538.4891840598</v>
      </c>
      <c r="K64">
        <v>1546.6980449055</v>
      </c>
      <c r="L64">
        <v>1554.8659280803</v>
      </c>
      <c r="M64">
        <v>1562.1561888272</v>
      </c>
    </row>
    <row r="65" spans="1:13">
      <c r="A65" t="s">
        <v>698</v>
      </c>
      <c r="B65">
        <v>1538.9657687562</v>
      </c>
      <c r="C65">
        <v>1546.8346925468</v>
      </c>
      <c r="D65">
        <v>1555.3899155429</v>
      </c>
      <c r="E65">
        <v>1562.4383754819</v>
      </c>
      <c r="F65">
        <v>1538.7906278939</v>
      </c>
      <c r="G65">
        <v>1546.9302829972</v>
      </c>
      <c r="H65">
        <v>1555.319649617</v>
      </c>
      <c r="I65">
        <v>1562.3295398088</v>
      </c>
      <c r="J65">
        <v>1538.4911097414</v>
      </c>
      <c r="K65">
        <v>1546.6984330208</v>
      </c>
      <c r="L65">
        <v>1554.8700579915</v>
      </c>
      <c r="M65">
        <v>1562.1583721675</v>
      </c>
    </row>
    <row r="66" spans="1:13">
      <c r="A66" t="s">
        <v>699</v>
      </c>
      <c r="B66">
        <v>1538.9655766341</v>
      </c>
      <c r="C66">
        <v>1546.8360549969</v>
      </c>
      <c r="D66">
        <v>1555.3901117877</v>
      </c>
      <c r="E66">
        <v>1562.4199047885</v>
      </c>
      <c r="F66">
        <v>1538.790241854</v>
      </c>
      <c r="G66">
        <v>1546.9277518826</v>
      </c>
      <c r="H66">
        <v>1555.3172872007</v>
      </c>
      <c r="I66">
        <v>1562.3416547757</v>
      </c>
      <c r="J66">
        <v>1538.4899539554</v>
      </c>
      <c r="K66">
        <v>1546.696680796</v>
      </c>
      <c r="L66">
        <v>1554.868681352</v>
      </c>
      <c r="M66">
        <v>1562.1591659345</v>
      </c>
    </row>
    <row r="67" spans="1:13">
      <c r="A67" t="s">
        <v>700</v>
      </c>
      <c r="B67">
        <v>1538.9649983844</v>
      </c>
      <c r="C67">
        <v>1546.8346925468</v>
      </c>
      <c r="D67">
        <v>1555.3857809456</v>
      </c>
      <c r="E67">
        <v>1562.3976605495</v>
      </c>
      <c r="F67">
        <v>1538.7915901699</v>
      </c>
      <c r="G67">
        <v>1546.9295027279</v>
      </c>
      <c r="H67">
        <v>1555.3161059953</v>
      </c>
      <c r="I67">
        <v>1562.2959795558</v>
      </c>
      <c r="J67">
        <v>1538.4918796389</v>
      </c>
      <c r="K67">
        <v>1546.6976548879</v>
      </c>
      <c r="L67">
        <v>1554.8678949766</v>
      </c>
      <c r="M67">
        <v>1562.1597617455</v>
      </c>
    </row>
    <row r="68" spans="1:13">
      <c r="A68" t="s">
        <v>701</v>
      </c>
      <c r="B68">
        <v>1538.9661548842</v>
      </c>
      <c r="C68">
        <v>1546.8348866387</v>
      </c>
      <c r="D68">
        <v>1555.3881435699</v>
      </c>
      <c r="E68">
        <v>1562.4461218876</v>
      </c>
      <c r="F68">
        <v>1538.7900497757</v>
      </c>
      <c r="G68">
        <v>1546.9295027279</v>
      </c>
      <c r="H68">
        <v>1555.3172872007</v>
      </c>
      <c r="I68">
        <v>1562.3333134621</v>
      </c>
      <c r="J68">
        <v>1538.4893760631</v>
      </c>
      <c r="K68">
        <v>1546.6947345184</v>
      </c>
      <c r="L68">
        <v>1554.8676988636</v>
      </c>
      <c r="M68">
        <v>1562.1528138803</v>
      </c>
    </row>
    <row r="69" spans="1:13">
      <c r="A69" t="s">
        <v>702</v>
      </c>
      <c r="B69">
        <v>1538.9634557595</v>
      </c>
      <c r="C69">
        <v>1546.8354708176</v>
      </c>
      <c r="D69">
        <v>1555.3875529132</v>
      </c>
      <c r="E69">
        <v>1562.4139466561</v>
      </c>
      <c r="F69">
        <v>1538.7912060126</v>
      </c>
      <c r="G69">
        <v>1546.9295027279</v>
      </c>
      <c r="H69">
        <v>1555.3178778041</v>
      </c>
      <c r="I69">
        <v>1562.3370871335</v>
      </c>
      <c r="J69">
        <v>1538.4874503859</v>
      </c>
      <c r="K69">
        <v>1546.6976548879</v>
      </c>
      <c r="L69">
        <v>1554.8657319677</v>
      </c>
      <c r="M69">
        <v>1562.1593658319</v>
      </c>
    </row>
    <row r="70" spans="1:13">
      <c r="A70" t="s">
        <v>703</v>
      </c>
      <c r="B70">
        <v>1538.9671173797</v>
      </c>
      <c r="C70">
        <v>1546.8343024603</v>
      </c>
      <c r="D70">
        <v>1555.3859771894</v>
      </c>
      <c r="E70">
        <v>1562.4212948318</v>
      </c>
      <c r="F70">
        <v>1538.7919762104</v>
      </c>
      <c r="G70">
        <v>1546.9279459979</v>
      </c>
      <c r="H70">
        <v>1555.3157116193</v>
      </c>
      <c r="I70">
        <v>1562.3352992962</v>
      </c>
      <c r="J70">
        <v>1538.4911097414</v>
      </c>
      <c r="K70">
        <v>1546.6976548879</v>
      </c>
      <c r="L70">
        <v>1554.8661241929</v>
      </c>
      <c r="M70">
        <v>1562.1565847391</v>
      </c>
    </row>
    <row r="71" spans="1:13">
      <c r="A71" t="s">
        <v>704</v>
      </c>
      <c r="B71">
        <v>1538.9659608784</v>
      </c>
      <c r="C71">
        <v>1546.8337182823</v>
      </c>
      <c r="D71">
        <v>1555.3916855959</v>
      </c>
      <c r="E71">
        <v>1562.4246709389</v>
      </c>
      <c r="F71">
        <v>1538.7915901699</v>
      </c>
      <c r="G71">
        <v>1546.9283361316</v>
      </c>
      <c r="H71">
        <v>1555.3184684079</v>
      </c>
      <c r="I71">
        <v>1562.2943898034</v>
      </c>
      <c r="J71">
        <v>1538.4884141651</v>
      </c>
      <c r="K71">
        <v>1546.696680796</v>
      </c>
      <c r="L71">
        <v>1554.8665183409</v>
      </c>
      <c r="M71">
        <v>1562.1547992556</v>
      </c>
    </row>
    <row r="72" spans="1:13">
      <c r="A72" t="s">
        <v>705</v>
      </c>
      <c r="B72">
        <v>1538.9657687562</v>
      </c>
      <c r="C72">
        <v>1546.8319676538</v>
      </c>
      <c r="D72">
        <v>1555.3885360587</v>
      </c>
      <c r="E72">
        <v>1562.4431436865</v>
      </c>
      <c r="F72">
        <v>1538.7906278939</v>
      </c>
      <c r="G72">
        <v>1546.9279459979</v>
      </c>
      <c r="H72">
        <v>1555.3202382983</v>
      </c>
      <c r="I72">
        <v>1562.3078940667</v>
      </c>
      <c r="J72">
        <v>1538.4884141651</v>
      </c>
      <c r="K72">
        <v>1546.696680796</v>
      </c>
      <c r="L72">
        <v>1554.867108602</v>
      </c>
      <c r="M72">
        <v>1562.1549972111</v>
      </c>
    </row>
    <row r="73" spans="1:13">
      <c r="A73" t="s">
        <v>706</v>
      </c>
      <c r="B73">
        <v>1538.9638418863</v>
      </c>
      <c r="C73">
        <v>1546.834498455</v>
      </c>
      <c r="D73">
        <v>1555.3867660129</v>
      </c>
      <c r="E73">
        <v>1562.4238769021</v>
      </c>
      <c r="F73">
        <v>1538.7900497757</v>
      </c>
      <c r="G73">
        <v>1546.9287243625</v>
      </c>
      <c r="H73">
        <v>1555.3174834272</v>
      </c>
      <c r="I73">
        <v>1562.3198087593</v>
      </c>
      <c r="J73">
        <v>1538.4905318482</v>
      </c>
      <c r="K73">
        <v>1546.6986270785</v>
      </c>
      <c r="L73">
        <v>1554.8653378201</v>
      </c>
      <c r="M73">
        <v>1562.1547992556</v>
      </c>
    </row>
    <row r="74" spans="1:13">
      <c r="A74" t="s">
        <v>707</v>
      </c>
      <c r="B74">
        <v>1538.9634557595</v>
      </c>
      <c r="C74">
        <v>1546.8335241907</v>
      </c>
      <c r="D74">
        <v>1555.3908986914</v>
      </c>
      <c r="E74">
        <v>1562.4455258582</v>
      </c>
      <c r="F74">
        <v>1538.7923603681</v>
      </c>
      <c r="G74">
        <v>1546.9277518826</v>
      </c>
      <c r="H74">
        <v>1555.3204364494</v>
      </c>
      <c r="I74">
        <v>1562.3549599085</v>
      </c>
      <c r="J74">
        <v>1538.4889920567</v>
      </c>
      <c r="K74">
        <v>1546.6972648705</v>
      </c>
      <c r="L74">
        <v>1554.8678949766</v>
      </c>
      <c r="M74">
        <v>1562.1512244193</v>
      </c>
    </row>
    <row r="75" spans="1:13">
      <c r="A75" t="s">
        <v>708</v>
      </c>
      <c r="B75">
        <v>1538.9648062624</v>
      </c>
      <c r="C75">
        <v>1546.834498455</v>
      </c>
      <c r="D75">
        <v>1555.3907024464</v>
      </c>
      <c r="E75">
        <v>1562.4318211897</v>
      </c>
      <c r="F75">
        <v>1538.7917841317</v>
      </c>
      <c r="G75">
        <v>1546.9308672481</v>
      </c>
      <c r="H75">
        <v>1555.3206326766</v>
      </c>
      <c r="I75">
        <v>1562.3394689818</v>
      </c>
      <c r="J75">
        <v>1538.4889920567</v>
      </c>
      <c r="K75">
        <v>1546.6960986245</v>
      </c>
      <c r="L75">
        <v>1554.8678949766</v>
      </c>
      <c r="M75">
        <v>1562.1534096864</v>
      </c>
    </row>
    <row r="76" spans="1:13">
      <c r="A76" t="s">
        <v>709</v>
      </c>
      <c r="B76">
        <v>1538.9648062624</v>
      </c>
      <c r="C76">
        <v>1546.8350807307</v>
      </c>
      <c r="D76">
        <v>1555.3903080325</v>
      </c>
      <c r="E76">
        <v>1562.4238769021</v>
      </c>
      <c r="F76">
        <v>1538.7892795797</v>
      </c>
      <c r="G76">
        <v>1546.9298928624</v>
      </c>
      <c r="H76">
        <v>1555.3190590122</v>
      </c>
      <c r="I76">
        <v>1562.2906163382</v>
      </c>
      <c r="J76">
        <v>1538.4882221621</v>
      </c>
      <c r="K76">
        <v>1546.6970708131</v>
      </c>
      <c r="L76">
        <v>1554.867108602</v>
      </c>
      <c r="M76">
        <v>1562.1571805481</v>
      </c>
    </row>
    <row r="77" spans="1:13">
      <c r="A77" t="s">
        <v>710</v>
      </c>
      <c r="B77">
        <v>1538.9651905064</v>
      </c>
      <c r="C77">
        <v>1546.8352767255</v>
      </c>
      <c r="D77">
        <v>1555.3891267162</v>
      </c>
      <c r="E77">
        <v>1562.4240749258</v>
      </c>
      <c r="F77">
        <v>1538.7919762104</v>
      </c>
      <c r="G77">
        <v>1546.9293086122</v>
      </c>
      <c r="H77">
        <v>1555.3190590122</v>
      </c>
      <c r="I77">
        <v>1562.3372851353</v>
      </c>
      <c r="J77">
        <v>1538.4884141651</v>
      </c>
      <c r="K77">
        <v>1546.696680796</v>
      </c>
      <c r="L77">
        <v>1554.8667144537</v>
      </c>
      <c r="M77">
        <v>1562.1605555139</v>
      </c>
    </row>
    <row r="78" spans="1:13">
      <c r="A78" t="s">
        <v>711</v>
      </c>
      <c r="B78">
        <v>1538.9632636379</v>
      </c>
      <c r="C78">
        <v>1546.8360549969</v>
      </c>
      <c r="D78">
        <v>1555.3901117877</v>
      </c>
      <c r="E78">
        <v>1562.4246709389</v>
      </c>
      <c r="F78">
        <v>1538.7915901699</v>
      </c>
      <c r="G78">
        <v>1546.9287243625</v>
      </c>
      <c r="H78">
        <v>1555.3182702574</v>
      </c>
      <c r="I78">
        <v>1562.3321215758</v>
      </c>
      <c r="J78">
        <v>1538.4895699487</v>
      </c>
      <c r="K78">
        <v>1546.6968767558</v>
      </c>
      <c r="L78">
        <v>1554.8661241929</v>
      </c>
      <c r="M78">
        <v>1562.1567846359</v>
      </c>
    </row>
    <row r="79" spans="1:13">
      <c r="A79" t="s">
        <v>712</v>
      </c>
      <c r="B79">
        <v>1538.964034008</v>
      </c>
      <c r="C79">
        <v>1546.834498455</v>
      </c>
      <c r="D79">
        <v>1555.3865678449</v>
      </c>
      <c r="E79">
        <v>1562.4397674996</v>
      </c>
      <c r="F79">
        <v>1538.7910120509</v>
      </c>
      <c r="G79">
        <v>1546.9302829972</v>
      </c>
      <c r="H79">
        <v>1555.3180740307</v>
      </c>
      <c r="I79">
        <v>1562.2997511058</v>
      </c>
      <c r="J79">
        <v>1538.4889920567</v>
      </c>
      <c r="K79">
        <v>1546.6960986245</v>
      </c>
      <c r="L79">
        <v>1554.8676988636</v>
      </c>
      <c r="M79">
        <v>1562.1553950632</v>
      </c>
    </row>
    <row r="80" spans="1:13">
      <c r="A80" t="s">
        <v>713</v>
      </c>
      <c r="B80">
        <v>1538.9665391289</v>
      </c>
      <c r="C80">
        <v>1546.8358609047</v>
      </c>
      <c r="D80">
        <v>1555.3899155429</v>
      </c>
      <c r="E80">
        <v>1562.4212948318</v>
      </c>
      <c r="F80">
        <v>1538.7913980912</v>
      </c>
      <c r="G80">
        <v>1546.9302829972</v>
      </c>
      <c r="H80">
        <v>1555.3174834272</v>
      </c>
      <c r="I80">
        <v>1562.2983612788</v>
      </c>
      <c r="J80">
        <v>1538.4909177377</v>
      </c>
      <c r="K80">
        <v>1546.6955145509</v>
      </c>
      <c r="L80">
        <v>1554.8684852388</v>
      </c>
      <c r="M80">
        <v>1562.1522180746</v>
      </c>
    </row>
    <row r="81" spans="1:13">
      <c r="A81" t="s">
        <v>714</v>
      </c>
      <c r="B81">
        <v>1538.9638418863</v>
      </c>
      <c r="C81">
        <v>1546.8350807307</v>
      </c>
      <c r="D81">
        <v>1555.3893248848</v>
      </c>
      <c r="E81">
        <v>1562.4403615831</v>
      </c>
      <c r="F81">
        <v>1538.7919762104</v>
      </c>
      <c r="G81">
        <v>1546.928530247</v>
      </c>
      <c r="H81">
        <v>1555.3192552392</v>
      </c>
      <c r="I81">
        <v>1562.3352992962</v>
      </c>
      <c r="J81">
        <v>1538.4911097414</v>
      </c>
      <c r="K81">
        <v>1546.6957086079</v>
      </c>
      <c r="L81">
        <v>1554.8678949766</v>
      </c>
      <c r="M81">
        <v>1562.1561888272</v>
      </c>
    </row>
    <row r="82" spans="1:13">
      <c r="A82" t="s">
        <v>715</v>
      </c>
      <c r="B82">
        <v>1538.9675035084</v>
      </c>
      <c r="C82">
        <v>1546.8341083685</v>
      </c>
      <c r="D82">
        <v>1555.3936538226</v>
      </c>
      <c r="E82">
        <v>1562.432815202</v>
      </c>
      <c r="F82">
        <v>1538.7913980912</v>
      </c>
      <c r="G82">
        <v>1546.9296987467</v>
      </c>
      <c r="H82">
        <v>1555.3210270551</v>
      </c>
      <c r="I82">
        <v>1562.3352992962</v>
      </c>
      <c r="J82">
        <v>1538.4918796389</v>
      </c>
      <c r="K82">
        <v>1546.6960986245</v>
      </c>
      <c r="L82">
        <v>1554.8675008279</v>
      </c>
      <c r="M82">
        <v>1562.1563867831</v>
      </c>
    </row>
    <row r="83" spans="1:13">
      <c r="A83" t="s">
        <v>716</v>
      </c>
      <c r="B83">
        <v>1538.9659608784</v>
      </c>
      <c r="C83">
        <v>1546.834498455</v>
      </c>
      <c r="D83">
        <v>1555.3912931055</v>
      </c>
      <c r="E83">
        <v>1562.425466918</v>
      </c>
      <c r="F83">
        <v>1538.7919762104</v>
      </c>
      <c r="G83">
        <v>1546.9289203811</v>
      </c>
      <c r="H83">
        <v>1555.3188608616</v>
      </c>
      <c r="I83">
        <v>1562.2888305483</v>
      </c>
      <c r="J83">
        <v>1538.4895699487</v>
      </c>
      <c r="K83">
        <v>1546.6974608305</v>
      </c>
      <c r="L83">
        <v>1554.8665183409</v>
      </c>
      <c r="M83">
        <v>1562.1528138803</v>
      </c>
    </row>
    <row r="84" spans="1:13">
      <c r="A84" t="s">
        <v>717</v>
      </c>
      <c r="B84">
        <v>1538.9632636379</v>
      </c>
      <c r="C84">
        <v>1546.8329400133</v>
      </c>
      <c r="D84">
        <v>1555.3893248848</v>
      </c>
      <c r="E84">
        <v>1562.4371853768</v>
      </c>
      <c r="F84">
        <v>1538.7896637361</v>
      </c>
      <c r="G84">
        <v>1546.9291144966</v>
      </c>
      <c r="H84">
        <v>1555.3186646347</v>
      </c>
      <c r="I84">
        <v>1562.2975673703</v>
      </c>
      <c r="J84">
        <v>1538.487644271</v>
      </c>
      <c r="K84">
        <v>1546.6953185914</v>
      </c>
      <c r="L84">
        <v>1554.867108602</v>
      </c>
      <c r="M84">
        <v>1562.1484452962</v>
      </c>
    </row>
    <row r="85" spans="1:13">
      <c r="A85" t="s">
        <v>718</v>
      </c>
      <c r="B85">
        <v>1538.965384512</v>
      </c>
      <c r="C85">
        <v>1546.8356649097</v>
      </c>
      <c r="D85">
        <v>1555.3885360587</v>
      </c>
      <c r="E85">
        <v>1562.4338072742</v>
      </c>
      <c r="F85">
        <v>1538.7904339324</v>
      </c>
      <c r="G85">
        <v>1546.9308672481</v>
      </c>
      <c r="H85">
        <v>1555.3170909743</v>
      </c>
      <c r="I85">
        <v>1562.3001490316</v>
      </c>
      <c r="J85">
        <v>1538.4909177377</v>
      </c>
      <c r="K85">
        <v>1546.6972648705</v>
      </c>
      <c r="L85">
        <v>1554.8690755013</v>
      </c>
      <c r="M85">
        <v>1562.1528138803</v>
      </c>
    </row>
    <row r="86" spans="1:13">
      <c r="A86" t="s">
        <v>719</v>
      </c>
      <c r="B86">
        <v>1538.9648062624</v>
      </c>
      <c r="C86">
        <v>1546.834498455</v>
      </c>
      <c r="D86">
        <v>1555.3881435699</v>
      </c>
      <c r="E86">
        <v>1562.4147406829</v>
      </c>
      <c r="F86">
        <v>1538.7925543301</v>
      </c>
      <c r="G86">
        <v>1546.9287243625</v>
      </c>
      <c r="H86">
        <v>1555.3178778041</v>
      </c>
      <c r="I86">
        <v>1562.2872408105</v>
      </c>
      <c r="J86">
        <v>1538.4907257341</v>
      </c>
      <c r="K86">
        <v>1546.6980449055</v>
      </c>
      <c r="L86">
        <v>1554.8649436727</v>
      </c>
      <c r="M86">
        <v>1562.1549972111</v>
      </c>
    </row>
    <row r="87" spans="1:13">
      <c r="A87" t="s">
        <v>720</v>
      </c>
      <c r="B87">
        <v>1538.965384512</v>
      </c>
      <c r="C87">
        <v>1546.8356649097</v>
      </c>
      <c r="D87">
        <v>1555.3895211294</v>
      </c>
      <c r="E87">
        <v>1562.4199047885</v>
      </c>
      <c r="F87">
        <v>1538.7919762104</v>
      </c>
      <c r="G87">
        <v>1546.9298928624</v>
      </c>
      <c r="H87">
        <v>1555.3188608616</v>
      </c>
      <c r="I87">
        <v>1562.3309296913</v>
      </c>
      <c r="J87">
        <v>1538.4909177377</v>
      </c>
      <c r="K87">
        <v>1546.6976548879</v>
      </c>
      <c r="L87">
        <v>1554.8655339326</v>
      </c>
      <c r="M87">
        <v>1562.1549972111</v>
      </c>
    </row>
    <row r="88" spans="1:13">
      <c r="A88" t="s">
        <v>721</v>
      </c>
      <c r="B88">
        <v>1538.965384512</v>
      </c>
      <c r="C88">
        <v>1546.8348866387</v>
      </c>
      <c r="D88">
        <v>1555.3855847019</v>
      </c>
      <c r="E88">
        <v>1562.423082866</v>
      </c>
      <c r="F88">
        <v>1538.7885075015</v>
      </c>
      <c r="G88">
        <v>1546.9295027279</v>
      </c>
      <c r="H88">
        <v>1555.319649617</v>
      </c>
      <c r="I88">
        <v>1562.3061062962</v>
      </c>
      <c r="J88">
        <v>1538.4895699487</v>
      </c>
      <c r="K88">
        <v>1546.6972648705</v>
      </c>
      <c r="L88">
        <v>1554.8676988636</v>
      </c>
      <c r="M88">
        <v>1562.1549972111</v>
      </c>
    </row>
    <row r="89" spans="1:13">
      <c r="A89" t="s">
        <v>722</v>
      </c>
      <c r="B89">
        <v>1538.9667331348</v>
      </c>
      <c r="C89">
        <v>1546.8339142768</v>
      </c>
      <c r="D89">
        <v>1555.3934575769</v>
      </c>
      <c r="E89">
        <v>1562.4232808896</v>
      </c>
      <c r="F89">
        <v>1538.7892795797</v>
      </c>
      <c r="G89">
        <v>1546.9296987467</v>
      </c>
      <c r="H89">
        <v>1555.320828904</v>
      </c>
      <c r="I89">
        <v>1562.2931979766</v>
      </c>
      <c r="J89">
        <v>1538.4889920567</v>
      </c>
      <c r="K89">
        <v>1546.6955145509</v>
      </c>
      <c r="L89">
        <v>1554.8702560279</v>
      </c>
      <c r="M89">
        <v>1562.1547992556</v>
      </c>
    </row>
    <row r="90" spans="1:13">
      <c r="A90" t="s">
        <v>723</v>
      </c>
      <c r="B90">
        <v>1538.9661548842</v>
      </c>
      <c r="C90">
        <v>1546.8358609047</v>
      </c>
      <c r="D90">
        <v>1555.3903080325</v>
      </c>
      <c r="E90">
        <v>1562.4226848776</v>
      </c>
      <c r="F90">
        <v>1538.7900497757</v>
      </c>
      <c r="G90">
        <v>1546.9312554803</v>
      </c>
      <c r="H90">
        <v>1555.32141951</v>
      </c>
      <c r="I90">
        <v>1562.3291438092</v>
      </c>
      <c r="J90">
        <v>1538.4907257341</v>
      </c>
      <c r="K90">
        <v>1546.6986270785</v>
      </c>
      <c r="L90">
        <v>1554.8680910897</v>
      </c>
      <c r="M90">
        <v>1562.1571805481</v>
      </c>
    </row>
    <row r="91" spans="1:13">
      <c r="A91" t="s">
        <v>724</v>
      </c>
      <c r="B91">
        <v>1538.9659608784</v>
      </c>
      <c r="C91">
        <v>1546.8352767255</v>
      </c>
      <c r="D91">
        <v>1555.3907024464</v>
      </c>
      <c r="E91">
        <v>1562.424472915</v>
      </c>
      <c r="F91">
        <v>1538.7904339324</v>
      </c>
      <c r="G91">
        <v>1546.9298928624</v>
      </c>
      <c r="H91">
        <v>1555.3180740307</v>
      </c>
      <c r="I91">
        <v>1562.2977653621</v>
      </c>
      <c r="J91">
        <v>1538.4909177377</v>
      </c>
      <c r="K91">
        <v>1546.6986270785</v>
      </c>
      <c r="L91">
        <v>1554.8667144537</v>
      </c>
      <c r="M91">
        <v>1562.1524160295</v>
      </c>
    </row>
    <row r="92" spans="1:13">
      <c r="A92" t="s">
        <v>725</v>
      </c>
      <c r="B92">
        <v>1538.9655766341</v>
      </c>
      <c r="C92">
        <v>1546.834498455</v>
      </c>
      <c r="D92">
        <v>1555.3871585009</v>
      </c>
      <c r="E92">
        <v>1562.428049002</v>
      </c>
      <c r="F92">
        <v>1538.7913980912</v>
      </c>
      <c r="G92">
        <v>1546.9289203811</v>
      </c>
      <c r="H92">
        <v>1555.3190590122</v>
      </c>
      <c r="I92">
        <v>1562.2977653621</v>
      </c>
      <c r="J92">
        <v>1538.4913017451</v>
      </c>
      <c r="K92">
        <v>1546.6976548879</v>
      </c>
      <c r="L92">
        <v>1554.8692716147</v>
      </c>
      <c r="M92">
        <v>1562.1532097905</v>
      </c>
    </row>
    <row r="93" spans="1:13">
      <c r="A93" t="s">
        <v>726</v>
      </c>
      <c r="B93">
        <v>1538.9655766341</v>
      </c>
      <c r="C93">
        <v>1546.8352767255</v>
      </c>
      <c r="D93">
        <v>1555.3887342271</v>
      </c>
      <c r="E93">
        <v>1562.416130717</v>
      </c>
      <c r="F93">
        <v>1538.7913980912</v>
      </c>
      <c r="G93">
        <v>1546.9298928624</v>
      </c>
      <c r="H93">
        <v>1555.3186646347</v>
      </c>
      <c r="I93">
        <v>1562.3182208996</v>
      </c>
      <c r="J93">
        <v>1538.4880282768</v>
      </c>
      <c r="K93">
        <v>1546.6972648705</v>
      </c>
      <c r="L93">
        <v>1554.8673047149</v>
      </c>
      <c r="M93">
        <v>1562.1528138803</v>
      </c>
    </row>
    <row r="94" spans="1:13">
      <c r="A94" t="s">
        <v>727</v>
      </c>
      <c r="B94">
        <v>1538.9655766341</v>
      </c>
      <c r="C94">
        <v>1546.8343024603</v>
      </c>
      <c r="D94">
        <v>1555.3944426538</v>
      </c>
      <c r="E94">
        <v>1562.4242748911</v>
      </c>
      <c r="F94">
        <v>1538.7906278939</v>
      </c>
      <c r="G94">
        <v>1546.9295027279</v>
      </c>
      <c r="H94">
        <v>1555.3200420712</v>
      </c>
      <c r="I94">
        <v>1562.3229864296</v>
      </c>
      <c r="J94">
        <v>1538.4907257341</v>
      </c>
      <c r="K94">
        <v>1546.696680796</v>
      </c>
      <c r="L94">
        <v>1554.8657319677</v>
      </c>
      <c r="M94">
        <v>1562.1547992556</v>
      </c>
    </row>
    <row r="95" spans="1:13">
      <c r="A95" t="s">
        <v>728</v>
      </c>
      <c r="B95">
        <v>1538.9655766341</v>
      </c>
      <c r="C95">
        <v>1546.8346925468</v>
      </c>
      <c r="D95">
        <v>1555.3910949364</v>
      </c>
      <c r="E95">
        <v>1562.423082866</v>
      </c>
      <c r="F95">
        <v>1538.7917841317</v>
      </c>
      <c r="G95">
        <v>1546.9287243625</v>
      </c>
      <c r="H95">
        <v>1555.3194514661</v>
      </c>
      <c r="I95">
        <v>1562.3394689818</v>
      </c>
      <c r="J95">
        <v>1538.4886061681</v>
      </c>
      <c r="K95">
        <v>1546.6962926816</v>
      </c>
      <c r="L95">
        <v>1554.8673047149</v>
      </c>
      <c r="M95">
        <v>1562.1561888272</v>
      </c>
    </row>
    <row r="96" spans="1:13">
      <c r="A96" t="s">
        <v>729</v>
      </c>
      <c r="B96">
        <v>1538.9649983844</v>
      </c>
      <c r="C96">
        <v>1546.8352767255</v>
      </c>
      <c r="D96">
        <v>1555.3958202245</v>
      </c>
      <c r="E96">
        <v>1562.4403615831</v>
      </c>
      <c r="F96">
        <v>1538.7910120509</v>
      </c>
      <c r="G96">
        <v>1546.9289203811</v>
      </c>
      <c r="H96">
        <v>1555.322208268</v>
      </c>
      <c r="I96">
        <v>1562.3398669279</v>
      </c>
      <c r="J96">
        <v>1538.4911097414</v>
      </c>
      <c r="K96">
        <v>1546.6970708131</v>
      </c>
      <c r="L96">
        <v>1554.8676988636</v>
      </c>
      <c r="M96">
        <v>1562.1547992556</v>
      </c>
    </row>
    <row r="97" spans="1:13">
      <c r="A97" t="s">
        <v>730</v>
      </c>
      <c r="B97">
        <v>1538.9663470065</v>
      </c>
      <c r="C97">
        <v>1546.8350807307</v>
      </c>
      <c r="D97">
        <v>1555.3907024464</v>
      </c>
      <c r="E97">
        <v>1562.416726724</v>
      </c>
      <c r="F97">
        <v>1538.790241854</v>
      </c>
      <c r="G97">
        <v>1546.9279459979</v>
      </c>
      <c r="H97">
        <v>1555.3176815775</v>
      </c>
      <c r="I97">
        <v>1562.2987592039</v>
      </c>
      <c r="J97">
        <v>1538.4911097414</v>
      </c>
      <c r="K97">
        <v>1546.6982389631</v>
      </c>
      <c r="L97">
        <v>1554.867108602</v>
      </c>
      <c r="M97">
        <v>1562.1561888272</v>
      </c>
    </row>
    <row r="98" spans="1:13">
      <c r="A98" t="s">
        <v>731</v>
      </c>
      <c r="B98">
        <v>1538.9661548842</v>
      </c>
      <c r="C98">
        <v>1546.8346925468</v>
      </c>
      <c r="D98">
        <v>1555.3908986914</v>
      </c>
      <c r="E98">
        <v>1562.4258629664</v>
      </c>
      <c r="F98">
        <v>1538.7894716579</v>
      </c>
      <c r="G98">
        <v>1546.9287243625</v>
      </c>
      <c r="H98">
        <v>1555.3202382983</v>
      </c>
      <c r="I98">
        <v>1562.3321215758</v>
      </c>
      <c r="J98">
        <v>1538.4920735251</v>
      </c>
      <c r="K98">
        <v>1546.6974608305</v>
      </c>
      <c r="L98">
        <v>1554.8684852388</v>
      </c>
      <c r="M98">
        <v>1562.1555930189</v>
      </c>
    </row>
    <row r="99" spans="1:13">
      <c r="A99" t="s">
        <v>732</v>
      </c>
      <c r="B99">
        <v>1538.9642280133</v>
      </c>
      <c r="C99">
        <v>1546.8364450843</v>
      </c>
      <c r="D99">
        <v>1555.3849940471</v>
      </c>
      <c r="E99">
        <v>1562.4252669524</v>
      </c>
      <c r="F99">
        <v>1538.790241854</v>
      </c>
      <c r="G99">
        <v>1546.9289203811</v>
      </c>
      <c r="H99">
        <v>1555.3168928241</v>
      </c>
      <c r="I99">
        <v>1562.2922060829</v>
      </c>
      <c r="J99">
        <v>1538.4882221621</v>
      </c>
      <c r="K99">
        <v>1546.6982389631</v>
      </c>
      <c r="L99">
        <v>1554.8673047149</v>
      </c>
      <c r="M99">
        <v>1562.1536076416</v>
      </c>
    </row>
    <row r="100" spans="1:13">
      <c r="A100" t="s">
        <v>733</v>
      </c>
      <c r="B100">
        <v>1538.9659608784</v>
      </c>
      <c r="C100">
        <v>1546.8372233569</v>
      </c>
      <c r="D100">
        <v>1555.3924725012</v>
      </c>
      <c r="E100">
        <v>1562.4127546468</v>
      </c>
      <c r="F100">
        <v>1538.7896637361</v>
      </c>
      <c r="G100">
        <v>1546.9302829972</v>
      </c>
      <c r="H100">
        <v>1555.3206326766</v>
      </c>
      <c r="I100">
        <v>1562.3281499288</v>
      </c>
      <c r="J100">
        <v>1538.4884141651</v>
      </c>
      <c r="K100">
        <v>1546.6984330208</v>
      </c>
      <c r="L100">
        <v>1554.8669105665</v>
      </c>
      <c r="M100">
        <v>1562.1593658319</v>
      </c>
    </row>
    <row r="101" spans="1:13">
      <c r="A101" t="s">
        <v>734</v>
      </c>
      <c r="B101">
        <v>1538.9649983844</v>
      </c>
      <c r="C101">
        <v>1546.8329400133</v>
      </c>
      <c r="D101">
        <v>1555.3879454017</v>
      </c>
      <c r="E101">
        <v>1562.4278490358</v>
      </c>
      <c r="F101">
        <v>1538.7912060126</v>
      </c>
      <c r="G101">
        <v>1546.9289203811</v>
      </c>
      <c r="H101">
        <v>1555.3170909743</v>
      </c>
      <c r="I101">
        <v>1562.3497962322</v>
      </c>
      <c r="J101">
        <v>1538.4891840598</v>
      </c>
      <c r="K101">
        <v>1546.696680796</v>
      </c>
      <c r="L101">
        <v>1554.8669105665</v>
      </c>
      <c r="M101">
        <v>1562.1567846359</v>
      </c>
    </row>
    <row r="102" spans="1:13">
      <c r="A102" t="s">
        <v>735</v>
      </c>
      <c r="B102">
        <v>1538.964612257</v>
      </c>
      <c r="C102">
        <v>1546.8348866387</v>
      </c>
      <c r="D102">
        <v>1555.3891267162</v>
      </c>
      <c r="E102">
        <v>1562.4250689283</v>
      </c>
      <c r="F102">
        <v>1538.7908199724</v>
      </c>
      <c r="G102">
        <v>1546.928530247</v>
      </c>
      <c r="H102">
        <v>1555.3184684079</v>
      </c>
      <c r="I102">
        <v>1562.3021347814</v>
      </c>
      <c r="J102">
        <v>1538.4895699487</v>
      </c>
      <c r="K102">
        <v>1546.6972648705</v>
      </c>
      <c r="L102">
        <v>1554.8661241929</v>
      </c>
      <c r="M102">
        <v>1562.1540035523</v>
      </c>
    </row>
    <row r="103" spans="1:13">
      <c r="A103" t="s">
        <v>736</v>
      </c>
      <c r="B103">
        <v>1538.9644201351</v>
      </c>
      <c r="C103">
        <v>1546.8335241907</v>
      </c>
      <c r="D103">
        <v>1555.3920800104</v>
      </c>
      <c r="E103">
        <v>1562.422088866</v>
      </c>
      <c r="F103">
        <v>1538.7887014625</v>
      </c>
      <c r="G103">
        <v>1546.9304771131</v>
      </c>
      <c r="H103">
        <v>1555.319649617</v>
      </c>
      <c r="I103">
        <v>1562.3347033513</v>
      </c>
      <c r="J103">
        <v>1538.489761952</v>
      </c>
      <c r="K103">
        <v>1546.6972648705</v>
      </c>
      <c r="L103">
        <v>1554.8680910897</v>
      </c>
      <c r="M103">
        <v>1562.1587700213</v>
      </c>
    </row>
    <row r="104" spans="1:13">
      <c r="A104" t="s">
        <v>737</v>
      </c>
      <c r="B104">
        <v>1538.9655766341</v>
      </c>
      <c r="C104">
        <v>1546.8362490892</v>
      </c>
      <c r="D104">
        <v>1555.3879454017</v>
      </c>
      <c r="E104">
        <v>1562.4193087791</v>
      </c>
      <c r="F104">
        <v>1538.7933245293</v>
      </c>
      <c r="G104">
        <v>1546.9312554803</v>
      </c>
      <c r="H104">
        <v>1555.3176815775</v>
      </c>
      <c r="I104">
        <v>1562.3221924961</v>
      </c>
      <c r="J104">
        <v>1538.4888000535</v>
      </c>
      <c r="K104">
        <v>1546.6976548879</v>
      </c>
      <c r="L104">
        <v>1554.8663203056</v>
      </c>
      <c r="M104">
        <v>1562.1575784013</v>
      </c>
    </row>
    <row r="105" spans="1:13">
      <c r="A105" t="s">
        <v>738</v>
      </c>
      <c r="B105">
        <v>1538.9667331348</v>
      </c>
      <c r="C105">
        <v>1546.8341083685</v>
      </c>
      <c r="D105">
        <v>1555.3887342271</v>
      </c>
      <c r="E105">
        <v>1562.4187127701</v>
      </c>
      <c r="F105">
        <v>1538.7912060126</v>
      </c>
      <c r="G105">
        <v>1546.9295027279</v>
      </c>
      <c r="H105">
        <v>1555.3166965978</v>
      </c>
      <c r="I105">
        <v>1562.3069002133</v>
      </c>
      <c r="J105">
        <v>1538.4889920567</v>
      </c>
      <c r="K105">
        <v>1546.6962926816</v>
      </c>
      <c r="L105">
        <v>1554.8669105665</v>
      </c>
      <c r="M105">
        <v>1562.156982592</v>
      </c>
    </row>
    <row r="106" spans="1:13">
      <c r="A106" t="s">
        <v>739</v>
      </c>
      <c r="B106">
        <v>1538.9663470065</v>
      </c>
      <c r="C106">
        <v>1546.8346925468</v>
      </c>
      <c r="D106">
        <v>1555.3893248848</v>
      </c>
      <c r="E106">
        <v>1562.4318211897</v>
      </c>
      <c r="F106">
        <v>1538.7919762104</v>
      </c>
      <c r="G106">
        <v>1546.9295027279</v>
      </c>
      <c r="H106">
        <v>1555.3172872007</v>
      </c>
      <c r="I106">
        <v>1562.2916101709</v>
      </c>
      <c r="J106">
        <v>1538.491687635</v>
      </c>
      <c r="K106">
        <v>1546.6968767558</v>
      </c>
      <c r="L106">
        <v>1554.8667144537</v>
      </c>
      <c r="M106">
        <v>1562.1528138803</v>
      </c>
    </row>
    <row r="107" spans="1:13">
      <c r="A107" t="s">
        <v>740</v>
      </c>
      <c r="B107">
        <v>1538.9673113858</v>
      </c>
      <c r="C107">
        <v>1546.834498455</v>
      </c>
      <c r="D107">
        <v>1555.3910949364</v>
      </c>
      <c r="E107">
        <v>1562.4351992837</v>
      </c>
      <c r="F107">
        <v>1538.7904339324</v>
      </c>
      <c r="G107">
        <v>1546.9287243625</v>
      </c>
      <c r="H107">
        <v>1555.319649617</v>
      </c>
      <c r="I107">
        <v>1562.2975673703</v>
      </c>
      <c r="J107">
        <v>1538.4907257341</v>
      </c>
      <c r="K107">
        <v>1546.6972648705</v>
      </c>
      <c r="L107">
        <v>1554.8688774653</v>
      </c>
      <c r="M107">
        <v>1562.1557909747</v>
      </c>
    </row>
    <row r="108" spans="1:13">
      <c r="A108" t="s">
        <v>741</v>
      </c>
      <c r="B108">
        <v>1538.9648062624</v>
      </c>
      <c r="C108">
        <v>1546.8343024603</v>
      </c>
      <c r="D108">
        <v>1555.3920800104</v>
      </c>
      <c r="E108">
        <v>1562.4351992837</v>
      </c>
      <c r="F108">
        <v>1538.7927464091</v>
      </c>
      <c r="G108">
        <v>1546.9293086122</v>
      </c>
      <c r="H108">
        <v>1555.32141951</v>
      </c>
      <c r="I108">
        <v>1562.3210006268</v>
      </c>
      <c r="J108">
        <v>1538.4893760631</v>
      </c>
      <c r="K108">
        <v>1546.6976548879</v>
      </c>
      <c r="L108">
        <v>1554.8669105665</v>
      </c>
      <c r="M108">
        <v>1562.1528138803</v>
      </c>
    </row>
    <row r="109" spans="1:13">
      <c r="A109" t="s">
        <v>742</v>
      </c>
      <c r="B109">
        <v>1538.964612257</v>
      </c>
      <c r="C109">
        <v>1546.8337182823</v>
      </c>
      <c r="D109">
        <v>1555.3883398143</v>
      </c>
      <c r="E109">
        <v>1562.4298351102</v>
      </c>
      <c r="F109">
        <v>1538.7915901699</v>
      </c>
      <c r="G109">
        <v>1546.9275558643</v>
      </c>
      <c r="H109">
        <v>1555.3188608616</v>
      </c>
      <c r="I109">
        <v>1562.2928019954</v>
      </c>
      <c r="J109">
        <v>1538.4889920567</v>
      </c>
      <c r="K109">
        <v>1546.6955145509</v>
      </c>
      <c r="L109">
        <v>1554.8678949766</v>
      </c>
      <c r="M109">
        <v>1562.1589679778</v>
      </c>
    </row>
    <row r="110" spans="1:13">
      <c r="A110" t="s">
        <v>743</v>
      </c>
      <c r="B110">
        <v>1538.9655766341</v>
      </c>
      <c r="C110">
        <v>1546.8335241907</v>
      </c>
      <c r="D110">
        <v>1555.3895211294</v>
      </c>
      <c r="E110">
        <v>1562.4246709389</v>
      </c>
      <c r="F110">
        <v>1538.7904339324</v>
      </c>
      <c r="G110">
        <v>1546.9289203811</v>
      </c>
      <c r="H110">
        <v>1555.3174834272</v>
      </c>
      <c r="I110">
        <v>1562.3263621119</v>
      </c>
      <c r="J110">
        <v>1538.4899539554</v>
      </c>
      <c r="K110">
        <v>1546.6978489454</v>
      </c>
      <c r="L110">
        <v>1554.8665183409</v>
      </c>
      <c r="M110">
        <v>1562.158174211</v>
      </c>
    </row>
    <row r="111" spans="1:13">
      <c r="A111" t="s">
        <v>744</v>
      </c>
      <c r="B111">
        <v>1538.9648062624</v>
      </c>
      <c r="C111">
        <v>1546.8360549969</v>
      </c>
      <c r="D111">
        <v>1555.3905042774</v>
      </c>
      <c r="E111">
        <v>1562.4179187393</v>
      </c>
      <c r="F111">
        <v>1538.790241854</v>
      </c>
      <c r="G111">
        <v>1546.9298928624</v>
      </c>
      <c r="H111">
        <v>1555.3184684079</v>
      </c>
      <c r="I111">
        <v>1562.338874975</v>
      </c>
      <c r="J111">
        <v>1538.4913017451</v>
      </c>
      <c r="K111">
        <v>1546.6974608305</v>
      </c>
      <c r="L111">
        <v>1554.8682891256</v>
      </c>
      <c r="M111">
        <v>1562.156982592</v>
      </c>
    </row>
    <row r="112" spans="1:13">
      <c r="A112" t="s">
        <v>745</v>
      </c>
      <c r="B112">
        <v>1538.9667331348</v>
      </c>
      <c r="C112">
        <v>1546.8356649097</v>
      </c>
      <c r="D112">
        <v>1555.3899155429</v>
      </c>
      <c r="E112">
        <v>1562.4429437164</v>
      </c>
      <c r="F112">
        <v>1538.7912060126</v>
      </c>
      <c r="G112">
        <v>1546.9295027279</v>
      </c>
      <c r="H112">
        <v>1555.3176815775</v>
      </c>
      <c r="I112">
        <v>1562.3128594705</v>
      </c>
      <c r="J112">
        <v>1538.4909177377</v>
      </c>
      <c r="K112">
        <v>1546.696680796</v>
      </c>
      <c r="L112">
        <v>1554.8678949766</v>
      </c>
      <c r="M112">
        <v>1562.1524160295</v>
      </c>
    </row>
    <row r="113" spans="1:13">
      <c r="A113" t="s">
        <v>746</v>
      </c>
      <c r="B113">
        <v>1538.9638418863</v>
      </c>
      <c r="C113">
        <v>1546.8339142768</v>
      </c>
      <c r="D113">
        <v>1555.3891267162</v>
      </c>
      <c r="E113">
        <v>1562.4304311277</v>
      </c>
      <c r="F113">
        <v>1538.7912060126</v>
      </c>
      <c r="G113">
        <v>1546.9296987467</v>
      </c>
      <c r="H113">
        <v>1555.3176815775</v>
      </c>
      <c r="I113">
        <v>1562.279297993</v>
      </c>
      <c r="J113">
        <v>1538.4903398447</v>
      </c>
      <c r="K113">
        <v>1546.6959026649</v>
      </c>
      <c r="L113">
        <v>1554.8667144537</v>
      </c>
      <c r="M113">
        <v>1562.1512244193</v>
      </c>
    </row>
    <row r="114" spans="1:13">
      <c r="A114" t="s">
        <v>747</v>
      </c>
      <c r="B114">
        <v>1538.9669252572</v>
      </c>
      <c r="C114">
        <v>1546.8350807307</v>
      </c>
      <c r="D114">
        <v>1555.3903080325</v>
      </c>
      <c r="E114">
        <v>1562.4294390598</v>
      </c>
      <c r="F114">
        <v>1538.7915901699</v>
      </c>
      <c r="G114">
        <v>1546.9296987467</v>
      </c>
      <c r="H114">
        <v>1555.3182702574</v>
      </c>
      <c r="I114">
        <v>1562.3374831371</v>
      </c>
      <c r="J114">
        <v>1538.4899539554</v>
      </c>
      <c r="K114">
        <v>1546.6962926816</v>
      </c>
      <c r="L114">
        <v>1554.8659280803</v>
      </c>
      <c r="M114">
        <v>1562.1561888272</v>
      </c>
    </row>
    <row r="115" spans="1:13">
      <c r="A115" t="s">
        <v>748</v>
      </c>
      <c r="B115">
        <v>1538.9648062624</v>
      </c>
      <c r="C115">
        <v>1546.8333300991</v>
      </c>
      <c r="D115">
        <v>1555.3930631617</v>
      </c>
      <c r="E115">
        <v>1562.4278490358</v>
      </c>
      <c r="F115">
        <v>1538.7917841317</v>
      </c>
      <c r="G115">
        <v>1546.9287243625</v>
      </c>
      <c r="H115">
        <v>1555.319845844</v>
      </c>
      <c r="I115">
        <v>1562.3362931857</v>
      </c>
      <c r="J115">
        <v>1538.4888000535</v>
      </c>
      <c r="K115">
        <v>1546.6972648705</v>
      </c>
      <c r="L115">
        <v>1554.8692716147</v>
      </c>
      <c r="M115">
        <v>1562.1563867831</v>
      </c>
    </row>
    <row r="116" spans="1:13">
      <c r="A116" t="s">
        <v>749</v>
      </c>
      <c r="B116">
        <v>1538.964034008</v>
      </c>
      <c r="C116">
        <v>1546.8358609047</v>
      </c>
      <c r="D116">
        <v>1555.3879454017</v>
      </c>
      <c r="E116">
        <v>1562.4145426614</v>
      </c>
      <c r="F116">
        <v>1538.7917841317</v>
      </c>
      <c r="G116">
        <v>1546.9302829972</v>
      </c>
      <c r="H116">
        <v>1555.3166965978</v>
      </c>
      <c r="I116">
        <v>1562.3321215758</v>
      </c>
      <c r="J116">
        <v>1538.487644271</v>
      </c>
      <c r="K116">
        <v>1546.6984330208</v>
      </c>
      <c r="L116">
        <v>1554.8661241929</v>
      </c>
      <c r="M116">
        <v>1562.1571805481</v>
      </c>
    </row>
    <row r="117" spans="1:13">
      <c r="A117" t="s">
        <v>750</v>
      </c>
      <c r="B117">
        <v>1538.9636497646</v>
      </c>
      <c r="C117">
        <v>1546.8343024603</v>
      </c>
      <c r="D117">
        <v>1555.3895211294</v>
      </c>
      <c r="E117">
        <v>1562.4266570053</v>
      </c>
      <c r="F117">
        <v>1538.7888935405</v>
      </c>
      <c r="G117">
        <v>1546.9279459979</v>
      </c>
      <c r="H117">
        <v>1555.3188608616</v>
      </c>
      <c r="I117">
        <v>1562.3281499288</v>
      </c>
      <c r="J117">
        <v>1538.4901478412</v>
      </c>
      <c r="K117">
        <v>1546.6970708131</v>
      </c>
      <c r="L117">
        <v>1554.8700579915</v>
      </c>
      <c r="M117">
        <v>1562.1559889306</v>
      </c>
    </row>
    <row r="118" spans="1:13">
      <c r="A118" t="s">
        <v>751</v>
      </c>
      <c r="B118">
        <v>1538.9655766341</v>
      </c>
      <c r="C118">
        <v>1546.8348866387</v>
      </c>
      <c r="D118">
        <v>1555.3910949364</v>
      </c>
      <c r="E118">
        <v>1562.4298351102</v>
      </c>
      <c r="F118">
        <v>1538.7915901699</v>
      </c>
      <c r="G118">
        <v>1546.9304771131</v>
      </c>
      <c r="H118">
        <v>1555.3202382983</v>
      </c>
      <c r="I118">
        <v>1562.3106737572</v>
      </c>
      <c r="J118">
        <v>1538.4880282768</v>
      </c>
      <c r="K118">
        <v>1546.6986270785</v>
      </c>
      <c r="L118">
        <v>1554.8694677282</v>
      </c>
      <c r="M118">
        <v>1562.1593658319</v>
      </c>
    </row>
    <row r="119" spans="1:13">
      <c r="A119" t="s">
        <v>752</v>
      </c>
      <c r="B119">
        <v>1538.9648062624</v>
      </c>
      <c r="C119">
        <v>1546.8350807307</v>
      </c>
      <c r="D119">
        <v>1555.3871585009</v>
      </c>
      <c r="E119">
        <v>1562.4205007984</v>
      </c>
      <c r="F119">
        <v>1538.7913980912</v>
      </c>
      <c r="G119">
        <v>1546.9298928624</v>
      </c>
      <c r="H119">
        <v>1555.3176815775</v>
      </c>
      <c r="I119">
        <v>1562.3341074069</v>
      </c>
      <c r="J119">
        <v>1538.4907257341</v>
      </c>
      <c r="K119">
        <v>1546.6957086079</v>
      </c>
      <c r="L119">
        <v>1554.867108602</v>
      </c>
      <c r="M119">
        <v>1562.1589679778</v>
      </c>
    </row>
    <row r="120" spans="1:13">
      <c r="A120" t="s">
        <v>753</v>
      </c>
      <c r="B120">
        <v>1538.9655766341</v>
      </c>
      <c r="C120">
        <v>1546.8343024603</v>
      </c>
      <c r="D120">
        <v>1555.3944426538</v>
      </c>
      <c r="E120">
        <v>1562.4232808896</v>
      </c>
      <c r="F120">
        <v>1538.7898576974</v>
      </c>
      <c r="G120">
        <v>1546.9279459979</v>
      </c>
      <c r="H120">
        <v>1555.3192552392</v>
      </c>
      <c r="I120">
        <v>1562.3341074069</v>
      </c>
      <c r="J120">
        <v>1538.4893760631</v>
      </c>
      <c r="K120">
        <v>1546.6957086079</v>
      </c>
      <c r="L120">
        <v>1554.8663203056</v>
      </c>
      <c r="M120">
        <v>1562.1547992556</v>
      </c>
    </row>
    <row r="121" spans="1:13">
      <c r="A121" t="s">
        <v>754</v>
      </c>
      <c r="B121">
        <v>1538.9636497646</v>
      </c>
      <c r="C121">
        <v>1546.8356649097</v>
      </c>
      <c r="D121">
        <v>1555.3912931055</v>
      </c>
      <c r="E121">
        <v>1562.4210968087</v>
      </c>
      <c r="F121">
        <v>1538.790241854</v>
      </c>
      <c r="G121">
        <v>1546.928530247</v>
      </c>
      <c r="H121">
        <v>1555.3186646347</v>
      </c>
      <c r="I121">
        <v>1562.3217945591</v>
      </c>
      <c r="J121">
        <v>1538.4886061681</v>
      </c>
      <c r="K121">
        <v>1546.6976548879</v>
      </c>
      <c r="L121">
        <v>1554.8673047149</v>
      </c>
      <c r="M121">
        <v>1562.159961643</v>
      </c>
    </row>
    <row r="122" spans="1:13">
      <c r="A122" t="s">
        <v>755</v>
      </c>
      <c r="B122">
        <v>1538.9651905064</v>
      </c>
      <c r="C122">
        <v>1546.8343024603</v>
      </c>
      <c r="D122">
        <v>1555.3908986914</v>
      </c>
      <c r="E122">
        <v>1562.4342052683</v>
      </c>
      <c r="F122">
        <v>1538.7921682893</v>
      </c>
      <c r="G122">
        <v>1546.9283361316</v>
      </c>
      <c r="H122">
        <v>1555.3178778041</v>
      </c>
      <c r="I122">
        <v>1562.3104757621</v>
      </c>
      <c r="J122">
        <v>1538.4903398447</v>
      </c>
      <c r="K122">
        <v>1546.6978489454</v>
      </c>
      <c r="L122">
        <v>1554.8692716147</v>
      </c>
      <c r="M122">
        <v>1562.1565847391</v>
      </c>
    </row>
    <row r="123" spans="1:13">
      <c r="A123" t="s">
        <v>756</v>
      </c>
      <c r="B123">
        <v>1538.9655766341</v>
      </c>
      <c r="C123">
        <v>1546.8341083685</v>
      </c>
      <c r="D123">
        <v>1555.3865678449</v>
      </c>
      <c r="E123">
        <v>1562.4357933638</v>
      </c>
      <c r="F123">
        <v>1538.7910120509</v>
      </c>
      <c r="G123">
        <v>1546.9281401132</v>
      </c>
      <c r="H123">
        <v>1555.3159097692</v>
      </c>
      <c r="I123">
        <v>1562.3295398088</v>
      </c>
      <c r="J123">
        <v>1538.4891840598</v>
      </c>
      <c r="K123">
        <v>1546.6957086079</v>
      </c>
      <c r="L123">
        <v>1554.8680910897</v>
      </c>
      <c r="M123">
        <v>1562.1522180746</v>
      </c>
    </row>
    <row r="124" spans="1:13">
      <c r="A124" t="s">
        <v>757</v>
      </c>
      <c r="B124">
        <v>1538.9648062624</v>
      </c>
      <c r="C124">
        <v>1546.834498455</v>
      </c>
      <c r="D124">
        <v>1555.3893248848</v>
      </c>
      <c r="E124">
        <v>1562.4403615831</v>
      </c>
      <c r="F124">
        <v>1538.7919762104</v>
      </c>
      <c r="G124">
        <v>1546.9287243625</v>
      </c>
      <c r="H124">
        <v>1555.3182702574</v>
      </c>
      <c r="I124">
        <v>1562.3352992962</v>
      </c>
      <c r="J124">
        <v>1538.4880282768</v>
      </c>
      <c r="K124">
        <v>1546.6980449055</v>
      </c>
      <c r="L124">
        <v>1554.8714346335</v>
      </c>
      <c r="M124">
        <v>1562.1538055969</v>
      </c>
    </row>
    <row r="125" spans="1:13">
      <c r="A125" t="s">
        <v>758</v>
      </c>
      <c r="B125">
        <v>1538.9659608784</v>
      </c>
      <c r="C125">
        <v>1546.8343024603</v>
      </c>
      <c r="D125">
        <v>1555.3914893507</v>
      </c>
      <c r="E125">
        <v>1562.4324172087</v>
      </c>
      <c r="F125">
        <v>1538.7912060126</v>
      </c>
      <c r="G125">
        <v>1546.928530247</v>
      </c>
      <c r="H125">
        <v>1555.3190590122</v>
      </c>
      <c r="I125">
        <v>1562.3460244405</v>
      </c>
      <c r="J125">
        <v>1538.4901478412</v>
      </c>
      <c r="K125">
        <v>1546.6970708131</v>
      </c>
      <c r="L125">
        <v>1554.8688774653</v>
      </c>
      <c r="M125">
        <v>1562.1542034484</v>
      </c>
    </row>
    <row r="126" spans="1:13">
      <c r="A126" t="s">
        <v>759</v>
      </c>
      <c r="B126">
        <v>1538.9648062624</v>
      </c>
      <c r="C126">
        <v>1546.8354708176</v>
      </c>
      <c r="D126">
        <v>1555.3905042774</v>
      </c>
      <c r="E126">
        <v>1562.4369854083</v>
      </c>
      <c r="F126">
        <v>1538.7913980912</v>
      </c>
      <c r="G126">
        <v>1546.9300869782</v>
      </c>
      <c r="H126">
        <v>1555.3184684079</v>
      </c>
      <c r="I126">
        <v>1562.3269580504</v>
      </c>
      <c r="J126">
        <v>1538.4907257341</v>
      </c>
      <c r="K126">
        <v>1546.6976548879</v>
      </c>
      <c r="L126">
        <v>1554.867108602</v>
      </c>
      <c r="M126">
        <v>1562.1534096864</v>
      </c>
    </row>
    <row r="127" spans="1:13">
      <c r="A127" t="s">
        <v>760</v>
      </c>
      <c r="B127">
        <v>1538.9648062624</v>
      </c>
      <c r="C127">
        <v>1546.8354708176</v>
      </c>
      <c r="D127">
        <v>1555.3914893507</v>
      </c>
      <c r="E127">
        <v>1562.4342052683</v>
      </c>
      <c r="F127">
        <v>1538.7904339324</v>
      </c>
      <c r="G127">
        <v>1546.9310613642</v>
      </c>
      <c r="H127">
        <v>1555.3188608616</v>
      </c>
      <c r="I127">
        <v>1562.3021347814</v>
      </c>
      <c r="J127">
        <v>1538.4895699487</v>
      </c>
      <c r="K127">
        <v>1546.6960986245</v>
      </c>
      <c r="L127">
        <v>1554.8659280803</v>
      </c>
      <c r="M127">
        <v>1562.1536076416</v>
      </c>
    </row>
    <row r="128" spans="1:13">
      <c r="A128" t="s">
        <v>761</v>
      </c>
      <c r="B128">
        <v>1538.9634557595</v>
      </c>
      <c r="C128">
        <v>1546.8341083685</v>
      </c>
      <c r="D128">
        <v>1555.3920800104</v>
      </c>
      <c r="E128">
        <v>1562.4187127701</v>
      </c>
      <c r="F128">
        <v>1538.7923603681</v>
      </c>
      <c r="G128">
        <v>1546.9296987467</v>
      </c>
      <c r="H128">
        <v>1555.3178778041</v>
      </c>
      <c r="I128">
        <v>1562.3126595337</v>
      </c>
      <c r="J128">
        <v>1538.4914956312</v>
      </c>
      <c r="K128">
        <v>1546.6960986245</v>
      </c>
      <c r="L128">
        <v>1554.868681352</v>
      </c>
      <c r="M128">
        <v>1562.1559889306</v>
      </c>
    </row>
    <row r="129" spans="1:13">
      <c r="A129" t="s">
        <v>762</v>
      </c>
      <c r="B129">
        <v>1538.9661548842</v>
      </c>
      <c r="C129">
        <v>1546.8352767255</v>
      </c>
      <c r="D129">
        <v>1555.3899155429</v>
      </c>
      <c r="E129">
        <v>1562.4302331023</v>
      </c>
      <c r="F129">
        <v>1538.7933245293</v>
      </c>
      <c r="G129">
        <v>1546.9296987467</v>
      </c>
      <c r="H129">
        <v>1555.3188608616</v>
      </c>
      <c r="I129">
        <v>1562.3069002133</v>
      </c>
      <c r="J129">
        <v>1538.4920735251</v>
      </c>
      <c r="K129">
        <v>1546.6976548879</v>
      </c>
      <c r="L129">
        <v>1554.8692716147</v>
      </c>
      <c r="M129">
        <v>1562.1567846359</v>
      </c>
    </row>
    <row r="130" spans="1:13">
      <c r="A130" t="s">
        <v>763</v>
      </c>
      <c r="B130">
        <v>1538.9655766341</v>
      </c>
      <c r="C130">
        <v>1546.8341083685</v>
      </c>
      <c r="D130">
        <v>1555.3883398143</v>
      </c>
      <c r="E130">
        <v>1562.4218908428</v>
      </c>
      <c r="F130">
        <v>1538.790241854</v>
      </c>
      <c r="G130">
        <v>1546.9287243625</v>
      </c>
      <c r="H130">
        <v>1555.3188608616</v>
      </c>
      <c r="I130">
        <v>1562.3243763005</v>
      </c>
      <c r="J130">
        <v>1538.4888000535</v>
      </c>
      <c r="K130">
        <v>1546.6968767558</v>
      </c>
      <c r="L130">
        <v>1554.868681352</v>
      </c>
      <c r="M130">
        <v>1562.1553950632</v>
      </c>
    </row>
    <row r="131" spans="1:13">
      <c r="A131" t="s">
        <v>764</v>
      </c>
      <c r="B131">
        <v>1538.9655766341</v>
      </c>
      <c r="C131">
        <v>1546.8343024603</v>
      </c>
      <c r="D131">
        <v>1555.3920800104</v>
      </c>
      <c r="E131">
        <v>1562.4292390932</v>
      </c>
      <c r="F131">
        <v>1538.7894716579</v>
      </c>
      <c r="G131">
        <v>1546.930671229</v>
      </c>
      <c r="H131">
        <v>1555.3190590122</v>
      </c>
      <c r="I131">
        <v>1562.3239803035</v>
      </c>
      <c r="J131">
        <v>1538.4901478412</v>
      </c>
      <c r="K131">
        <v>1546.6978489454</v>
      </c>
      <c r="L131">
        <v>1554.8659280803</v>
      </c>
      <c r="M131">
        <v>1562.1532097905</v>
      </c>
    </row>
    <row r="132" spans="1:13">
      <c r="A132" t="s">
        <v>765</v>
      </c>
      <c r="B132">
        <v>1538.9651905064</v>
      </c>
      <c r="C132">
        <v>1546.8337182823</v>
      </c>
      <c r="D132">
        <v>1555.3885360587</v>
      </c>
      <c r="E132">
        <v>1562.4181167616</v>
      </c>
      <c r="F132">
        <v>1538.7925543301</v>
      </c>
      <c r="G132">
        <v>1546.9302829972</v>
      </c>
      <c r="H132">
        <v>1555.3166965978</v>
      </c>
      <c r="I132">
        <v>1562.3021347814</v>
      </c>
      <c r="J132">
        <v>1538.489761952</v>
      </c>
      <c r="K132">
        <v>1546.6978489454</v>
      </c>
      <c r="L132">
        <v>1554.8667144537</v>
      </c>
      <c r="M132">
        <v>1562.1536076416</v>
      </c>
    </row>
    <row r="133" spans="1:13">
      <c r="A133" t="s">
        <v>766</v>
      </c>
      <c r="B133">
        <v>1538.9649983844</v>
      </c>
      <c r="C133">
        <v>1546.8362490892</v>
      </c>
      <c r="D133">
        <v>1555.3895211294</v>
      </c>
      <c r="E133">
        <v>1562.416130717</v>
      </c>
      <c r="F133">
        <v>1538.7896637361</v>
      </c>
      <c r="G133">
        <v>1546.930671229</v>
      </c>
      <c r="H133">
        <v>1555.3202382983</v>
      </c>
      <c r="I133">
        <v>1562.2965754712</v>
      </c>
      <c r="J133">
        <v>1538.4886061681</v>
      </c>
      <c r="K133">
        <v>1546.6970708131</v>
      </c>
      <c r="L133">
        <v>1554.8684852388</v>
      </c>
      <c r="M133">
        <v>1562.1547992556</v>
      </c>
    </row>
    <row r="134" spans="1:13">
      <c r="A134" t="s">
        <v>767</v>
      </c>
      <c r="B134">
        <v>1538.9655766341</v>
      </c>
      <c r="C134">
        <v>1546.8350807307</v>
      </c>
      <c r="D134">
        <v>1555.3903080325</v>
      </c>
      <c r="E134">
        <v>1562.4212948318</v>
      </c>
      <c r="F134">
        <v>1538.7915901699</v>
      </c>
      <c r="G134">
        <v>1546.9283361316</v>
      </c>
      <c r="H134">
        <v>1555.3192552392</v>
      </c>
      <c r="I134">
        <v>1562.3303337498</v>
      </c>
      <c r="J134">
        <v>1538.4880282768</v>
      </c>
      <c r="K134">
        <v>1546.6982389631</v>
      </c>
      <c r="L134">
        <v>1554.8690755013</v>
      </c>
      <c r="M134">
        <v>1562.156982592</v>
      </c>
    </row>
    <row r="135" spans="1:13">
      <c r="A135" t="s">
        <v>768</v>
      </c>
      <c r="B135">
        <v>1538.9655766341</v>
      </c>
      <c r="C135">
        <v>1546.8335241907</v>
      </c>
      <c r="D135">
        <v>1555.3891267162</v>
      </c>
      <c r="E135">
        <v>1562.4270549957</v>
      </c>
      <c r="F135">
        <v>1538.7913980912</v>
      </c>
      <c r="G135">
        <v>1546.9281401132</v>
      </c>
      <c r="H135">
        <v>1555.3184684079</v>
      </c>
      <c r="I135">
        <v>1562.3045184643</v>
      </c>
      <c r="J135">
        <v>1538.4907257341</v>
      </c>
      <c r="K135">
        <v>1546.6982389631</v>
      </c>
      <c r="L135">
        <v>1554.8667144537</v>
      </c>
      <c r="M135">
        <v>1562.1553950632</v>
      </c>
    </row>
    <row r="136" spans="1:13">
      <c r="A136" t="s">
        <v>769</v>
      </c>
      <c r="B136">
        <v>1538.9659608784</v>
      </c>
      <c r="C136">
        <v>1546.8350807307</v>
      </c>
      <c r="D136">
        <v>1555.3883398143</v>
      </c>
      <c r="E136">
        <v>1562.424472915</v>
      </c>
      <c r="F136">
        <v>1538.790241854</v>
      </c>
      <c r="G136">
        <v>1546.9296987467</v>
      </c>
      <c r="H136">
        <v>1555.3188608616</v>
      </c>
      <c r="I136">
        <v>1562.2981632869</v>
      </c>
      <c r="J136">
        <v>1538.4895699487</v>
      </c>
      <c r="K136">
        <v>1546.6982389631</v>
      </c>
      <c r="L136">
        <v>1554.8678949766</v>
      </c>
      <c r="M136">
        <v>1562.1571805481</v>
      </c>
    </row>
    <row r="137" spans="1:13">
      <c r="A137" t="s">
        <v>770</v>
      </c>
      <c r="B137">
        <v>1538.9669252572</v>
      </c>
      <c r="C137">
        <v>1546.8339142768</v>
      </c>
      <c r="D137">
        <v>1555.3908986914</v>
      </c>
      <c r="E137">
        <v>1562.435595337</v>
      </c>
      <c r="F137">
        <v>1538.7935166085</v>
      </c>
      <c r="G137">
        <v>1546.9265833859</v>
      </c>
      <c r="H137">
        <v>1555.3184684079</v>
      </c>
      <c r="I137">
        <v>1562.3372851353</v>
      </c>
      <c r="J137">
        <v>1538.4905318482</v>
      </c>
      <c r="K137">
        <v>1546.6972648705</v>
      </c>
      <c r="L137">
        <v>1554.8676988636</v>
      </c>
      <c r="M137">
        <v>1562.1563867831</v>
      </c>
    </row>
    <row r="138" spans="1:13">
      <c r="A138" t="s">
        <v>771</v>
      </c>
      <c r="B138">
        <v>1538.9651905064</v>
      </c>
      <c r="C138">
        <v>1546.8339142768</v>
      </c>
      <c r="D138">
        <v>1555.3875529132</v>
      </c>
      <c r="E138">
        <v>1562.4318211897</v>
      </c>
      <c r="F138">
        <v>1538.7900497757</v>
      </c>
      <c r="G138">
        <v>1546.9277518826</v>
      </c>
      <c r="H138">
        <v>1555.3166965978</v>
      </c>
      <c r="I138">
        <v>1562.3190148291</v>
      </c>
      <c r="J138">
        <v>1538.4891840598</v>
      </c>
      <c r="K138">
        <v>1546.6968767558</v>
      </c>
      <c r="L138">
        <v>1554.8655339326</v>
      </c>
      <c r="M138">
        <v>1562.152018179</v>
      </c>
    </row>
    <row r="139" spans="1:13">
      <c r="A139" t="s">
        <v>772</v>
      </c>
      <c r="B139">
        <v>1538.965384512</v>
      </c>
      <c r="C139">
        <v>1546.8366391767</v>
      </c>
      <c r="D139">
        <v>1555.3912931055</v>
      </c>
      <c r="E139">
        <v>1562.4304311277</v>
      </c>
      <c r="F139">
        <v>1538.7898576974</v>
      </c>
      <c r="G139">
        <v>1546.9289203811</v>
      </c>
      <c r="H139">
        <v>1555.3206326766</v>
      </c>
      <c r="I139">
        <v>1562.3398669279</v>
      </c>
      <c r="J139">
        <v>1538.4895699487</v>
      </c>
      <c r="K139">
        <v>1546.6984330208</v>
      </c>
      <c r="L139">
        <v>1554.868681352</v>
      </c>
      <c r="M139">
        <v>1562.1597617455</v>
      </c>
    </row>
    <row r="140" spans="1:13">
      <c r="A140" t="s">
        <v>773</v>
      </c>
      <c r="B140">
        <v>1538.9648062624</v>
      </c>
      <c r="C140">
        <v>1546.8356649097</v>
      </c>
      <c r="D140">
        <v>1555.3893248848</v>
      </c>
      <c r="E140">
        <v>1562.4312251712</v>
      </c>
      <c r="F140">
        <v>1538.7894716579</v>
      </c>
      <c r="G140">
        <v>1546.9298928624</v>
      </c>
      <c r="H140">
        <v>1555.3190590122</v>
      </c>
      <c r="I140">
        <v>1562.3289438683</v>
      </c>
      <c r="J140">
        <v>1538.4913017451</v>
      </c>
      <c r="K140">
        <v>1546.6970708131</v>
      </c>
      <c r="L140">
        <v>1554.8673047149</v>
      </c>
      <c r="M140">
        <v>1562.1567846359</v>
      </c>
    </row>
    <row r="141" spans="1:13">
      <c r="A141" t="s">
        <v>774</v>
      </c>
      <c r="B141">
        <v>1538.9669252572</v>
      </c>
      <c r="C141">
        <v>1546.8360549969</v>
      </c>
      <c r="D141">
        <v>1555.3914893507</v>
      </c>
      <c r="E141">
        <v>1562.4437397141</v>
      </c>
      <c r="F141">
        <v>1538.7915901699</v>
      </c>
      <c r="G141">
        <v>1546.9296987467</v>
      </c>
      <c r="H141">
        <v>1555.3172872007</v>
      </c>
      <c r="I141">
        <v>1562.3470164025</v>
      </c>
      <c r="J141">
        <v>1538.4918796389</v>
      </c>
      <c r="K141">
        <v>1546.6960986245</v>
      </c>
      <c r="L141">
        <v>1554.8657319677</v>
      </c>
      <c r="M141">
        <v>1562.1583721675</v>
      </c>
    </row>
    <row r="142" spans="1:13">
      <c r="A142" t="s">
        <v>775</v>
      </c>
      <c r="B142">
        <v>1538.9661548842</v>
      </c>
      <c r="C142">
        <v>1546.8337182823</v>
      </c>
      <c r="D142">
        <v>1555.3881435699</v>
      </c>
      <c r="E142">
        <v>1562.4397674996</v>
      </c>
      <c r="F142">
        <v>1538.7919762104</v>
      </c>
      <c r="G142">
        <v>1546.9281401132</v>
      </c>
      <c r="H142">
        <v>1555.3172872007</v>
      </c>
      <c r="I142">
        <v>1562.3392709795</v>
      </c>
      <c r="J142">
        <v>1538.4888000535</v>
      </c>
      <c r="K142">
        <v>1546.6960986245</v>
      </c>
      <c r="L142">
        <v>1554.8675008279</v>
      </c>
      <c r="M142">
        <v>1562.158570124</v>
      </c>
    </row>
    <row r="143" spans="1:13">
      <c r="A143" t="s">
        <v>776</v>
      </c>
      <c r="B143">
        <v>1538.964612257</v>
      </c>
      <c r="C143">
        <v>1546.8339142768</v>
      </c>
      <c r="D143">
        <v>1555.3877491574</v>
      </c>
      <c r="E143">
        <v>1562.4473139478</v>
      </c>
      <c r="F143">
        <v>1538.7921682893</v>
      </c>
      <c r="G143">
        <v>1546.9296987467</v>
      </c>
      <c r="H143">
        <v>1555.3165003715</v>
      </c>
      <c r="I143">
        <v>1562.3086879857</v>
      </c>
      <c r="J143">
        <v>1538.4889920567</v>
      </c>
      <c r="K143">
        <v>1546.6970708131</v>
      </c>
      <c r="L143">
        <v>1554.8673047149</v>
      </c>
      <c r="M143">
        <v>1562.1532097905</v>
      </c>
    </row>
    <row r="144" spans="1:13">
      <c r="A144" t="s">
        <v>777</v>
      </c>
      <c r="B144">
        <v>1538.965384512</v>
      </c>
      <c r="C144">
        <v>1546.8343024603</v>
      </c>
      <c r="D144">
        <v>1555.3907024464</v>
      </c>
      <c r="E144">
        <v>1562.4322191828</v>
      </c>
      <c r="F144">
        <v>1538.7917841317</v>
      </c>
      <c r="G144">
        <v>1546.9289203811</v>
      </c>
      <c r="H144">
        <v>1555.3186646347</v>
      </c>
      <c r="I144">
        <v>1562.2973693786</v>
      </c>
      <c r="J144">
        <v>1538.4895699487</v>
      </c>
      <c r="K144">
        <v>1546.6972648705</v>
      </c>
      <c r="L144">
        <v>1554.8661241929</v>
      </c>
      <c r="M144">
        <v>1562.1551951668</v>
      </c>
    </row>
    <row r="145" spans="1:13">
      <c r="A145" t="s">
        <v>778</v>
      </c>
      <c r="B145">
        <v>1538.964034008</v>
      </c>
      <c r="C145">
        <v>1546.8352767255</v>
      </c>
      <c r="D145">
        <v>1555.3910949364</v>
      </c>
      <c r="E145">
        <v>1562.4365893542</v>
      </c>
      <c r="F145">
        <v>1538.7898576974</v>
      </c>
      <c r="G145">
        <v>1546.9287243625</v>
      </c>
      <c r="H145">
        <v>1555.319845844</v>
      </c>
      <c r="I145">
        <v>1562.3392709795</v>
      </c>
      <c r="J145">
        <v>1538.4895699487</v>
      </c>
      <c r="K145">
        <v>1546.696680796</v>
      </c>
      <c r="L145">
        <v>1554.8688774653</v>
      </c>
      <c r="M145">
        <v>1562.1553950632</v>
      </c>
    </row>
    <row r="146" spans="1:13">
      <c r="A146" t="s">
        <v>779</v>
      </c>
      <c r="B146">
        <v>1538.9644201351</v>
      </c>
      <c r="C146">
        <v>1546.8356649097</v>
      </c>
      <c r="D146">
        <v>1555.3914893507</v>
      </c>
      <c r="E146">
        <v>1562.434007242</v>
      </c>
      <c r="F146">
        <v>1538.7915901699</v>
      </c>
      <c r="G146">
        <v>1546.9308672481</v>
      </c>
      <c r="H146">
        <v>1555.3186646347</v>
      </c>
      <c r="I146">
        <v>1562.3037245496</v>
      </c>
      <c r="J146">
        <v>1538.4905318482</v>
      </c>
      <c r="K146">
        <v>1546.6974608305</v>
      </c>
      <c r="L146">
        <v>1554.8659280803</v>
      </c>
      <c r="M146">
        <v>1562.1549972111</v>
      </c>
    </row>
    <row r="147" spans="1:13">
      <c r="A147" t="s">
        <v>780</v>
      </c>
      <c r="B147">
        <v>1538.964034008</v>
      </c>
      <c r="C147">
        <v>1546.8370273615</v>
      </c>
      <c r="D147">
        <v>1555.3905042774</v>
      </c>
      <c r="E147">
        <v>1562.427651011</v>
      </c>
      <c r="F147">
        <v>1538.7883154236</v>
      </c>
      <c r="G147">
        <v>1546.9304771131</v>
      </c>
      <c r="H147">
        <v>1555.3204364494</v>
      </c>
      <c r="I147">
        <v>1562.2987592039</v>
      </c>
      <c r="J147">
        <v>1538.4889920567</v>
      </c>
      <c r="K147">
        <v>1546.6976548879</v>
      </c>
      <c r="L147">
        <v>1554.8676988636</v>
      </c>
      <c r="M147">
        <v>1562.1551951668</v>
      </c>
    </row>
    <row r="148" spans="1:13">
      <c r="A148" t="s">
        <v>781</v>
      </c>
      <c r="B148">
        <v>1538.9651905064</v>
      </c>
      <c r="C148">
        <v>1546.8372233569</v>
      </c>
      <c r="D148">
        <v>1555.3883398143</v>
      </c>
      <c r="E148">
        <v>1562.4191107565</v>
      </c>
      <c r="F148">
        <v>1538.7912060126</v>
      </c>
      <c r="G148">
        <v>1546.9296987467</v>
      </c>
      <c r="H148">
        <v>1555.3174834272</v>
      </c>
      <c r="I148">
        <v>1562.3104757621</v>
      </c>
      <c r="J148">
        <v>1538.4903398447</v>
      </c>
      <c r="K148">
        <v>1546.6984330208</v>
      </c>
      <c r="L148">
        <v>1554.8663203056</v>
      </c>
      <c r="M148">
        <v>1562.1567846359</v>
      </c>
    </row>
    <row r="149" spans="1:13">
      <c r="A149" t="s">
        <v>782</v>
      </c>
      <c r="B149">
        <v>1538.965384512</v>
      </c>
      <c r="C149">
        <v>1546.8352767255</v>
      </c>
      <c r="D149">
        <v>1555.3903080325</v>
      </c>
      <c r="E149">
        <v>1562.4312251712</v>
      </c>
      <c r="F149">
        <v>1538.7915901699</v>
      </c>
      <c r="G149">
        <v>1546.9283361316</v>
      </c>
      <c r="H149">
        <v>1555.3194514661</v>
      </c>
      <c r="I149">
        <v>1562.3281499288</v>
      </c>
      <c r="J149">
        <v>1538.4889920567</v>
      </c>
      <c r="K149">
        <v>1546.6990170966</v>
      </c>
      <c r="L149">
        <v>1554.8653378201</v>
      </c>
      <c r="M149">
        <v>1562.1551951668</v>
      </c>
    </row>
    <row r="150" spans="1:13">
      <c r="A150" t="s">
        <v>783</v>
      </c>
      <c r="B150">
        <v>1538.9648062624</v>
      </c>
      <c r="C150">
        <v>1546.8350807307</v>
      </c>
      <c r="D150">
        <v>1555.3871585009</v>
      </c>
      <c r="E150">
        <v>1562.4312251712</v>
      </c>
      <c r="F150">
        <v>1538.7923603681</v>
      </c>
      <c r="G150">
        <v>1546.9281401132</v>
      </c>
      <c r="H150">
        <v>1555.3186646347</v>
      </c>
      <c r="I150">
        <v>1562.3426467321</v>
      </c>
      <c r="J150">
        <v>1538.4901478412</v>
      </c>
      <c r="K150">
        <v>1546.6947345184</v>
      </c>
      <c r="L150">
        <v>1554.8678949766</v>
      </c>
      <c r="M150">
        <v>1562.1540035523</v>
      </c>
    </row>
    <row r="151" spans="1:13">
      <c r="A151" t="s">
        <v>784</v>
      </c>
      <c r="B151">
        <v>1538.9655766341</v>
      </c>
      <c r="C151">
        <v>1546.8362490892</v>
      </c>
      <c r="D151">
        <v>1555.3914893507</v>
      </c>
      <c r="E151">
        <v>1562.4284450517</v>
      </c>
      <c r="F151">
        <v>1538.7929384881</v>
      </c>
      <c r="G151">
        <v>1546.9302829972</v>
      </c>
      <c r="H151">
        <v>1555.320828904</v>
      </c>
      <c r="I151">
        <v>1562.3257661738</v>
      </c>
      <c r="J151">
        <v>1538.4899539554</v>
      </c>
      <c r="K151">
        <v>1546.6992111545</v>
      </c>
      <c r="L151">
        <v>1554.8684852388</v>
      </c>
      <c r="M151">
        <v>1562.1540035523</v>
      </c>
    </row>
    <row r="152" spans="1:13">
      <c r="A152" t="s">
        <v>785</v>
      </c>
      <c r="B152">
        <v>1538.964612257</v>
      </c>
      <c r="C152">
        <v>1546.8352767255</v>
      </c>
      <c r="D152">
        <v>1555.3865678449</v>
      </c>
      <c r="E152">
        <v>1562.4264589808</v>
      </c>
      <c r="F152">
        <v>1538.7900497757</v>
      </c>
      <c r="G152">
        <v>1546.9289203811</v>
      </c>
      <c r="H152">
        <v>1555.3170909743</v>
      </c>
      <c r="I152">
        <v>1562.2945877944</v>
      </c>
      <c r="J152">
        <v>1538.4891840598</v>
      </c>
      <c r="K152">
        <v>1546.6964867388</v>
      </c>
      <c r="L152">
        <v>1554.8655339326</v>
      </c>
      <c r="M152">
        <v>1562.1545993593</v>
      </c>
    </row>
    <row r="153" spans="1:13">
      <c r="A153" t="s">
        <v>786</v>
      </c>
      <c r="B153">
        <v>1538.9648062624</v>
      </c>
      <c r="C153">
        <v>1546.8343024603</v>
      </c>
      <c r="D153">
        <v>1555.3881435699</v>
      </c>
      <c r="E153">
        <v>1562.4312251712</v>
      </c>
      <c r="F153">
        <v>1538.7913980912</v>
      </c>
      <c r="G153">
        <v>1546.9287243625</v>
      </c>
      <c r="H153">
        <v>1555.3172872007</v>
      </c>
      <c r="I153">
        <v>1562.3130574661</v>
      </c>
      <c r="J153">
        <v>1538.4893760631</v>
      </c>
      <c r="K153">
        <v>1546.6970708131</v>
      </c>
      <c r="L153">
        <v>1554.8663203056</v>
      </c>
      <c r="M153">
        <v>1562.1516222694</v>
      </c>
    </row>
    <row r="154" spans="1:13">
      <c r="A154" t="s">
        <v>787</v>
      </c>
      <c r="B154">
        <v>1538.9663470065</v>
      </c>
      <c r="C154">
        <v>1546.8352767255</v>
      </c>
      <c r="D154">
        <v>1555.3901117877</v>
      </c>
      <c r="E154">
        <v>1562.4246709389</v>
      </c>
      <c r="F154">
        <v>1538.7921682893</v>
      </c>
      <c r="G154">
        <v>1546.9293086122</v>
      </c>
      <c r="H154">
        <v>1555.319845844</v>
      </c>
      <c r="I154">
        <v>1562.3072981427</v>
      </c>
      <c r="J154">
        <v>1538.4886061681</v>
      </c>
      <c r="K154">
        <v>1546.696680796</v>
      </c>
      <c r="L154">
        <v>1554.8700579915</v>
      </c>
      <c r="M154">
        <v>1562.1571805481</v>
      </c>
    </row>
    <row r="155" spans="1:13">
      <c r="A155" t="s">
        <v>788</v>
      </c>
      <c r="B155">
        <v>1538.964034008</v>
      </c>
      <c r="C155">
        <v>1546.8341083685</v>
      </c>
      <c r="D155">
        <v>1555.3887342271</v>
      </c>
      <c r="E155">
        <v>1562.4292390932</v>
      </c>
      <c r="F155">
        <v>1538.7917841317</v>
      </c>
      <c r="G155">
        <v>1546.928530247</v>
      </c>
      <c r="H155">
        <v>1555.3186646347</v>
      </c>
      <c r="I155">
        <v>1562.3337114049</v>
      </c>
      <c r="J155">
        <v>1538.4914956312</v>
      </c>
      <c r="K155">
        <v>1546.6994071149</v>
      </c>
      <c r="L155">
        <v>1554.8651417077</v>
      </c>
      <c r="M155">
        <v>1562.158570124</v>
      </c>
    </row>
    <row r="156" spans="1:13">
      <c r="A156" t="s">
        <v>789</v>
      </c>
      <c r="B156">
        <v>1538.9651905064</v>
      </c>
      <c r="C156">
        <v>1546.8348866387</v>
      </c>
      <c r="D156">
        <v>1555.3932613312</v>
      </c>
      <c r="E156">
        <v>1562.4290410681</v>
      </c>
      <c r="F156">
        <v>1538.7906278939</v>
      </c>
      <c r="G156">
        <v>1546.9295027279</v>
      </c>
      <c r="H156">
        <v>1555.3190590122</v>
      </c>
      <c r="I156">
        <v>1562.3120636061</v>
      </c>
      <c r="J156">
        <v>1538.4891840598</v>
      </c>
      <c r="K156">
        <v>1546.696680796</v>
      </c>
      <c r="L156">
        <v>1554.8700579915</v>
      </c>
      <c r="M156">
        <v>1562.1544014038</v>
      </c>
    </row>
    <row r="157" spans="1:13">
      <c r="A157" t="s">
        <v>790</v>
      </c>
      <c r="B157">
        <v>1538.9636497646</v>
      </c>
      <c r="C157">
        <v>1546.8333300991</v>
      </c>
      <c r="D157">
        <v>1555.3907024464</v>
      </c>
      <c r="E157">
        <v>1562.4252669524</v>
      </c>
      <c r="F157">
        <v>1538.7894716579</v>
      </c>
      <c r="G157">
        <v>1546.9298928624</v>
      </c>
      <c r="H157">
        <v>1555.319845844</v>
      </c>
      <c r="I157">
        <v>1562.3347033513</v>
      </c>
      <c r="J157">
        <v>1538.4888000535</v>
      </c>
      <c r="K157">
        <v>1546.696680796</v>
      </c>
      <c r="L157">
        <v>1554.8688774653</v>
      </c>
      <c r="M157">
        <v>1562.1545993593</v>
      </c>
    </row>
    <row r="158" spans="1:13">
      <c r="A158" t="s">
        <v>791</v>
      </c>
      <c r="B158">
        <v>1538.9667331348</v>
      </c>
      <c r="C158">
        <v>1546.8339142768</v>
      </c>
      <c r="D158">
        <v>1555.3885360587</v>
      </c>
      <c r="E158">
        <v>1562.4149387043</v>
      </c>
      <c r="F158">
        <v>1538.7904339324</v>
      </c>
      <c r="G158">
        <v>1546.9293086122</v>
      </c>
      <c r="H158">
        <v>1555.3170909743</v>
      </c>
      <c r="I158">
        <v>1562.3349013525</v>
      </c>
      <c r="J158">
        <v>1538.4901478412</v>
      </c>
      <c r="K158">
        <v>1546.6953185914</v>
      </c>
      <c r="L158">
        <v>1554.8712385195</v>
      </c>
      <c r="M158">
        <v>1562.1538055969</v>
      </c>
    </row>
    <row r="159" spans="1:13">
      <c r="A159" t="s">
        <v>792</v>
      </c>
      <c r="B159">
        <v>1538.9651905064</v>
      </c>
      <c r="C159">
        <v>1546.834498455</v>
      </c>
      <c r="D159">
        <v>1555.3912931055</v>
      </c>
      <c r="E159">
        <v>1562.416726724</v>
      </c>
      <c r="F159">
        <v>1538.7927464091</v>
      </c>
      <c r="G159">
        <v>1546.9289203811</v>
      </c>
      <c r="H159">
        <v>1555.3200420712</v>
      </c>
      <c r="I159">
        <v>1562.3100778311</v>
      </c>
      <c r="J159">
        <v>1538.4895699487</v>
      </c>
      <c r="K159">
        <v>1546.6980449055</v>
      </c>
      <c r="L159">
        <v>1554.8710424056</v>
      </c>
      <c r="M159">
        <v>1562.1522180746</v>
      </c>
    </row>
    <row r="160" spans="1:13">
      <c r="A160" t="s">
        <v>793</v>
      </c>
      <c r="B160">
        <v>1538.9663470065</v>
      </c>
      <c r="C160">
        <v>1546.837611542</v>
      </c>
      <c r="D160">
        <v>1555.3948351458</v>
      </c>
      <c r="E160">
        <v>1562.416726724</v>
      </c>
      <c r="F160">
        <v>1538.7910120509</v>
      </c>
      <c r="G160">
        <v>1546.9318397319</v>
      </c>
      <c r="H160">
        <v>1555.320828904</v>
      </c>
      <c r="I160">
        <v>1562.3309296913</v>
      </c>
      <c r="J160">
        <v>1538.4918796389</v>
      </c>
      <c r="K160">
        <v>1546.6970708131</v>
      </c>
      <c r="L160">
        <v>1554.8675008279</v>
      </c>
      <c r="M160">
        <v>1562.156982592</v>
      </c>
    </row>
    <row r="161" spans="1:13">
      <c r="A161" t="s">
        <v>794</v>
      </c>
      <c r="B161">
        <v>1538.9673113858</v>
      </c>
      <c r="C161">
        <v>1546.8354708176</v>
      </c>
      <c r="D161">
        <v>1555.3916855959</v>
      </c>
      <c r="E161">
        <v>1562.4232808896</v>
      </c>
      <c r="F161">
        <v>1538.7904339324</v>
      </c>
      <c r="G161">
        <v>1546.9295027279</v>
      </c>
      <c r="H161">
        <v>1555.3200420712</v>
      </c>
      <c r="I161">
        <v>1562.3053123798</v>
      </c>
      <c r="J161">
        <v>1538.4888000535</v>
      </c>
      <c r="K161">
        <v>1546.6968767558</v>
      </c>
      <c r="L161">
        <v>1554.8661241929</v>
      </c>
      <c r="M161">
        <v>1562.1563867831</v>
      </c>
    </row>
    <row r="162" spans="1:13">
      <c r="A162" t="s">
        <v>795</v>
      </c>
      <c r="B162">
        <v>1538.9651905064</v>
      </c>
      <c r="C162">
        <v>1546.8350807307</v>
      </c>
      <c r="D162">
        <v>1555.3891267162</v>
      </c>
      <c r="E162">
        <v>1562.4290410681</v>
      </c>
      <c r="F162">
        <v>1538.7894716579</v>
      </c>
      <c r="G162">
        <v>1546.9312554803</v>
      </c>
      <c r="H162">
        <v>1555.3184684079</v>
      </c>
      <c r="I162">
        <v>1562.3263621119</v>
      </c>
      <c r="J162">
        <v>1538.4886061681</v>
      </c>
      <c r="K162">
        <v>1546.6970708131</v>
      </c>
      <c r="L162">
        <v>1554.8676988636</v>
      </c>
      <c r="M162">
        <v>1562.1579762547</v>
      </c>
    </row>
    <row r="163" spans="1:13">
      <c r="A163" t="s">
        <v>796</v>
      </c>
      <c r="B163">
        <v>1538.9665391289</v>
      </c>
      <c r="C163">
        <v>1546.8348866387</v>
      </c>
      <c r="D163">
        <v>1555.3907024464</v>
      </c>
      <c r="E163">
        <v>1562.4212948318</v>
      </c>
      <c r="F163">
        <v>1538.7915901699</v>
      </c>
      <c r="G163">
        <v>1546.9304771131</v>
      </c>
      <c r="H163">
        <v>1555.3174834272</v>
      </c>
      <c r="I163">
        <v>1562.3059083023</v>
      </c>
      <c r="J163">
        <v>1538.4914956312</v>
      </c>
      <c r="K163">
        <v>1546.6972648705</v>
      </c>
      <c r="L163">
        <v>1554.8675008279</v>
      </c>
      <c r="M163">
        <v>1562.1593658319</v>
      </c>
    </row>
    <row r="164" spans="1:13">
      <c r="A164" t="s">
        <v>797</v>
      </c>
      <c r="B164">
        <v>1538.965384512</v>
      </c>
      <c r="C164">
        <v>1546.8348866387</v>
      </c>
      <c r="D164">
        <v>1555.3887342271</v>
      </c>
      <c r="E164">
        <v>1562.4246709389</v>
      </c>
      <c r="F164">
        <v>1538.7929384881</v>
      </c>
      <c r="G164">
        <v>1546.9289203811</v>
      </c>
      <c r="H164">
        <v>1555.3166965978</v>
      </c>
      <c r="I164">
        <v>1562.3235823656</v>
      </c>
      <c r="J164">
        <v>1538.4888000535</v>
      </c>
      <c r="K164">
        <v>1546.6972648705</v>
      </c>
      <c r="L164">
        <v>1554.8688774653</v>
      </c>
      <c r="M164">
        <v>1562.157380445</v>
      </c>
    </row>
    <row r="165" spans="1:13">
      <c r="A165" t="s">
        <v>798</v>
      </c>
      <c r="B165">
        <v>1538.9663470065</v>
      </c>
      <c r="C165">
        <v>1546.8346925468</v>
      </c>
      <c r="D165">
        <v>1555.3899155429</v>
      </c>
      <c r="E165">
        <v>1562.4169247459</v>
      </c>
      <c r="F165">
        <v>1538.790241854</v>
      </c>
      <c r="G165">
        <v>1546.9295027279</v>
      </c>
      <c r="H165">
        <v>1555.3200420712</v>
      </c>
      <c r="I165">
        <v>1562.3172270331</v>
      </c>
      <c r="J165">
        <v>1538.4866804928</v>
      </c>
      <c r="K165">
        <v>1546.6976548879</v>
      </c>
      <c r="L165">
        <v>1554.8692716147</v>
      </c>
      <c r="M165">
        <v>1562.1553950632</v>
      </c>
    </row>
    <row r="166" spans="1:13">
      <c r="A166" t="s">
        <v>799</v>
      </c>
      <c r="B166">
        <v>1538.9651905064</v>
      </c>
      <c r="C166">
        <v>1546.8356649097</v>
      </c>
      <c r="D166">
        <v>1555.3893248848</v>
      </c>
      <c r="E166">
        <v>1562.4272530203</v>
      </c>
      <c r="F166">
        <v>1538.7919762104</v>
      </c>
      <c r="G166">
        <v>1546.928530247</v>
      </c>
      <c r="H166">
        <v>1555.3182702574</v>
      </c>
      <c r="I166">
        <v>1562.329341809</v>
      </c>
      <c r="J166">
        <v>1538.4911097414</v>
      </c>
      <c r="K166">
        <v>1546.6962926816</v>
      </c>
      <c r="L166">
        <v>1554.8655339326</v>
      </c>
      <c r="M166">
        <v>1562.1555930189</v>
      </c>
    </row>
    <row r="167" spans="1:13">
      <c r="A167" t="s">
        <v>800</v>
      </c>
      <c r="B167">
        <v>1538.9659608784</v>
      </c>
      <c r="C167">
        <v>1546.8352767255</v>
      </c>
      <c r="D167">
        <v>1555.3891267162</v>
      </c>
      <c r="E167">
        <v>1562.4284450517</v>
      </c>
      <c r="F167">
        <v>1538.7915901699</v>
      </c>
      <c r="G167">
        <v>1546.9296987467</v>
      </c>
      <c r="H167">
        <v>1555.3190590122</v>
      </c>
      <c r="I167">
        <v>1562.3301357498</v>
      </c>
      <c r="J167">
        <v>1538.4895699487</v>
      </c>
      <c r="K167">
        <v>1546.6964867388</v>
      </c>
      <c r="L167">
        <v>1554.868681352</v>
      </c>
      <c r="M167">
        <v>1562.1549972111</v>
      </c>
    </row>
    <row r="168" spans="1:13">
      <c r="A168" t="s">
        <v>801</v>
      </c>
      <c r="B168">
        <v>1538.9655766341</v>
      </c>
      <c r="C168">
        <v>1546.8333300991</v>
      </c>
      <c r="D168">
        <v>1555.3924725012</v>
      </c>
      <c r="E168">
        <v>1562.4371853768</v>
      </c>
      <c r="F168">
        <v>1538.7890856185</v>
      </c>
      <c r="G168">
        <v>1546.9289203811</v>
      </c>
      <c r="H168">
        <v>1555.3190590122</v>
      </c>
      <c r="I168">
        <v>1562.3484063161</v>
      </c>
      <c r="J168">
        <v>1538.4899539554</v>
      </c>
      <c r="K168">
        <v>1546.6951245345</v>
      </c>
      <c r="L168">
        <v>1554.8675008279</v>
      </c>
      <c r="M168">
        <v>1562.1549972111</v>
      </c>
    </row>
    <row r="169" spans="1:13">
      <c r="A169" t="s">
        <v>802</v>
      </c>
      <c r="B169">
        <v>1538.9649983844</v>
      </c>
      <c r="C169">
        <v>1546.8346925468</v>
      </c>
      <c r="D169">
        <v>1555.3889304716</v>
      </c>
      <c r="E169">
        <v>1562.4443357421</v>
      </c>
      <c r="F169">
        <v>1538.7910120509</v>
      </c>
      <c r="G169">
        <v>1546.9295027279</v>
      </c>
      <c r="H169">
        <v>1555.3176815775</v>
      </c>
      <c r="I169">
        <v>1562.3210006268</v>
      </c>
      <c r="J169">
        <v>1538.4899539554</v>
      </c>
      <c r="K169">
        <v>1546.6968767558</v>
      </c>
      <c r="L169">
        <v>1554.8659280803</v>
      </c>
      <c r="M169">
        <v>1562.1561888272</v>
      </c>
    </row>
    <row r="170" spans="1:13">
      <c r="A170" t="s">
        <v>803</v>
      </c>
      <c r="B170">
        <v>1538.9655766341</v>
      </c>
      <c r="C170">
        <v>1546.8335241907</v>
      </c>
      <c r="D170">
        <v>1555.3930631617</v>
      </c>
      <c r="E170">
        <v>1562.433609248</v>
      </c>
      <c r="F170">
        <v>1538.7900497757</v>
      </c>
      <c r="G170">
        <v>1546.9267775009</v>
      </c>
      <c r="H170">
        <v>1555.3190590122</v>
      </c>
      <c r="I170">
        <v>1562.3001490316</v>
      </c>
      <c r="J170">
        <v>1538.4907257341</v>
      </c>
      <c r="K170">
        <v>1546.6968767558</v>
      </c>
      <c r="L170">
        <v>1554.8673047149</v>
      </c>
      <c r="M170">
        <v>1562.1549972111</v>
      </c>
    </row>
    <row r="171" spans="1:13">
      <c r="A171" t="s">
        <v>804</v>
      </c>
      <c r="B171">
        <v>1538.9663470065</v>
      </c>
      <c r="C171">
        <v>1546.8329400133</v>
      </c>
      <c r="D171">
        <v>1555.3893248848</v>
      </c>
      <c r="E171">
        <v>1562.4262609564</v>
      </c>
      <c r="F171">
        <v>1538.7910120509</v>
      </c>
      <c r="G171">
        <v>1546.9269716159</v>
      </c>
      <c r="H171">
        <v>1555.3192552392</v>
      </c>
      <c r="I171">
        <v>1562.3023327743</v>
      </c>
      <c r="J171">
        <v>1538.4905318482</v>
      </c>
      <c r="K171">
        <v>1546.6953185914</v>
      </c>
      <c r="L171">
        <v>1554.8700579915</v>
      </c>
      <c r="M171">
        <v>1562.1547992556</v>
      </c>
    </row>
    <row r="172" spans="1:13">
      <c r="A172" t="s">
        <v>805</v>
      </c>
      <c r="B172">
        <v>1538.964612257</v>
      </c>
      <c r="C172">
        <v>1546.8348866387</v>
      </c>
      <c r="D172">
        <v>1555.3905042774</v>
      </c>
      <c r="E172">
        <v>1562.4298351102</v>
      </c>
      <c r="F172">
        <v>1538.7915901699</v>
      </c>
      <c r="G172">
        <v>1546.930671229</v>
      </c>
      <c r="H172">
        <v>1555.3210270551</v>
      </c>
      <c r="I172">
        <v>1562.2949857176</v>
      </c>
      <c r="J172">
        <v>1538.4895699487</v>
      </c>
      <c r="K172">
        <v>1546.6984330208</v>
      </c>
      <c r="L172">
        <v>1554.8698618779</v>
      </c>
      <c r="M172">
        <v>1562.1532097905</v>
      </c>
    </row>
    <row r="173" spans="1:13">
      <c r="A173" t="s">
        <v>806</v>
      </c>
      <c r="B173">
        <v>1538.9648062624</v>
      </c>
      <c r="C173">
        <v>1546.8346925468</v>
      </c>
      <c r="D173">
        <v>1555.3883398143</v>
      </c>
      <c r="E173">
        <v>1562.4344032947</v>
      </c>
      <c r="F173">
        <v>1538.7885075015</v>
      </c>
      <c r="G173">
        <v>1546.9281401132</v>
      </c>
      <c r="H173">
        <v>1555.3184684079</v>
      </c>
      <c r="I173">
        <v>1562.3392709795</v>
      </c>
      <c r="J173">
        <v>1538.4868724954</v>
      </c>
      <c r="K173">
        <v>1546.6968767558</v>
      </c>
      <c r="L173">
        <v>1554.8669105665</v>
      </c>
      <c r="M173">
        <v>1562.1561888272</v>
      </c>
    </row>
    <row r="174" spans="1:13">
      <c r="A174" t="s">
        <v>807</v>
      </c>
      <c r="B174">
        <v>1538.9648062624</v>
      </c>
      <c r="C174">
        <v>1546.8352767255</v>
      </c>
      <c r="D174">
        <v>1555.3881435699</v>
      </c>
      <c r="E174">
        <v>1562.429637085</v>
      </c>
      <c r="F174">
        <v>1538.7908199724</v>
      </c>
      <c r="G174">
        <v>1546.930671229</v>
      </c>
      <c r="H174">
        <v>1555.3163022215</v>
      </c>
      <c r="I174">
        <v>1562.3229864296</v>
      </c>
      <c r="J174">
        <v>1538.4882221621</v>
      </c>
      <c r="K174">
        <v>1546.6980449055</v>
      </c>
      <c r="L174">
        <v>1554.8663203056</v>
      </c>
      <c r="M174">
        <v>1562.1557909747</v>
      </c>
    </row>
    <row r="175" spans="1:13">
      <c r="A175" t="s">
        <v>808</v>
      </c>
      <c r="B175">
        <v>1538.9648062624</v>
      </c>
      <c r="C175">
        <v>1546.8350807307</v>
      </c>
      <c r="D175">
        <v>1555.3907024464</v>
      </c>
      <c r="E175">
        <v>1562.4201028113</v>
      </c>
      <c r="F175">
        <v>1538.7898576974</v>
      </c>
      <c r="G175">
        <v>1546.9279459979</v>
      </c>
      <c r="H175">
        <v>1555.3186646347</v>
      </c>
      <c r="I175">
        <v>1562.3086879857</v>
      </c>
      <c r="J175">
        <v>1538.4909177377</v>
      </c>
      <c r="K175">
        <v>1546.7001852496</v>
      </c>
      <c r="L175">
        <v>1554.8675008279</v>
      </c>
      <c r="M175">
        <v>1562.158570124</v>
      </c>
    </row>
    <row r="176" spans="1:13">
      <c r="A176" t="s">
        <v>809</v>
      </c>
      <c r="B176">
        <v>1538.9655766341</v>
      </c>
      <c r="C176">
        <v>1546.8350807307</v>
      </c>
      <c r="D176">
        <v>1555.3912931055</v>
      </c>
      <c r="E176">
        <v>1562.4228848425</v>
      </c>
      <c r="F176">
        <v>1538.7896637361</v>
      </c>
      <c r="G176">
        <v>1546.9279459979</v>
      </c>
      <c r="H176">
        <v>1555.3182702574</v>
      </c>
      <c r="I176">
        <v>1562.3001490316</v>
      </c>
      <c r="J176">
        <v>1538.4891840598</v>
      </c>
      <c r="K176">
        <v>1546.6996011729</v>
      </c>
      <c r="L176">
        <v>1554.8675008279</v>
      </c>
      <c r="M176">
        <v>1562.1549972111</v>
      </c>
    </row>
    <row r="177" spans="1:13">
      <c r="A177" t="s">
        <v>810</v>
      </c>
      <c r="B177">
        <v>1538.9655766341</v>
      </c>
      <c r="C177">
        <v>1546.8329400133</v>
      </c>
      <c r="D177">
        <v>1555.3834183285</v>
      </c>
      <c r="E177">
        <v>1562.4586366691</v>
      </c>
      <c r="F177">
        <v>1538.7921682893</v>
      </c>
      <c r="G177">
        <v>1546.9273617491</v>
      </c>
      <c r="H177">
        <v>1555.3155153933</v>
      </c>
      <c r="I177">
        <v>1562.2957796234</v>
      </c>
      <c r="J177">
        <v>1538.4872583831</v>
      </c>
      <c r="K177">
        <v>1546.6968767558</v>
      </c>
      <c r="L177">
        <v>1554.8676988636</v>
      </c>
      <c r="M177">
        <v>1562.1504306603</v>
      </c>
    </row>
    <row r="178" spans="1:13">
      <c r="A178" t="s">
        <v>811</v>
      </c>
      <c r="B178">
        <v>1538.9644201351</v>
      </c>
      <c r="C178">
        <v>1546.8333300991</v>
      </c>
      <c r="D178">
        <v>1555.3889304716</v>
      </c>
      <c r="E178">
        <v>1562.4173227314</v>
      </c>
      <c r="F178">
        <v>1538.7917841317</v>
      </c>
      <c r="G178">
        <v>1546.928530247</v>
      </c>
      <c r="H178">
        <v>1555.3180740307</v>
      </c>
      <c r="I178">
        <v>1562.309085916</v>
      </c>
      <c r="J178">
        <v>1538.4893760631</v>
      </c>
      <c r="K178">
        <v>1546.6984330208</v>
      </c>
      <c r="L178">
        <v>1554.868681352</v>
      </c>
      <c r="M178">
        <v>1562.1591659345</v>
      </c>
    </row>
    <row r="179" spans="1:13">
      <c r="A179" t="s">
        <v>812</v>
      </c>
      <c r="B179">
        <v>1538.9655766341</v>
      </c>
      <c r="C179">
        <v>1546.8360549969</v>
      </c>
      <c r="D179">
        <v>1555.3891267162</v>
      </c>
      <c r="E179">
        <v>1562.4300350769</v>
      </c>
      <c r="F179">
        <v>1538.7913980912</v>
      </c>
      <c r="G179">
        <v>1546.9304771131</v>
      </c>
      <c r="H179">
        <v>1555.3176815775</v>
      </c>
      <c r="I179">
        <v>1562.3059083023</v>
      </c>
      <c r="J179">
        <v>1538.4893760631</v>
      </c>
      <c r="K179">
        <v>1546.6980449055</v>
      </c>
      <c r="L179">
        <v>1554.8669105665</v>
      </c>
      <c r="M179">
        <v>1562.1506286148</v>
      </c>
    </row>
    <row r="180" spans="1:13">
      <c r="A180" t="s">
        <v>813</v>
      </c>
      <c r="B180">
        <v>1538.9661548842</v>
      </c>
      <c r="C180">
        <v>1546.8331341047</v>
      </c>
      <c r="D180">
        <v>1555.3912931055</v>
      </c>
      <c r="E180">
        <v>1562.4264589808</v>
      </c>
      <c r="F180">
        <v>1538.7933245293</v>
      </c>
      <c r="G180">
        <v>1546.9283361316</v>
      </c>
      <c r="H180">
        <v>1555.319845844</v>
      </c>
      <c r="I180">
        <v>1562.329341809</v>
      </c>
      <c r="J180">
        <v>1538.4918796389</v>
      </c>
      <c r="K180">
        <v>1546.6968767558</v>
      </c>
      <c r="L180">
        <v>1554.8702560279</v>
      </c>
      <c r="M180">
        <v>1562.1544014038</v>
      </c>
    </row>
    <row r="181" spans="1:13">
      <c r="A181" t="s">
        <v>814</v>
      </c>
      <c r="B181">
        <v>1538.9667331348</v>
      </c>
      <c r="C181">
        <v>1546.8341083685</v>
      </c>
      <c r="D181">
        <v>1555.3887342271</v>
      </c>
      <c r="E181">
        <v>1562.4312251712</v>
      </c>
      <c r="F181">
        <v>1538.7906278939</v>
      </c>
      <c r="G181">
        <v>1546.930671229</v>
      </c>
      <c r="H181">
        <v>1555.3172872007</v>
      </c>
      <c r="I181">
        <v>1562.3329155194</v>
      </c>
      <c r="J181">
        <v>1538.4907257341</v>
      </c>
      <c r="K181">
        <v>1546.6960986245</v>
      </c>
      <c r="L181">
        <v>1554.8682891256</v>
      </c>
      <c r="M181">
        <v>1562.1589679778</v>
      </c>
    </row>
    <row r="182" spans="1:13">
      <c r="A182" t="s">
        <v>815</v>
      </c>
      <c r="B182">
        <v>1538.9655766341</v>
      </c>
      <c r="C182">
        <v>1546.8329400133</v>
      </c>
      <c r="D182">
        <v>1555.3901117877</v>
      </c>
      <c r="E182">
        <v>1562.4318211897</v>
      </c>
      <c r="F182">
        <v>1538.790241854</v>
      </c>
      <c r="G182">
        <v>1546.9289203811</v>
      </c>
      <c r="H182">
        <v>1555.3192552392</v>
      </c>
      <c r="I182">
        <v>1562.3349013525</v>
      </c>
      <c r="J182">
        <v>1538.4911097414</v>
      </c>
      <c r="K182">
        <v>1546.6959026649</v>
      </c>
      <c r="L182">
        <v>1554.8704521416</v>
      </c>
      <c r="M182">
        <v>1562.1532097905</v>
      </c>
    </row>
    <row r="183" spans="1:13">
      <c r="A183" t="s">
        <v>816</v>
      </c>
      <c r="B183">
        <v>1538.9624932686</v>
      </c>
      <c r="C183">
        <v>1546.8360549969</v>
      </c>
      <c r="D183">
        <v>1555.394244484</v>
      </c>
      <c r="E183">
        <v>1562.4125566259</v>
      </c>
      <c r="F183">
        <v>1538.7879293848</v>
      </c>
      <c r="G183">
        <v>1546.9300869782</v>
      </c>
      <c r="H183">
        <v>1555.3184684079</v>
      </c>
      <c r="I183">
        <v>1562.3168310397</v>
      </c>
      <c r="J183">
        <v>1538.4893760631</v>
      </c>
      <c r="K183">
        <v>1546.6976548879</v>
      </c>
      <c r="L183">
        <v>1554.8661241929</v>
      </c>
      <c r="M183">
        <v>1562.1563867831</v>
      </c>
    </row>
    <row r="184" spans="1:13">
      <c r="A184" t="s">
        <v>817</v>
      </c>
      <c r="B184">
        <v>1538.964034008</v>
      </c>
      <c r="C184">
        <v>1546.8354708176</v>
      </c>
      <c r="D184">
        <v>1555.3887342271</v>
      </c>
      <c r="E184">
        <v>1562.4155347104</v>
      </c>
      <c r="F184">
        <v>1538.790241854</v>
      </c>
      <c r="G184">
        <v>1546.927167634</v>
      </c>
      <c r="H184">
        <v>1555.3178778041</v>
      </c>
      <c r="I184">
        <v>1562.3184188966</v>
      </c>
      <c r="J184">
        <v>1538.4889920567</v>
      </c>
      <c r="K184">
        <v>1546.6960986245</v>
      </c>
      <c r="L184">
        <v>1554.8673047149</v>
      </c>
      <c r="M184">
        <v>1562.1540035523</v>
      </c>
    </row>
    <row r="185" spans="1:13">
      <c r="A185" t="s">
        <v>818</v>
      </c>
      <c r="B185">
        <v>1538.9659608784</v>
      </c>
      <c r="C185">
        <v>1546.8366391767</v>
      </c>
      <c r="D185">
        <v>1555.3908986914</v>
      </c>
      <c r="E185">
        <v>1562.4181167616</v>
      </c>
      <c r="F185">
        <v>1538.7933245293</v>
      </c>
      <c r="G185">
        <v>1546.9296987467</v>
      </c>
      <c r="H185">
        <v>1555.320828904</v>
      </c>
      <c r="I185">
        <v>1562.2745327295</v>
      </c>
      <c r="J185">
        <v>1538.4895699487</v>
      </c>
      <c r="K185">
        <v>1546.6976548879</v>
      </c>
      <c r="L185">
        <v>1554.8675008279</v>
      </c>
      <c r="M185">
        <v>1562.1536076416</v>
      </c>
    </row>
    <row r="186" spans="1:13">
      <c r="A186" t="s">
        <v>819</v>
      </c>
      <c r="B186">
        <v>1538.9657687562</v>
      </c>
      <c r="C186">
        <v>1546.8337182823</v>
      </c>
      <c r="D186">
        <v>1555.3924725012</v>
      </c>
      <c r="E186">
        <v>1562.4248709043</v>
      </c>
      <c r="F186">
        <v>1538.7898576974</v>
      </c>
      <c r="G186">
        <v>1546.9300869782</v>
      </c>
      <c r="H186">
        <v>1555.3190590122</v>
      </c>
      <c r="I186">
        <v>1562.336093243</v>
      </c>
      <c r="J186">
        <v>1538.4891840598</v>
      </c>
      <c r="K186">
        <v>1546.6972648705</v>
      </c>
      <c r="L186">
        <v>1554.8690755013</v>
      </c>
      <c r="M186">
        <v>1562.1549972111</v>
      </c>
    </row>
    <row r="187" spans="1:13">
      <c r="A187" t="s">
        <v>820</v>
      </c>
      <c r="B187">
        <v>1538.9657687562</v>
      </c>
      <c r="C187">
        <v>1546.834498455</v>
      </c>
      <c r="D187">
        <v>1555.3897173741</v>
      </c>
      <c r="E187">
        <v>1562.4322191828</v>
      </c>
      <c r="F187">
        <v>1538.7900497757</v>
      </c>
      <c r="G187">
        <v>1546.9302829972</v>
      </c>
      <c r="H187">
        <v>1555.3186646347</v>
      </c>
      <c r="I187">
        <v>1562.3263621119</v>
      </c>
      <c r="J187">
        <v>1538.489761952</v>
      </c>
      <c r="K187">
        <v>1546.6976548879</v>
      </c>
      <c r="L187">
        <v>1554.8676988636</v>
      </c>
      <c r="M187">
        <v>1562.1559889306</v>
      </c>
    </row>
    <row r="188" spans="1:13">
      <c r="A188" t="s">
        <v>821</v>
      </c>
      <c r="B188">
        <v>1538.9665391289</v>
      </c>
      <c r="C188">
        <v>1546.8350807307</v>
      </c>
      <c r="D188">
        <v>1555.3908986914</v>
      </c>
      <c r="E188">
        <v>1562.433609248</v>
      </c>
      <c r="F188">
        <v>1538.7894716579</v>
      </c>
      <c r="G188">
        <v>1546.9279459979</v>
      </c>
      <c r="H188">
        <v>1555.3174834272</v>
      </c>
      <c r="I188">
        <v>1562.3289438683</v>
      </c>
      <c r="J188">
        <v>1538.487644271</v>
      </c>
      <c r="K188">
        <v>1546.6970708131</v>
      </c>
      <c r="L188">
        <v>1554.8657319677</v>
      </c>
      <c r="M188">
        <v>1562.1526139845</v>
      </c>
    </row>
    <row r="189" spans="1:13">
      <c r="A189" t="s">
        <v>822</v>
      </c>
      <c r="B189">
        <v>1538.964612257</v>
      </c>
      <c r="C189">
        <v>1546.8325499276</v>
      </c>
      <c r="D189">
        <v>1555.3889304716</v>
      </c>
      <c r="E189">
        <v>1562.4127546468</v>
      </c>
      <c r="F189">
        <v>1538.7919762104</v>
      </c>
      <c r="G189">
        <v>1546.9267775009</v>
      </c>
      <c r="H189">
        <v>1555.3194514661</v>
      </c>
      <c r="I189">
        <v>1562.3215965613</v>
      </c>
      <c r="J189">
        <v>1538.4909177377</v>
      </c>
      <c r="K189">
        <v>1546.6960986245</v>
      </c>
      <c r="L189">
        <v>1554.8688774653</v>
      </c>
      <c r="M189">
        <v>1562.1609533688</v>
      </c>
    </row>
    <row r="190" spans="1:13">
      <c r="A190" t="s">
        <v>823</v>
      </c>
      <c r="B190">
        <v>1538.9659608784</v>
      </c>
      <c r="C190">
        <v>1546.8341083685</v>
      </c>
      <c r="D190">
        <v>1555.3907024464</v>
      </c>
      <c r="E190">
        <v>1562.4179187393</v>
      </c>
      <c r="F190">
        <v>1538.7892795797</v>
      </c>
      <c r="G190">
        <v>1546.926193253</v>
      </c>
      <c r="H190">
        <v>1555.3202382983</v>
      </c>
      <c r="I190">
        <v>1562.2908162693</v>
      </c>
      <c r="J190">
        <v>1538.4882221621</v>
      </c>
      <c r="K190">
        <v>1546.6962926816</v>
      </c>
      <c r="L190">
        <v>1554.868681352</v>
      </c>
      <c r="M190">
        <v>1562.1530118354</v>
      </c>
    </row>
    <row r="191" spans="1:13">
      <c r="A191" t="s">
        <v>824</v>
      </c>
      <c r="B191">
        <v>1538.9644201351</v>
      </c>
      <c r="C191">
        <v>1546.8354708176</v>
      </c>
      <c r="D191">
        <v>1555.3914893507</v>
      </c>
      <c r="E191">
        <v>1562.4179187393</v>
      </c>
      <c r="F191">
        <v>1538.7915901699</v>
      </c>
      <c r="G191">
        <v>1546.9281401132</v>
      </c>
      <c r="H191">
        <v>1555.3194514661</v>
      </c>
      <c r="I191">
        <v>1562.3015388618</v>
      </c>
      <c r="J191">
        <v>1538.4899539554</v>
      </c>
      <c r="K191">
        <v>1546.6988230388</v>
      </c>
      <c r="L191">
        <v>1554.8649436727</v>
      </c>
      <c r="M191">
        <v>1562.158174211</v>
      </c>
    </row>
    <row r="192" spans="1:13">
      <c r="A192" t="s">
        <v>825</v>
      </c>
      <c r="B192">
        <v>1538.9644201351</v>
      </c>
      <c r="C192">
        <v>1546.8348866387</v>
      </c>
      <c r="D192">
        <v>1555.3936538226</v>
      </c>
      <c r="E192">
        <v>1562.4306310945</v>
      </c>
      <c r="F192">
        <v>1538.7915901699</v>
      </c>
      <c r="G192">
        <v>1546.928530247</v>
      </c>
      <c r="H192">
        <v>1555.3200420712</v>
      </c>
      <c r="I192">
        <v>1562.3289438683</v>
      </c>
      <c r="J192">
        <v>1538.4886061681</v>
      </c>
      <c r="K192">
        <v>1546.6980449055</v>
      </c>
      <c r="L192">
        <v>1554.8675008279</v>
      </c>
      <c r="M192">
        <v>1562.1502327059</v>
      </c>
    </row>
    <row r="193" spans="1:13">
      <c r="A193" t="s">
        <v>826</v>
      </c>
      <c r="B193">
        <v>1538.9655766341</v>
      </c>
      <c r="C193">
        <v>1546.834498455</v>
      </c>
      <c r="D193">
        <v>1555.3928669161</v>
      </c>
      <c r="E193">
        <v>1562.4324172087</v>
      </c>
      <c r="F193">
        <v>1538.7913980912</v>
      </c>
      <c r="G193">
        <v>1546.9293086122</v>
      </c>
      <c r="H193">
        <v>1555.3202382983</v>
      </c>
      <c r="I193">
        <v>1562.3269580504</v>
      </c>
      <c r="J193">
        <v>1538.4899539554</v>
      </c>
      <c r="K193">
        <v>1546.696680796</v>
      </c>
      <c r="L193">
        <v>1554.8675008279</v>
      </c>
      <c r="M193">
        <v>1562.1571805481</v>
      </c>
    </row>
    <row r="194" spans="1:13">
      <c r="A194" t="s">
        <v>827</v>
      </c>
      <c r="B194">
        <v>1538.9648062624</v>
      </c>
      <c r="C194">
        <v>1546.8343024603</v>
      </c>
      <c r="D194">
        <v>1555.3899155429</v>
      </c>
      <c r="E194">
        <v>1562.4330132281</v>
      </c>
      <c r="F194">
        <v>1538.7906278939</v>
      </c>
      <c r="G194">
        <v>1546.9289203811</v>
      </c>
      <c r="H194">
        <v>1555.3192552392</v>
      </c>
      <c r="I194">
        <v>1562.3438386345</v>
      </c>
      <c r="J194">
        <v>1538.4899539554</v>
      </c>
      <c r="K194">
        <v>1546.696680796</v>
      </c>
      <c r="L194">
        <v>1554.8678949766</v>
      </c>
      <c r="M194">
        <v>1562.1579762547</v>
      </c>
    </row>
    <row r="195" spans="1:13">
      <c r="A195" t="s">
        <v>828</v>
      </c>
      <c r="B195">
        <v>1538.9655766341</v>
      </c>
      <c r="C195">
        <v>1546.8348866387</v>
      </c>
      <c r="D195">
        <v>1555.3875529132</v>
      </c>
      <c r="E195">
        <v>1562.4377813999</v>
      </c>
      <c r="F195">
        <v>1538.7906278939</v>
      </c>
      <c r="G195">
        <v>1546.9295027279</v>
      </c>
      <c r="H195">
        <v>1555.3172872007</v>
      </c>
      <c r="I195">
        <v>1562.3092839107</v>
      </c>
      <c r="J195">
        <v>1538.4899539554</v>
      </c>
      <c r="K195">
        <v>1546.6953185914</v>
      </c>
      <c r="L195">
        <v>1554.8692716147</v>
      </c>
      <c r="M195">
        <v>1562.1567846359</v>
      </c>
    </row>
    <row r="196" spans="1:13">
      <c r="A196" t="s">
        <v>829</v>
      </c>
      <c r="B196">
        <v>1538.9655766341</v>
      </c>
      <c r="C196">
        <v>1546.8337182823</v>
      </c>
      <c r="D196">
        <v>1555.3938519923</v>
      </c>
      <c r="E196">
        <v>1562.4463218585</v>
      </c>
      <c r="F196">
        <v>1538.7910120509</v>
      </c>
      <c r="G196">
        <v>1546.9283361316</v>
      </c>
      <c r="H196">
        <v>1555.3192552392</v>
      </c>
      <c r="I196">
        <v>1562.3354972975</v>
      </c>
      <c r="J196">
        <v>1538.4886061681</v>
      </c>
      <c r="K196">
        <v>1546.6972648705</v>
      </c>
      <c r="L196">
        <v>1554.8682891256</v>
      </c>
      <c r="M196">
        <v>1562.1551951668</v>
      </c>
    </row>
    <row r="197" spans="1:13">
      <c r="A197" t="s">
        <v>830</v>
      </c>
      <c r="B197">
        <v>1538.9663470065</v>
      </c>
      <c r="C197">
        <v>1546.8339142768</v>
      </c>
      <c r="D197">
        <v>1555.3891267162</v>
      </c>
      <c r="E197">
        <v>1562.4346032626</v>
      </c>
      <c r="F197">
        <v>1538.7904339324</v>
      </c>
      <c r="G197">
        <v>1546.9289203811</v>
      </c>
      <c r="H197">
        <v>1555.3190590122</v>
      </c>
      <c r="I197">
        <v>1562.3059083023</v>
      </c>
      <c r="J197">
        <v>1538.4899539554</v>
      </c>
      <c r="K197">
        <v>1546.6964867388</v>
      </c>
      <c r="L197">
        <v>1554.8655339326</v>
      </c>
      <c r="M197">
        <v>1562.158570124</v>
      </c>
    </row>
    <row r="198" spans="1:13">
      <c r="A198" t="s">
        <v>831</v>
      </c>
      <c r="B198">
        <v>1538.9651905064</v>
      </c>
      <c r="C198">
        <v>1546.8335241907</v>
      </c>
      <c r="D198">
        <v>1555.3887342271</v>
      </c>
      <c r="E198">
        <v>1562.4417536043</v>
      </c>
      <c r="F198">
        <v>1538.7888935405</v>
      </c>
      <c r="G198">
        <v>1546.9296987467</v>
      </c>
      <c r="H198">
        <v>1555.3184684079</v>
      </c>
      <c r="I198">
        <v>1562.3366891889</v>
      </c>
      <c r="J198">
        <v>1538.4884141651</v>
      </c>
      <c r="K198">
        <v>1546.6972648705</v>
      </c>
      <c r="L198">
        <v>1554.8661241929</v>
      </c>
      <c r="M198">
        <v>1562.1561888272</v>
      </c>
    </row>
    <row r="199" spans="1:13">
      <c r="A199" t="s">
        <v>832</v>
      </c>
      <c r="B199">
        <v>1538.9651905064</v>
      </c>
      <c r="C199">
        <v>1546.8329400133</v>
      </c>
      <c r="D199">
        <v>1555.3877491574</v>
      </c>
      <c r="E199">
        <v>1562.45108817</v>
      </c>
      <c r="F199">
        <v>1538.790241854</v>
      </c>
      <c r="G199">
        <v>1546.9295027279</v>
      </c>
      <c r="H199">
        <v>1555.3161059953</v>
      </c>
      <c r="I199">
        <v>1562.3152412449</v>
      </c>
      <c r="J199">
        <v>1538.4884141651</v>
      </c>
      <c r="K199">
        <v>1546.6959026649</v>
      </c>
      <c r="L199">
        <v>1554.8675008279</v>
      </c>
      <c r="M199">
        <v>1562.1540035523</v>
      </c>
    </row>
    <row r="200" spans="1:13">
      <c r="A200" t="s">
        <v>833</v>
      </c>
      <c r="B200">
        <v>1538.9634557595</v>
      </c>
      <c r="C200">
        <v>1546.8352767255</v>
      </c>
      <c r="D200">
        <v>1555.3908986914</v>
      </c>
      <c r="E200">
        <v>1562.4232808896</v>
      </c>
      <c r="F200">
        <v>1538.7898576974</v>
      </c>
      <c r="G200">
        <v>1546.9296987467</v>
      </c>
      <c r="H200">
        <v>1555.3194514661</v>
      </c>
      <c r="I200">
        <v>1562.3243763005</v>
      </c>
      <c r="J200">
        <v>1538.4895699487</v>
      </c>
      <c r="K200">
        <v>1546.6976548879</v>
      </c>
      <c r="L200">
        <v>1554.8700579915</v>
      </c>
      <c r="M200">
        <v>1562.152018179</v>
      </c>
    </row>
    <row r="201" spans="1:13">
      <c r="A201" t="s">
        <v>834</v>
      </c>
      <c r="B201">
        <v>1538.9659608784</v>
      </c>
      <c r="C201">
        <v>1546.8354708176</v>
      </c>
      <c r="D201">
        <v>1555.3901117877</v>
      </c>
      <c r="E201">
        <v>1562.4292390932</v>
      </c>
      <c r="F201">
        <v>1538.7908199724</v>
      </c>
      <c r="G201">
        <v>1546.9281401132</v>
      </c>
      <c r="H201">
        <v>1555.3192552392</v>
      </c>
      <c r="I201">
        <v>1562.3071001486</v>
      </c>
      <c r="J201">
        <v>1538.4884141651</v>
      </c>
      <c r="K201">
        <v>1546.6957086079</v>
      </c>
      <c r="L201">
        <v>1554.8694677282</v>
      </c>
      <c r="M201">
        <v>1562.1532097905</v>
      </c>
    </row>
    <row r="202" spans="1:13">
      <c r="A202" t="s">
        <v>835</v>
      </c>
      <c r="B202">
        <v>1538.964034008</v>
      </c>
      <c r="C202">
        <v>1546.8360549969</v>
      </c>
      <c r="D202">
        <v>1555.3889304716</v>
      </c>
      <c r="E202">
        <v>1562.4330132281</v>
      </c>
      <c r="F202">
        <v>1538.7923603681</v>
      </c>
      <c r="G202">
        <v>1546.9296987467</v>
      </c>
      <c r="H202">
        <v>1555.3168928241</v>
      </c>
      <c r="I202">
        <v>1562.2822775106</v>
      </c>
      <c r="J202">
        <v>1538.4889920567</v>
      </c>
      <c r="K202">
        <v>1546.696680796</v>
      </c>
      <c r="L202">
        <v>1554.867108602</v>
      </c>
      <c r="M202">
        <v>1562.1559889306</v>
      </c>
    </row>
    <row r="203" spans="1:13">
      <c r="A203" t="s">
        <v>836</v>
      </c>
      <c r="B203">
        <v>1538.9638418863</v>
      </c>
      <c r="C203">
        <v>1546.8343024603</v>
      </c>
      <c r="D203">
        <v>1555.3881435699</v>
      </c>
      <c r="E203">
        <v>1562.416130717</v>
      </c>
      <c r="F203">
        <v>1538.7900497757</v>
      </c>
      <c r="G203">
        <v>1546.9283361316</v>
      </c>
      <c r="H203">
        <v>1555.3172872007</v>
      </c>
      <c r="I203">
        <v>1562.3078940667</v>
      </c>
      <c r="J203">
        <v>1538.4878362739</v>
      </c>
      <c r="K203">
        <v>1546.6986270785</v>
      </c>
      <c r="L203">
        <v>1554.8657319677</v>
      </c>
      <c r="M203">
        <v>1562.1567846359</v>
      </c>
    </row>
    <row r="204" spans="1:13">
      <c r="A204" t="s">
        <v>837</v>
      </c>
      <c r="B204">
        <v>1538.9655766341</v>
      </c>
      <c r="C204">
        <v>1546.8343024603</v>
      </c>
      <c r="D204">
        <v>1555.3881435699</v>
      </c>
      <c r="E204">
        <v>1562.4320211569</v>
      </c>
      <c r="F204">
        <v>1538.7913980912</v>
      </c>
      <c r="G204">
        <v>1546.928530247</v>
      </c>
      <c r="H204">
        <v>1555.3166965978</v>
      </c>
      <c r="I204">
        <v>1562.3106737572</v>
      </c>
      <c r="J204">
        <v>1538.4913017451</v>
      </c>
      <c r="K204">
        <v>1546.6970708131</v>
      </c>
      <c r="L204">
        <v>1554.8667144537</v>
      </c>
      <c r="M204">
        <v>1562.1544014038</v>
      </c>
    </row>
    <row r="205" spans="1:13">
      <c r="A205" t="s">
        <v>838</v>
      </c>
      <c r="B205">
        <v>1538.964612257</v>
      </c>
      <c r="C205">
        <v>1546.8337182823</v>
      </c>
      <c r="D205">
        <v>1555.3889304716</v>
      </c>
      <c r="E205">
        <v>1562.4081865889</v>
      </c>
      <c r="F205">
        <v>1538.7913980912</v>
      </c>
      <c r="G205">
        <v>1546.9289203811</v>
      </c>
      <c r="H205">
        <v>1555.3165003715</v>
      </c>
      <c r="I205">
        <v>1562.2939938217</v>
      </c>
      <c r="J205">
        <v>1538.487644271</v>
      </c>
      <c r="K205">
        <v>1546.6953185914</v>
      </c>
      <c r="L205">
        <v>1554.8645514481</v>
      </c>
      <c r="M205">
        <v>1562.1514223739</v>
      </c>
    </row>
    <row r="206" spans="1:13">
      <c r="A206" t="s">
        <v>839</v>
      </c>
      <c r="B206">
        <v>1538.9655766341</v>
      </c>
      <c r="C206">
        <v>1546.8339142768</v>
      </c>
      <c r="D206">
        <v>1555.3871585009</v>
      </c>
      <c r="E206">
        <v>1562.4290410681</v>
      </c>
      <c r="F206">
        <v>1538.7921682893</v>
      </c>
      <c r="G206">
        <v>1546.9289203811</v>
      </c>
      <c r="H206">
        <v>1555.3165003715</v>
      </c>
      <c r="I206">
        <v>1562.3287458687</v>
      </c>
      <c r="J206">
        <v>1538.4891840598</v>
      </c>
      <c r="K206">
        <v>1546.6976548879</v>
      </c>
      <c r="L206">
        <v>1554.8663203056</v>
      </c>
      <c r="M206">
        <v>1562.1557909747</v>
      </c>
    </row>
    <row r="207" spans="1:13">
      <c r="A207" t="s">
        <v>840</v>
      </c>
      <c r="B207">
        <v>1538.9655766341</v>
      </c>
      <c r="C207">
        <v>1546.8352767255</v>
      </c>
      <c r="D207">
        <v>1555.3885360587</v>
      </c>
      <c r="E207">
        <v>1562.4232808896</v>
      </c>
      <c r="F207">
        <v>1538.7921682893</v>
      </c>
      <c r="G207">
        <v>1546.9277518826</v>
      </c>
      <c r="H207">
        <v>1555.3176815775</v>
      </c>
      <c r="I207">
        <v>1562.3132554618</v>
      </c>
      <c r="J207">
        <v>1538.4901478412</v>
      </c>
      <c r="K207">
        <v>1546.6990170966</v>
      </c>
      <c r="L207">
        <v>1554.8680910897</v>
      </c>
      <c r="M207">
        <v>1562.1547992556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1538.9492200578</v>
      </c>
      <c r="C2">
        <v>1546.8376343764</v>
      </c>
      <c r="D2">
        <v>1555.3883629019</v>
      </c>
      <c r="E2">
        <v>1562.4348245863</v>
      </c>
      <c r="F2">
        <v>1538.8018231357</v>
      </c>
      <c r="G2">
        <v>1546.9308900853</v>
      </c>
      <c r="H2">
        <v>1555.3279373684</v>
      </c>
      <c r="I2">
        <v>1562.3484296108</v>
      </c>
      <c r="J2">
        <v>1538.5005688042</v>
      </c>
      <c r="K2">
        <v>1546.6978717757</v>
      </c>
      <c r="L2">
        <v>1554.8746051491</v>
      </c>
      <c r="M2">
        <v>1562.1593891209</v>
      </c>
    </row>
    <row r="3" spans="1:13">
      <c r="A3" t="s">
        <v>842</v>
      </c>
      <c r="B3">
        <v>1538.9474853469</v>
      </c>
      <c r="C3">
        <v>1546.8366620111</v>
      </c>
      <c r="D3">
        <v>1555.3840320695</v>
      </c>
      <c r="E3">
        <v>1562.4181400584</v>
      </c>
      <c r="F3">
        <v>1538.8018231357</v>
      </c>
      <c r="G3">
        <v>1546.9316684529</v>
      </c>
      <c r="H3">
        <v>1555.3247900132</v>
      </c>
      <c r="I3">
        <v>1562.3361165373</v>
      </c>
      <c r="J3">
        <v>1538.4976811894</v>
      </c>
      <c r="K3">
        <v>1546.6970936434</v>
      </c>
      <c r="L3">
        <v>1554.8718518564</v>
      </c>
      <c r="M3">
        <v>1562.156608028</v>
      </c>
    </row>
    <row r="4" spans="1:13">
      <c r="A4" t="s">
        <v>843</v>
      </c>
      <c r="B4">
        <v>1538.9480635835</v>
      </c>
      <c r="C4">
        <v>1546.8380244646</v>
      </c>
      <c r="D4">
        <v>1555.3854115457</v>
      </c>
      <c r="E4">
        <v>1562.4074158652</v>
      </c>
      <c r="F4">
        <v>1538.8006687659</v>
      </c>
      <c r="G4">
        <v>1546.9330310738</v>
      </c>
      <c r="H4">
        <v>1555.3245918611</v>
      </c>
      <c r="I4">
        <v>1562.3283712224</v>
      </c>
      <c r="J4">
        <v>1538.4992209983</v>
      </c>
      <c r="K4">
        <v>1546.6996240032</v>
      </c>
      <c r="L4">
        <v>1554.8716557424</v>
      </c>
      <c r="M4">
        <v>1562.1637558255</v>
      </c>
    </row>
    <row r="5" spans="1:13">
      <c r="A5" t="s">
        <v>844</v>
      </c>
      <c r="B5">
        <v>1538.9501825321</v>
      </c>
      <c r="C5">
        <v>1546.8374402838</v>
      </c>
      <c r="D5">
        <v>1555.3850171346</v>
      </c>
      <c r="E5">
        <v>1562.4316464611</v>
      </c>
      <c r="F5">
        <v>1538.8022091814</v>
      </c>
      <c r="G5">
        <v>1546.9320566854</v>
      </c>
      <c r="H5">
        <v>1555.3253786985</v>
      </c>
      <c r="I5">
        <v>1562.3085132846</v>
      </c>
      <c r="J5">
        <v>1538.5003767982</v>
      </c>
      <c r="K5">
        <v>1546.6982617935</v>
      </c>
      <c r="L5">
        <v>1554.8706713275</v>
      </c>
      <c r="M5">
        <v>1562.1581975</v>
      </c>
    </row>
    <row r="6" spans="1:13">
      <c r="A6" t="s">
        <v>845</v>
      </c>
      <c r="B6">
        <v>1538.9494121759</v>
      </c>
      <c r="C6">
        <v>1546.8362719235</v>
      </c>
      <c r="D6">
        <v>1555.3871815885</v>
      </c>
      <c r="E6">
        <v>1562.4304544248</v>
      </c>
      <c r="F6">
        <v>1538.8041356466</v>
      </c>
      <c r="G6">
        <v>1546.9303058343</v>
      </c>
      <c r="H6">
        <v>1555.326559918</v>
      </c>
      <c r="I6">
        <v>1562.3041438296</v>
      </c>
      <c r="J6">
        <v>1538.5009546988</v>
      </c>
      <c r="K6">
        <v>1546.6998180612</v>
      </c>
      <c r="L6">
        <v>1554.8706713275</v>
      </c>
      <c r="M6">
        <v>1562.1577996465</v>
      </c>
    </row>
    <row r="7" spans="1:13">
      <c r="A7" t="s">
        <v>846</v>
      </c>
      <c r="B7">
        <v>1538.9492200578</v>
      </c>
      <c r="C7">
        <v>1546.8382185574</v>
      </c>
      <c r="D7">
        <v>1555.3879684892</v>
      </c>
      <c r="E7">
        <v>1562.4312484683</v>
      </c>
      <c r="F7">
        <v>1538.8056779521</v>
      </c>
      <c r="G7">
        <v>1546.9312783174</v>
      </c>
      <c r="H7">
        <v>1555.3261674605</v>
      </c>
      <c r="I7">
        <v>1562.3283712224</v>
      </c>
      <c r="J7">
        <v>1538.4999909039</v>
      </c>
      <c r="K7">
        <v>1546.699039927</v>
      </c>
      <c r="L7">
        <v>1554.8714577057</v>
      </c>
      <c r="M7">
        <v>1562.1560122195</v>
      </c>
    </row>
    <row r="8" spans="1:13">
      <c r="A8" t="s">
        <v>847</v>
      </c>
      <c r="B8">
        <v>1538.950376534</v>
      </c>
      <c r="C8">
        <v>1546.8337411166</v>
      </c>
      <c r="D8">
        <v>1555.382262034</v>
      </c>
      <c r="E8">
        <v>1562.4366126515</v>
      </c>
      <c r="F8">
        <v>1538.8047137754</v>
      </c>
      <c r="G8">
        <v>1546.927968835</v>
      </c>
      <c r="H8">
        <v>1555.3226238092</v>
      </c>
      <c r="I8">
        <v>1562.3196340558</v>
      </c>
      <c r="J8">
        <v>1538.4999909039</v>
      </c>
      <c r="K8">
        <v>1546.6970936434</v>
      </c>
      <c r="L8">
        <v>1554.8706713275</v>
      </c>
      <c r="M8">
        <v>1562.1538288858</v>
      </c>
    </row>
    <row r="9" spans="1:13">
      <c r="A9" t="s">
        <v>848</v>
      </c>
      <c r="B9">
        <v>1538.9484497026</v>
      </c>
      <c r="C9">
        <v>1546.8374402838</v>
      </c>
      <c r="D9">
        <v>1555.3863946885</v>
      </c>
      <c r="E9">
        <v>1562.4187360669</v>
      </c>
      <c r="F9">
        <v>1538.8025952273</v>
      </c>
      <c r="G9">
        <v>1546.9297215838</v>
      </c>
      <c r="H9">
        <v>1555.325969308</v>
      </c>
      <c r="I9">
        <v>1562.3355205918</v>
      </c>
      <c r="J9">
        <v>1538.5007608103</v>
      </c>
      <c r="K9">
        <v>1546.6992339848</v>
      </c>
      <c r="L9">
        <v>1554.8732285016</v>
      </c>
      <c r="M9">
        <v>1562.1562121161</v>
      </c>
    </row>
    <row r="10" spans="1:13">
      <c r="A10" t="s">
        <v>849</v>
      </c>
      <c r="B10">
        <v>1538.9490279398</v>
      </c>
      <c r="C10">
        <v>1546.8358837391</v>
      </c>
      <c r="D10">
        <v>1555.3867891004</v>
      </c>
      <c r="E10">
        <v>1562.4068198653</v>
      </c>
      <c r="F10">
        <v>1538.8037495999</v>
      </c>
      <c r="G10">
        <v>1546.9322527049</v>
      </c>
      <c r="H10">
        <v>1555.3271505284</v>
      </c>
      <c r="I10">
        <v>1562.3216198551</v>
      </c>
      <c r="J10">
        <v>1538.5001847922</v>
      </c>
      <c r="K10">
        <v>1546.6984558511</v>
      </c>
      <c r="L10">
        <v>1554.8712615918</v>
      </c>
      <c r="M10">
        <v>1562.1629620539</v>
      </c>
    </row>
    <row r="11" spans="1:13">
      <c r="A11" t="s">
        <v>850</v>
      </c>
      <c r="B11">
        <v>1538.9490279398</v>
      </c>
      <c r="C11">
        <v>1546.8370501959</v>
      </c>
      <c r="D11">
        <v>1555.3844264802</v>
      </c>
      <c r="E11">
        <v>1562.4205240952</v>
      </c>
      <c r="F11">
        <v>1538.8041356466</v>
      </c>
      <c r="G11">
        <v>1546.9322527049</v>
      </c>
      <c r="H11">
        <v>1555.322820037</v>
      </c>
      <c r="I11">
        <v>1562.2989804891</v>
      </c>
      <c r="J11">
        <v>1538.4999909039</v>
      </c>
      <c r="K11">
        <v>1546.6980677358</v>
      </c>
      <c r="L11">
        <v>1554.8706713275</v>
      </c>
      <c r="M11">
        <v>1562.1605788029</v>
      </c>
    </row>
    <row r="12" spans="1:13">
      <c r="A12" t="s">
        <v>851</v>
      </c>
      <c r="B12">
        <v>1538.9482557012</v>
      </c>
      <c r="C12">
        <v>1546.8364679187</v>
      </c>
      <c r="D12">
        <v>1555.3848208911</v>
      </c>
      <c r="E12">
        <v>1562.4193320759</v>
      </c>
      <c r="F12">
        <v>1538.8029793903</v>
      </c>
      <c r="G12">
        <v>1546.9303058343</v>
      </c>
      <c r="H12">
        <v>1555.3238050245</v>
      </c>
      <c r="I12">
        <v>1562.3518054029</v>
      </c>
      <c r="J12">
        <v>1538.5003767982</v>
      </c>
      <c r="K12">
        <v>1546.6982617935</v>
      </c>
      <c r="L12">
        <v>1554.8714577057</v>
      </c>
      <c r="M12">
        <v>1562.1560122195</v>
      </c>
    </row>
    <row r="13" spans="1:13">
      <c r="A13" t="s">
        <v>852</v>
      </c>
      <c r="B13">
        <v>1538.9501825321</v>
      </c>
      <c r="C13">
        <v>1546.8382185574</v>
      </c>
      <c r="D13">
        <v>1555.3867891004</v>
      </c>
      <c r="E13">
        <v>1562.4455491557</v>
      </c>
      <c r="F13">
        <v>1538.8054839868</v>
      </c>
      <c r="G13">
        <v>1546.9328369573</v>
      </c>
      <c r="H13">
        <v>1555.3232144166</v>
      </c>
      <c r="I13">
        <v>1562.3504154833</v>
      </c>
      <c r="J13">
        <v>1538.4996068922</v>
      </c>
      <c r="K13">
        <v>1546.6998180612</v>
      </c>
      <c r="L13">
        <v>1554.8728362728</v>
      </c>
      <c r="M13">
        <v>1562.161174615</v>
      </c>
    </row>
    <row r="14" spans="1:13">
      <c r="A14" t="s">
        <v>853</v>
      </c>
      <c r="B14">
        <v>1538.9507607707</v>
      </c>
      <c r="C14">
        <v>1546.8376343764</v>
      </c>
      <c r="D14">
        <v>1555.3867891004</v>
      </c>
      <c r="E14">
        <v>1562.4252902494</v>
      </c>
      <c r="F14">
        <v>1538.8035575182</v>
      </c>
      <c r="G14">
        <v>1546.9326409377</v>
      </c>
      <c r="H14">
        <v>1555.3257730794</v>
      </c>
      <c r="I14">
        <v>1562.3277752828</v>
      </c>
      <c r="J14">
        <v>1538.5003767982</v>
      </c>
      <c r="K14">
        <v>1546.6984558511</v>
      </c>
      <c r="L14">
        <v>1554.8700810637</v>
      </c>
      <c r="M14">
        <v>1562.1595870777</v>
      </c>
    </row>
    <row r="15" spans="1:13">
      <c r="A15" t="s">
        <v>854</v>
      </c>
      <c r="B15">
        <v>1538.9513390097</v>
      </c>
      <c r="C15">
        <v>1546.8362719235</v>
      </c>
      <c r="D15">
        <v>1555.383639583</v>
      </c>
      <c r="E15">
        <v>1562.4227081745</v>
      </c>
      <c r="F15">
        <v>1538.8033654366</v>
      </c>
      <c r="G15">
        <v>1546.9304999502</v>
      </c>
      <c r="H15">
        <v>1555.32518247</v>
      </c>
      <c r="I15">
        <v>1562.3124848318</v>
      </c>
      <c r="J15">
        <v>1538.5023025077</v>
      </c>
      <c r="K15">
        <v>1546.6970936434</v>
      </c>
      <c r="L15">
        <v>1554.8720479705</v>
      </c>
      <c r="M15">
        <v>1562.1593891209</v>
      </c>
    </row>
    <row r="16" spans="1:13">
      <c r="A16" t="s">
        <v>855</v>
      </c>
      <c r="B16">
        <v>1538.9480635835</v>
      </c>
      <c r="C16">
        <v>1546.8366620111</v>
      </c>
      <c r="D16">
        <v>1555.3854115457</v>
      </c>
      <c r="E16">
        <v>1562.4270782927</v>
      </c>
      <c r="F16">
        <v>1538.8045216935</v>
      </c>
      <c r="G16">
        <v>1546.9301098154</v>
      </c>
      <c r="H16">
        <v>1555.3238050245</v>
      </c>
      <c r="I16">
        <v>1562.3081153546</v>
      </c>
      <c r="J16">
        <v>1538.4992209983</v>
      </c>
      <c r="K16">
        <v>1546.6988458691</v>
      </c>
      <c r="L16">
        <v>1554.8728362728</v>
      </c>
      <c r="M16">
        <v>1562.1576016902</v>
      </c>
    </row>
    <row r="17" spans="1:13">
      <c r="A17" t="s">
        <v>856</v>
      </c>
      <c r="B17">
        <v>1538.9499904139</v>
      </c>
      <c r="C17">
        <v>1546.8372461913</v>
      </c>
      <c r="D17">
        <v>1555.3865909325</v>
      </c>
      <c r="E17">
        <v>1562.4229081394</v>
      </c>
      <c r="F17">
        <v>1538.803173355</v>
      </c>
      <c r="G17">
        <v>1546.9324468213</v>
      </c>
      <c r="H17">
        <v>1555.3269542995</v>
      </c>
      <c r="I17">
        <v>1562.3138746839</v>
      </c>
      <c r="J17">
        <v>1538.5019166125</v>
      </c>
      <c r="K17">
        <v>1546.6998180612</v>
      </c>
      <c r="L17">
        <v>1554.8698849501</v>
      </c>
      <c r="M17">
        <v>1562.160182889</v>
      </c>
    </row>
    <row r="18" spans="1:13">
      <c r="A18" t="s">
        <v>857</v>
      </c>
      <c r="B18">
        <v>1538.9494121759</v>
      </c>
      <c r="C18">
        <v>1546.8362719235</v>
      </c>
      <c r="D18">
        <v>1555.3861984447</v>
      </c>
      <c r="E18">
        <v>1562.4284683488</v>
      </c>
      <c r="F18">
        <v>1538.8027873088</v>
      </c>
      <c r="G18">
        <v>1546.9324468213</v>
      </c>
      <c r="H18">
        <v>1555.3271505284</v>
      </c>
      <c r="I18">
        <v>1562.3432659776</v>
      </c>
      <c r="J18">
        <v>1538.5003767982</v>
      </c>
      <c r="K18">
        <v>1546.699039927</v>
      </c>
      <c r="L18">
        <v>1554.8720479705</v>
      </c>
      <c r="M18">
        <v>1562.1597850345</v>
      </c>
    </row>
    <row r="19" spans="1:13">
      <c r="A19" t="s">
        <v>858</v>
      </c>
      <c r="B19">
        <v>1538.9497982957</v>
      </c>
      <c r="C19">
        <v>1546.8372461913</v>
      </c>
      <c r="D19">
        <v>1555.3828526867</v>
      </c>
      <c r="E19">
        <v>1562.4292623903</v>
      </c>
      <c r="F19">
        <v>1538.8037495999</v>
      </c>
      <c r="G19">
        <v>1546.9316684529</v>
      </c>
      <c r="H19">
        <v>1555.3257730794</v>
      </c>
      <c r="I19">
        <v>1562.3249955314</v>
      </c>
      <c r="J19">
        <v>1538.4999909039</v>
      </c>
      <c r="K19">
        <v>1546.6996240032</v>
      </c>
      <c r="L19">
        <v>1554.8726382358</v>
      </c>
      <c r="M19">
        <v>1562.161174615</v>
      </c>
    </row>
    <row r="20" spans="1:13">
      <c r="A20" t="s">
        <v>859</v>
      </c>
      <c r="B20">
        <v>1538.9499904139</v>
      </c>
      <c r="C20">
        <v>1546.8366620111</v>
      </c>
      <c r="D20">
        <v>1555.3850171346</v>
      </c>
      <c r="E20">
        <v>1562.4233041865</v>
      </c>
      <c r="F20">
        <v>1538.803173355</v>
      </c>
      <c r="G20">
        <v>1546.9303058343</v>
      </c>
      <c r="H20">
        <v>1555.3249862416</v>
      </c>
      <c r="I20">
        <v>1562.3212219184</v>
      </c>
      <c r="J20">
        <v>1538.5019166125</v>
      </c>
      <c r="K20">
        <v>1546.6965095691</v>
      </c>
      <c r="L20">
        <v>1554.8718518564</v>
      </c>
      <c r="M20">
        <v>1562.1595870777</v>
      </c>
    </row>
    <row r="21" spans="1:13">
      <c r="A21" t="s">
        <v>860</v>
      </c>
      <c r="B21">
        <v>1538.9507607707</v>
      </c>
      <c r="C21">
        <v>1546.8370501959</v>
      </c>
      <c r="D21">
        <v>1555.3834414159</v>
      </c>
      <c r="E21">
        <v>1562.4099978896</v>
      </c>
      <c r="F21">
        <v>1538.8027873088</v>
      </c>
      <c r="G21">
        <v>1546.9297215838</v>
      </c>
      <c r="H21">
        <v>1555.3224275814</v>
      </c>
      <c r="I21">
        <v>1562.3373084296</v>
      </c>
      <c r="J21">
        <v>1538.4992209983</v>
      </c>
      <c r="K21">
        <v>1546.6994299453</v>
      </c>
      <c r="L21">
        <v>1554.8657550398</v>
      </c>
      <c r="M21">
        <v>1562.16435164</v>
      </c>
    </row>
    <row r="22" spans="1:13">
      <c r="A22" t="s">
        <v>861</v>
      </c>
      <c r="B22">
        <v>1538.9501825321</v>
      </c>
      <c r="C22">
        <v>1546.8374402838</v>
      </c>
      <c r="D22">
        <v>1555.3852133781</v>
      </c>
      <c r="E22">
        <v>1562.4177440138</v>
      </c>
      <c r="F22">
        <v>1538.8025952273</v>
      </c>
      <c r="G22">
        <v>1546.9304999502</v>
      </c>
      <c r="H22">
        <v>1555.3249862416</v>
      </c>
      <c r="I22">
        <v>1562.3216198551</v>
      </c>
      <c r="J22">
        <v>1538.5001847922</v>
      </c>
      <c r="K22">
        <v>1546.7013762347</v>
      </c>
      <c r="L22">
        <v>1554.8706713275</v>
      </c>
      <c r="M22">
        <v>1562.1613745129</v>
      </c>
    </row>
    <row r="23" spans="1:13">
      <c r="A23" t="s">
        <v>862</v>
      </c>
      <c r="B23">
        <v>1538.950376534</v>
      </c>
      <c r="C23">
        <v>1546.8382185574</v>
      </c>
      <c r="D23">
        <v>1555.3861984447</v>
      </c>
      <c r="E23">
        <v>1562.4278723328</v>
      </c>
      <c r="F23">
        <v>1538.8025952273</v>
      </c>
      <c r="G23">
        <v>1546.9320566854</v>
      </c>
      <c r="H23">
        <v>1555.3253786985</v>
      </c>
      <c r="I23">
        <v>1562.3180442553</v>
      </c>
      <c r="J23">
        <v>1538.5001847922</v>
      </c>
      <c r="K23">
        <v>1546.6978717757</v>
      </c>
      <c r="L23">
        <v>1554.8714577057</v>
      </c>
      <c r="M23">
        <v>1562.158593413</v>
      </c>
    </row>
    <row r="24" spans="1:13">
      <c r="A24" t="s">
        <v>863</v>
      </c>
      <c r="B24">
        <v>1538.9490279398</v>
      </c>
      <c r="C24">
        <v>1546.8370501959</v>
      </c>
      <c r="D24">
        <v>1555.3848208911</v>
      </c>
      <c r="E24">
        <v>1562.429660382</v>
      </c>
      <c r="F24">
        <v>1538.8027873088</v>
      </c>
      <c r="G24">
        <v>1546.9318625691</v>
      </c>
      <c r="H24">
        <v>1555.3243956328</v>
      </c>
      <c r="I24">
        <v>1562.3349246467</v>
      </c>
      <c r="J24">
        <v>1538.4999909039</v>
      </c>
      <c r="K24">
        <v>1546.6982617935</v>
      </c>
      <c r="L24">
        <v>1554.8710654779</v>
      </c>
      <c r="M24">
        <v>1562.1577996465</v>
      </c>
    </row>
    <row r="25" spans="1:13">
      <c r="A25" t="s">
        <v>864</v>
      </c>
      <c r="B25">
        <v>1538.9505686523</v>
      </c>
      <c r="C25">
        <v>1546.8370501959</v>
      </c>
      <c r="D25">
        <v>1555.3840320695</v>
      </c>
      <c r="E25">
        <v>1562.4306543916</v>
      </c>
      <c r="F25">
        <v>1538.8043277284</v>
      </c>
      <c r="G25">
        <v>1546.9324468213</v>
      </c>
      <c r="H25">
        <v>1555.3241994046</v>
      </c>
      <c r="I25">
        <v>1562.3053356732</v>
      </c>
      <c r="J25">
        <v>1538.501146705</v>
      </c>
      <c r="K25">
        <v>1546.699039927</v>
      </c>
      <c r="L25">
        <v>1554.8726382358</v>
      </c>
      <c r="M25">
        <v>1562.1625661387</v>
      </c>
    </row>
    <row r="26" spans="1:13">
      <c r="A26" t="s">
        <v>865</v>
      </c>
      <c r="B26">
        <v>1538.9482557012</v>
      </c>
      <c r="C26">
        <v>1546.8372461913</v>
      </c>
      <c r="D26">
        <v>1555.3860002769</v>
      </c>
      <c r="E26">
        <v>1562.4274762834</v>
      </c>
      <c r="F26">
        <v>1538.8037495999</v>
      </c>
      <c r="G26">
        <v>1546.9308900853</v>
      </c>
      <c r="H26">
        <v>1555.3236087964</v>
      </c>
      <c r="I26">
        <v>1562.2926253568</v>
      </c>
      <c r="J26">
        <v>1538.4996068922</v>
      </c>
      <c r="K26">
        <v>1546.699039927</v>
      </c>
      <c r="L26">
        <v>1554.8716557424</v>
      </c>
      <c r="M26">
        <v>1562.1605788029</v>
      </c>
    </row>
    <row r="27" spans="1:13">
      <c r="A27" t="s">
        <v>866</v>
      </c>
      <c r="B27">
        <v>1538.9486418204</v>
      </c>
      <c r="C27">
        <v>1546.8370501959</v>
      </c>
      <c r="D27">
        <v>1555.389544217</v>
      </c>
      <c r="E27">
        <v>1562.4441590693</v>
      </c>
      <c r="F27">
        <v>1538.8024012627</v>
      </c>
      <c r="G27">
        <v>1546.9318625691</v>
      </c>
      <c r="H27">
        <v>1555.3267580706</v>
      </c>
      <c r="I27">
        <v>1562.3498195269</v>
      </c>
      <c r="J27">
        <v>1538.5005688042</v>
      </c>
      <c r="K27">
        <v>1546.6982617935</v>
      </c>
      <c r="L27">
        <v>1554.8738187678</v>
      </c>
      <c r="M27">
        <v>1562.1556163079</v>
      </c>
    </row>
    <row r="28" spans="1:13">
      <c r="A28" t="s">
        <v>867</v>
      </c>
      <c r="B28">
        <v>1538.9488339383</v>
      </c>
      <c r="C28">
        <v>1546.8356877441</v>
      </c>
      <c r="D28">
        <v>1555.3871815885</v>
      </c>
      <c r="E28">
        <v>1562.4382007519</v>
      </c>
      <c r="F28">
        <v>1538.8033654366</v>
      </c>
      <c r="G28">
        <v>1546.9318625691</v>
      </c>
      <c r="H28">
        <v>1555.3269542995</v>
      </c>
      <c r="I28">
        <v>1562.3025560017</v>
      </c>
      <c r="J28">
        <v>1538.5017246061</v>
      </c>
      <c r="K28">
        <v>1546.6970936434</v>
      </c>
      <c r="L28">
        <v>1554.8712615918</v>
      </c>
      <c r="M28">
        <v>1562.1599849321</v>
      </c>
    </row>
    <row r="29" spans="1:13">
      <c r="A29" t="s">
        <v>868</v>
      </c>
      <c r="B29">
        <v>1538.9497982957</v>
      </c>
      <c r="C29">
        <v>1546.8372461913</v>
      </c>
      <c r="D29">
        <v>1555.3840320695</v>
      </c>
      <c r="E29">
        <v>1562.4246942358</v>
      </c>
      <c r="F29">
        <v>1538.8041356466</v>
      </c>
      <c r="G29">
        <v>1546.9322527049</v>
      </c>
      <c r="H29">
        <v>1555.3241994046</v>
      </c>
      <c r="I29">
        <v>1562.3549832034</v>
      </c>
      <c r="J29">
        <v>1538.5007608103</v>
      </c>
      <c r="K29">
        <v>1546.699039927</v>
      </c>
      <c r="L29">
        <v>1554.8694908004</v>
      </c>
      <c r="M29">
        <v>1562.162168283</v>
      </c>
    </row>
    <row r="30" spans="1:13">
      <c r="A30" t="s">
        <v>869</v>
      </c>
      <c r="B30">
        <v>1538.950376534</v>
      </c>
      <c r="C30">
        <v>1546.8366620111</v>
      </c>
      <c r="D30">
        <v>1555.3860002769</v>
      </c>
      <c r="E30">
        <v>1562.4185380445</v>
      </c>
      <c r="F30">
        <v>1538.8039435648</v>
      </c>
      <c r="G30">
        <v>1546.9314724336</v>
      </c>
      <c r="H30">
        <v>1555.3261674605</v>
      </c>
      <c r="I30">
        <v>1562.3349246467</v>
      </c>
      <c r="J30">
        <v>1538.5001847922</v>
      </c>
      <c r="K30">
        <v>1546.6988458691</v>
      </c>
      <c r="L30">
        <v>1554.8720479705</v>
      </c>
      <c r="M30">
        <v>1562.1631600115</v>
      </c>
    </row>
    <row r="31" spans="1:13">
      <c r="A31" t="s">
        <v>870</v>
      </c>
      <c r="B31">
        <v>1538.9488339383</v>
      </c>
      <c r="C31">
        <v>1546.8372461913</v>
      </c>
      <c r="D31">
        <v>1555.383639583</v>
      </c>
      <c r="E31">
        <v>1562.4165519987</v>
      </c>
      <c r="F31">
        <v>1538.8043277284</v>
      </c>
      <c r="G31">
        <v>1546.9320566854</v>
      </c>
      <c r="H31">
        <v>1555.3253786985</v>
      </c>
      <c r="I31">
        <v>1562.3047397512</v>
      </c>
      <c r="J31">
        <v>1538.5003767982</v>
      </c>
      <c r="K31">
        <v>1546.6992339848</v>
      </c>
      <c r="L31">
        <v>1554.8706713275</v>
      </c>
      <c r="M31">
        <v>1562.1613745129</v>
      </c>
    </row>
    <row r="32" spans="1:13">
      <c r="A32" t="s">
        <v>871</v>
      </c>
      <c r="B32">
        <v>1538.9484497026</v>
      </c>
      <c r="C32">
        <v>1546.8345212893</v>
      </c>
      <c r="D32">
        <v>1555.3863946885</v>
      </c>
      <c r="E32">
        <v>1562.4159559919</v>
      </c>
      <c r="F32">
        <v>1538.8020171001</v>
      </c>
      <c r="G32">
        <v>1546.9303058343</v>
      </c>
      <c r="H32">
        <v>1555.3253786985</v>
      </c>
      <c r="I32">
        <v>1562.3365144816</v>
      </c>
      <c r="J32">
        <v>1538.4988351046</v>
      </c>
      <c r="K32">
        <v>1546.6980677358</v>
      </c>
      <c r="L32">
        <v>1554.8710654779</v>
      </c>
      <c r="M32">
        <v>1562.160182889</v>
      </c>
    </row>
    <row r="33" spans="1:13">
      <c r="A33" t="s">
        <v>872</v>
      </c>
      <c r="B33">
        <v>1538.9490279398</v>
      </c>
      <c r="C33">
        <v>1546.8376343764</v>
      </c>
      <c r="D33">
        <v>1555.3852133781</v>
      </c>
      <c r="E33">
        <v>1562.4133739478</v>
      </c>
      <c r="F33">
        <v>1538.8041356466</v>
      </c>
      <c r="G33">
        <v>1546.9318625691</v>
      </c>
      <c r="H33">
        <v>1555.3243956328</v>
      </c>
      <c r="I33">
        <v>1562.3400882248</v>
      </c>
      <c r="J33">
        <v>1538.4999909039</v>
      </c>
      <c r="K33">
        <v>1546.6996240032</v>
      </c>
      <c r="L33">
        <v>1554.8702791001</v>
      </c>
      <c r="M33">
        <v>1562.1613745129</v>
      </c>
    </row>
    <row r="34" spans="1:13">
      <c r="A34" t="s">
        <v>873</v>
      </c>
      <c r="B34">
        <v>1538.9482557012</v>
      </c>
      <c r="C34">
        <v>1546.8370501959</v>
      </c>
      <c r="D34">
        <v>1555.3842302368</v>
      </c>
      <c r="E34">
        <v>1562.4372086741</v>
      </c>
      <c r="F34">
        <v>1538.8029793903</v>
      </c>
      <c r="G34">
        <v>1546.9322527049</v>
      </c>
      <c r="H34">
        <v>1555.3238050245</v>
      </c>
      <c r="I34">
        <v>1562.3406841738</v>
      </c>
      <c r="J34">
        <v>1538.5023025077</v>
      </c>
      <c r="K34">
        <v>1546.6988458691</v>
      </c>
      <c r="L34">
        <v>1554.8700810637</v>
      </c>
      <c r="M34">
        <v>1562.1589912669</v>
      </c>
    </row>
    <row r="35" spans="1:13">
      <c r="A35" t="s">
        <v>874</v>
      </c>
      <c r="B35">
        <v>1538.9492200578</v>
      </c>
      <c r="C35">
        <v>1546.8370501959</v>
      </c>
      <c r="D35">
        <v>1555.3828526867</v>
      </c>
      <c r="E35">
        <v>1562.440782878</v>
      </c>
      <c r="F35">
        <v>1538.8037495999</v>
      </c>
      <c r="G35">
        <v>1546.9304999502</v>
      </c>
      <c r="H35">
        <v>1555.32518247</v>
      </c>
      <c r="I35">
        <v>1562.3381023785</v>
      </c>
      <c r="J35">
        <v>1538.501146705</v>
      </c>
      <c r="K35">
        <v>1546.6982617935</v>
      </c>
      <c r="L35">
        <v>1554.8702791001</v>
      </c>
      <c r="M35">
        <v>1562.1617704275</v>
      </c>
    </row>
    <row r="36" spans="1:13">
      <c r="A36" t="s">
        <v>875</v>
      </c>
      <c r="B36">
        <v>1538.9488339383</v>
      </c>
      <c r="C36">
        <v>1546.8374402838</v>
      </c>
      <c r="D36">
        <v>1555.3867891004</v>
      </c>
      <c r="E36">
        <v>1562.4139699527</v>
      </c>
      <c r="F36">
        <v>1538.8010529279</v>
      </c>
      <c r="G36">
        <v>1546.9304999502</v>
      </c>
      <c r="H36">
        <v>1555.326559918</v>
      </c>
      <c r="I36">
        <v>1562.3301590439</v>
      </c>
      <c r="J36">
        <v>1538.5009546988</v>
      </c>
      <c r="K36">
        <v>1546.6994299453</v>
      </c>
      <c r="L36">
        <v>1554.8724421216</v>
      </c>
      <c r="M36">
        <v>1562.161174615</v>
      </c>
    </row>
    <row r="37" spans="1:13">
      <c r="A37" t="s">
        <v>876</v>
      </c>
      <c r="B37">
        <v>1538.9480635835</v>
      </c>
      <c r="C37">
        <v>1546.8362719235</v>
      </c>
      <c r="D37">
        <v>1555.3865909325</v>
      </c>
      <c r="E37">
        <v>1562.4286663737</v>
      </c>
      <c r="F37">
        <v>1538.8027873088</v>
      </c>
      <c r="G37">
        <v>1546.9303058343</v>
      </c>
      <c r="H37">
        <v>1555.3236087964</v>
      </c>
      <c r="I37">
        <v>1562.3367124832</v>
      </c>
      <c r="J37">
        <v>1538.5003767982</v>
      </c>
      <c r="K37">
        <v>1546.6998180612</v>
      </c>
      <c r="L37">
        <v>1554.8706713275</v>
      </c>
      <c r="M37">
        <v>1562.1587933103</v>
      </c>
    </row>
    <row r="38" spans="1:13">
      <c r="A38" t="s">
        <v>877</v>
      </c>
      <c r="B38">
        <v>1538.949604294</v>
      </c>
      <c r="C38">
        <v>1546.8382185574</v>
      </c>
      <c r="D38">
        <v>1555.3869853444</v>
      </c>
      <c r="E38">
        <v>1562.4147639795</v>
      </c>
      <c r="F38">
        <v>1538.8043277284</v>
      </c>
      <c r="G38">
        <v>1546.9343936972</v>
      </c>
      <c r="H38">
        <v>1555.3253786985</v>
      </c>
      <c r="I38">
        <v>1562.3039458362</v>
      </c>
      <c r="J38">
        <v>1538.5009546988</v>
      </c>
      <c r="K38">
        <v>1546.6996240032</v>
      </c>
      <c r="L38">
        <v>1554.8702791001</v>
      </c>
      <c r="M38">
        <v>1562.1572038371</v>
      </c>
    </row>
    <row r="39" spans="1:13">
      <c r="A39" t="s">
        <v>878</v>
      </c>
      <c r="B39">
        <v>1538.949604294</v>
      </c>
      <c r="C39">
        <v>1546.8380244646</v>
      </c>
      <c r="D39">
        <v>1555.3854115457</v>
      </c>
      <c r="E39">
        <v>1562.4322424799</v>
      </c>
      <c r="F39">
        <v>1538.8054839868</v>
      </c>
      <c r="G39">
        <v>1546.9320566854</v>
      </c>
      <c r="H39">
        <v>1555.3245918611</v>
      </c>
      <c r="I39">
        <v>1562.3472377014</v>
      </c>
      <c r="J39">
        <v>1538.5009546988</v>
      </c>
      <c r="K39">
        <v>1546.6982617935</v>
      </c>
      <c r="L39">
        <v>1554.8720479705</v>
      </c>
      <c r="M39">
        <v>1562.162168283</v>
      </c>
    </row>
    <row r="40" spans="1:13">
      <c r="A40" t="s">
        <v>879</v>
      </c>
      <c r="B40">
        <v>1538.9509547727</v>
      </c>
      <c r="C40">
        <v>1546.8360778313</v>
      </c>
      <c r="D40">
        <v>1555.3861984447</v>
      </c>
      <c r="E40">
        <v>1562.4457491265</v>
      </c>
      <c r="F40">
        <v>1538.8041356466</v>
      </c>
      <c r="G40">
        <v>1546.9316684529</v>
      </c>
      <c r="H40">
        <v>1555.3247900132</v>
      </c>
      <c r="I40">
        <v>1562.3347266455</v>
      </c>
      <c r="J40">
        <v>1538.5007608103</v>
      </c>
      <c r="K40">
        <v>1546.6998180612</v>
      </c>
      <c r="L40">
        <v>1554.8706713275</v>
      </c>
      <c r="M40">
        <v>1562.1587933103</v>
      </c>
    </row>
    <row r="41" spans="1:13">
      <c r="A41" t="s">
        <v>880</v>
      </c>
      <c r="B41">
        <v>1538.9469071108</v>
      </c>
      <c r="C41">
        <v>1546.8362719235</v>
      </c>
      <c r="D41">
        <v>1555.3834414159</v>
      </c>
      <c r="E41">
        <v>1562.4133739478</v>
      </c>
      <c r="F41">
        <v>1538.8010529279</v>
      </c>
      <c r="G41">
        <v>1546.9299156996</v>
      </c>
      <c r="H41">
        <v>1555.3257730794</v>
      </c>
      <c r="I41">
        <v>1562.3170523301</v>
      </c>
      <c r="J41">
        <v>1538.4996068922</v>
      </c>
      <c r="K41">
        <v>1546.6996240032</v>
      </c>
      <c r="L41">
        <v>1554.8718518564</v>
      </c>
      <c r="M41">
        <v>1562.161174615</v>
      </c>
    </row>
    <row r="42" spans="1:13">
      <c r="A42" t="s">
        <v>881</v>
      </c>
      <c r="B42">
        <v>1538.9499904139</v>
      </c>
      <c r="C42">
        <v>1546.8382185574</v>
      </c>
      <c r="D42">
        <v>1555.3848208911</v>
      </c>
      <c r="E42">
        <v>1562.4304544248</v>
      </c>
      <c r="F42">
        <v>1538.8027873088</v>
      </c>
      <c r="G42">
        <v>1546.9332251904</v>
      </c>
      <c r="H42">
        <v>1555.3243956328</v>
      </c>
      <c r="I42">
        <v>1562.3081153546</v>
      </c>
      <c r="J42">
        <v>1538.501146705</v>
      </c>
      <c r="K42">
        <v>1546.6982617935</v>
      </c>
      <c r="L42">
        <v>1554.8716557424</v>
      </c>
      <c r="M42">
        <v>1562.1554183521</v>
      </c>
    </row>
    <row r="43" spans="1:13">
      <c r="A43" t="s">
        <v>882</v>
      </c>
      <c r="B43">
        <v>1538.9494121759</v>
      </c>
      <c r="C43">
        <v>1546.8376343764</v>
      </c>
      <c r="D43">
        <v>1555.3871815885</v>
      </c>
      <c r="E43">
        <v>1562.4244962119</v>
      </c>
      <c r="F43">
        <v>1538.8010529279</v>
      </c>
      <c r="G43">
        <v>1546.9332251904</v>
      </c>
      <c r="H43">
        <v>1555.3281355214</v>
      </c>
      <c r="I43">
        <v>1562.3124848318</v>
      </c>
      <c r="J43">
        <v>1538.4996068922</v>
      </c>
      <c r="K43">
        <v>1546.6976777182</v>
      </c>
      <c r="L43">
        <v>1554.8710654779</v>
      </c>
      <c r="M43">
        <v>1562.1583954565</v>
      </c>
    </row>
    <row r="44" spans="1:13">
      <c r="A44" t="s">
        <v>883</v>
      </c>
      <c r="B44">
        <v>1538.9509547727</v>
      </c>
      <c r="C44">
        <v>1546.8352995599</v>
      </c>
      <c r="D44">
        <v>1555.3873797566</v>
      </c>
      <c r="E44">
        <v>1562.4211201056</v>
      </c>
      <c r="F44">
        <v>1538.8025952273</v>
      </c>
      <c r="G44">
        <v>1546.9306940662</v>
      </c>
      <c r="H44">
        <v>1555.3255768508</v>
      </c>
      <c r="I44">
        <v>1562.3484296108</v>
      </c>
      <c r="J44">
        <v>1538.5021105013</v>
      </c>
      <c r="K44">
        <v>1546.6986499088</v>
      </c>
      <c r="L44">
        <v>1554.8716557424</v>
      </c>
      <c r="M44">
        <v>1562.164153682</v>
      </c>
    </row>
    <row r="45" spans="1:13">
      <c r="A45" t="s">
        <v>884</v>
      </c>
      <c r="B45">
        <v>1538.949604294</v>
      </c>
      <c r="C45">
        <v>1546.8380244646</v>
      </c>
      <c r="D45">
        <v>1555.3861984447</v>
      </c>
      <c r="E45">
        <v>1562.4179420361</v>
      </c>
      <c r="F45">
        <v>1538.8016310544</v>
      </c>
      <c r="G45">
        <v>1546.9330310738</v>
      </c>
      <c r="H45">
        <v>1555.3232144166</v>
      </c>
      <c r="I45">
        <v>1562.3037478429</v>
      </c>
      <c r="J45">
        <v>1538.4990289926</v>
      </c>
      <c r="K45">
        <v>1546.6996240032</v>
      </c>
      <c r="L45">
        <v>1554.8698849501</v>
      </c>
      <c r="M45">
        <v>1562.1548225445</v>
      </c>
    </row>
    <row r="46" spans="1:13">
      <c r="A46" t="s">
        <v>885</v>
      </c>
      <c r="B46">
        <v>1538.9505686523</v>
      </c>
      <c r="C46">
        <v>1546.8368561035</v>
      </c>
      <c r="D46">
        <v>1555.3802938361</v>
      </c>
      <c r="E46">
        <v>1562.4165519987</v>
      </c>
      <c r="F46">
        <v>1538.8045216935</v>
      </c>
      <c r="G46">
        <v>1546.9310842013</v>
      </c>
      <c r="H46">
        <v>1555.3238050245</v>
      </c>
      <c r="I46">
        <v>1562.299774399</v>
      </c>
      <c r="J46">
        <v>1538.5030724164</v>
      </c>
      <c r="K46">
        <v>1546.7000140218</v>
      </c>
      <c r="L46">
        <v>1554.8714577057</v>
      </c>
      <c r="M46">
        <v>1562.1605788029</v>
      </c>
    </row>
    <row r="47" spans="1:13">
      <c r="A47" t="s">
        <v>886</v>
      </c>
      <c r="B47">
        <v>1538.9509547727</v>
      </c>
      <c r="C47">
        <v>1546.8372461913</v>
      </c>
      <c r="D47">
        <v>1555.3850171346</v>
      </c>
      <c r="E47">
        <v>1562.4324405058</v>
      </c>
      <c r="F47">
        <v>1538.8033654366</v>
      </c>
      <c r="G47">
        <v>1546.9308900853</v>
      </c>
      <c r="H47">
        <v>1555.325969308</v>
      </c>
      <c r="I47">
        <v>1562.2967967558</v>
      </c>
      <c r="J47">
        <v>1538.5013387112</v>
      </c>
      <c r="K47">
        <v>1546.7004021381</v>
      </c>
      <c r="L47">
        <v>1554.8710654779</v>
      </c>
      <c r="M47">
        <v>1562.1577996465</v>
      </c>
    </row>
    <row r="48" spans="1:13">
      <c r="A48" t="s">
        <v>887</v>
      </c>
      <c r="B48">
        <v>1538.9492200578</v>
      </c>
      <c r="C48">
        <v>1546.8380244646</v>
      </c>
      <c r="D48">
        <v>1555.3826545198</v>
      </c>
      <c r="E48">
        <v>1562.4380027245</v>
      </c>
      <c r="F48">
        <v>1538.8018231357</v>
      </c>
      <c r="G48">
        <v>1546.9322527049</v>
      </c>
      <c r="H48">
        <v>1555.3236087964</v>
      </c>
      <c r="I48">
        <v>1562.3164563991</v>
      </c>
      <c r="J48">
        <v>1538.5024945142</v>
      </c>
      <c r="K48">
        <v>1546.6996240032</v>
      </c>
      <c r="L48">
        <v>1554.8698849501</v>
      </c>
      <c r="M48">
        <v>1562.1576016902</v>
      </c>
    </row>
    <row r="49" spans="1:13">
      <c r="A49" t="s">
        <v>888</v>
      </c>
      <c r="B49">
        <v>1538.9490279398</v>
      </c>
      <c r="C49">
        <v>1546.8358837391</v>
      </c>
      <c r="D49">
        <v>1555.3863946885</v>
      </c>
      <c r="E49">
        <v>1562.422510151</v>
      </c>
      <c r="F49">
        <v>1538.8047137754</v>
      </c>
      <c r="G49">
        <v>1546.9308900853</v>
      </c>
      <c r="H49">
        <v>1555.3269542995</v>
      </c>
      <c r="I49">
        <v>1562.343861929</v>
      </c>
      <c r="J49">
        <v>1538.5019166125</v>
      </c>
      <c r="K49">
        <v>1546.6996240032</v>
      </c>
      <c r="L49">
        <v>1554.8698849501</v>
      </c>
      <c r="M49">
        <v>1562.1615724702</v>
      </c>
    </row>
    <row r="50" spans="1:13">
      <c r="A50" t="s">
        <v>889</v>
      </c>
      <c r="B50">
        <v>1538.9497982957</v>
      </c>
      <c r="C50">
        <v>1546.8382185574</v>
      </c>
      <c r="D50">
        <v>1555.3852133781</v>
      </c>
      <c r="E50">
        <v>1562.4310504427</v>
      </c>
      <c r="F50">
        <v>1538.8027873088</v>
      </c>
      <c r="G50">
        <v>1546.9324468213</v>
      </c>
      <c r="H50">
        <v>1555.3257730794</v>
      </c>
      <c r="I50">
        <v>1562.3355205918</v>
      </c>
      <c r="J50">
        <v>1538.499413004</v>
      </c>
      <c r="K50">
        <v>1546.7002080799</v>
      </c>
      <c r="L50">
        <v>1554.8718518564</v>
      </c>
      <c r="M50">
        <v>1562.1619703256</v>
      </c>
    </row>
    <row r="51" spans="1:13">
      <c r="A51" t="s">
        <v>890</v>
      </c>
      <c r="B51">
        <v>1538.9499904139</v>
      </c>
      <c r="C51">
        <v>1546.8362719235</v>
      </c>
      <c r="D51">
        <v>1555.3858040331</v>
      </c>
      <c r="E51">
        <v>1562.423900199</v>
      </c>
      <c r="F51">
        <v>1538.8037495999</v>
      </c>
      <c r="G51">
        <v>1546.9314724336</v>
      </c>
      <c r="H51">
        <v>1555.325969308</v>
      </c>
      <c r="I51">
        <v>1562.3301590439</v>
      </c>
      <c r="J51">
        <v>1538.5005688042</v>
      </c>
      <c r="K51">
        <v>1546.6967036263</v>
      </c>
      <c r="L51">
        <v>1554.8702791001</v>
      </c>
      <c r="M51">
        <v>1562.1617704275</v>
      </c>
    </row>
    <row r="52" spans="1:13">
      <c r="A52" t="s">
        <v>891</v>
      </c>
      <c r="B52">
        <v>1538.9509547727</v>
      </c>
      <c r="C52">
        <v>1546.8372461913</v>
      </c>
      <c r="D52">
        <v>1555.3861984447</v>
      </c>
      <c r="E52">
        <v>1562.4258862634</v>
      </c>
      <c r="F52">
        <v>1538.803173355</v>
      </c>
      <c r="G52">
        <v>1546.9306940662</v>
      </c>
      <c r="H52">
        <v>1555.3255768508</v>
      </c>
      <c r="I52">
        <v>1562.3174502647</v>
      </c>
      <c r="J52">
        <v>1538.5026865208</v>
      </c>
      <c r="K52">
        <v>1546.7000140218</v>
      </c>
      <c r="L52">
        <v>1554.8679180487</v>
      </c>
      <c r="M52">
        <v>1562.1576016902</v>
      </c>
    </row>
    <row r="53" spans="1:13">
      <c r="A53" t="s">
        <v>892</v>
      </c>
      <c r="B53">
        <v>1538.9490279398</v>
      </c>
      <c r="C53">
        <v>1546.8372461913</v>
      </c>
      <c r="D53">
        <v>1555.3842302368</v>
      </c>
      <c r="E53">
        <v>1562.4127779434</v>
      </c>
      <c r="F53">
        <v>1538.8037495999</v>
      </c>
      <c r="G53">
        <v>1546.9326409377</v>
      </c>
      <c r="H53">
        <v>1555.3238050245</v>
      </c>
      <c r="I53">
        <v>1562.3379043765</v>
      </c>
      <c r="J53">
        <v>1538.5015325998</v>
      </c>
      <c r="K53">
        <v>1546.6992339848</v>
      </c>
      <c r="L53">
        <v>1554.8698849501</v>
      </c>
      <c r="M53">
        <v>1562.1619703256</v>
      </c>
    </row>
    <row r="54" spans="1:13">
      <c r="A54" t="s">
        <v>893</v>
      </c>
      <c r="B54">
        <v>1538.9484497026</v>
      </c>
      <c r="C54">
        <v>1546.8380244646</v>
      </c>
      <c r="D54">
        <v>1555.3842302368</v>
      </c>
      <c r="E54">
        <v>1562.423900199</v>
      </c>
      <c r="F54">
        <v>1538.8027873088</v>
      </c>
      <c r="G54">
        <v>1546.9336153268</v>
      </c>
      <c r="H54">
        <v>1555.3232144166</v>
      </c>
      <c r="I54">
        <v>1562.3226137273</v>
      </c>
      <c r="J54">
        <v>1538.499413004</v>
      </c>
      <c r="K54">
        <v>1546.6996240032</v>
      </c>
      <c r="L54">
        <v>1554.8712615918</v>
      </c>
      <c r="M54">
        <v>1562.1556163079</v>
      </c>
    </row>
    <row r="55" spans="1:13">
      <c r="A55" t="s">
        <v>894</v>
      </c>
      <c r="B55">
        <v>1538.9511468912</v>
      </c>
      <c r="C55">
        <v>1546.8362719235</v>
      </c>
      <c r="D55">
        <v>1555.3865909325</v>
      </c>
      <c r="E55">
        <v>1562.4272763173</v>
      </c>
      <c r="F55">
        <v>1538.8037495999</v>
      </c>
      <c r="G55">
        <v>1546.9338094436</v>
      </c>
      <c r="H55">
        <v>1555.3249862416</v>
      </c>
      <c r="I55">
        <v>1562.3206259842</v>
      </c>
      <c r="J55">
        <v>1538.5005688042</v>
      </c>
      <c r="K55">
        <v>1546.6996240032</v>
      </c>
      <c r="L55">
        <v>1554.8726382358</v>
      </c>
      <c r="M55">
        <v>1562.1599849321</v>
      </c>
    </row>
    <row r="56" spans="1:13">
      <c r="A56" t="s">
        <v>895</v>
      </c>
      <c r="B56">
        <v>1538.9505686523</v>
      </c>
      <c r="C56">
        <v>1546.8374402838</v>
      </c>
      <c r="D56">
        <v>1555.3848208911</v>
      </c>
      <c r="E56">
        <v>1562.4306543916</v>
      </c>
      <c r="F56">
        <v>1538.8037495999</v>
      </c>
      <c r="G56">
        <v>1546.9318625691</v>
      </c>
      <c r="H56">
        <v>1555.32518247</v>
      </c>
      <c r="I56">
        <v>1562.2916334639</v>
      </c>
      <c r="J56">
        <v>1538.501146705</v>
      </c>
      <c r="K56">
        <v>1546.6974836607</v>
      </c>
      <c r="L56">
        <v>1554.8700810637</v>
      </c>
      <c r="M56">
        <v>1562.1627640963</v>
      </c>
    </row>
    <row r="57" spans="1:13">
      <c r="A57" t="s">
        <v>896</v>
      </c>
      <c r="B57">
        <v>1538.949604294</v>
      </c>
      <c r="C57">
        <v>1546.8358837391</v>
      </c>
      <c r="D57">
        <v>1555.383639583</v>
      </c>
      <c r="E57">
        <v>1562.4179420361</v>
      </c>
      <c r="F57">
        <v>1538.803173355</v>
      </c>
      <c r="G57">
        <v>1546.9297215838</v>
      </c>
      <c r="H57">
        <v>1555.3243956328</v>
      </c>
      <c r="I57">
        <v>1562.3281732228</v>
      </c>
      <c r="J57">
        <v>1538.5001847922</v>
      </c>
      <c r="K57">
        <v>1546.6976777182</v>
      </c>
      <c r="L57">
        <v>1554.8702791001</v>
      </c>
      <c r="M57">
        <v>1562.1623662404</v>
      </c>
    </row>
    <row r="58" spans="1:13">
      <c r="A58" t="s">
        <v>897</v>
      </c>
      <c r="B58">
        <v>1538.9480635835</v>
      </c>
      <c r="C58">
        <v>1546.8372461913</v>
      </c>
      <c r="D58">
        <v>1555.3842302368</v>
      </c>
      <c r="E58">
        <v>1562.4350226129</v>
      </c>
      <c r="F58">
        <v>1538.8050998226</v>
      </c>
      <c r="G58">
        <v>1546.9312783174</v>
      </c>
      <c r="H58">
        <v>1555.3255768508</v>
      </c>
      <c r="I58">
        <v>1562.2920313855</v>
      </c>
      <c r="J58">
        <v>1538.4992209983</v>
      </c>
      <c r="K58">
        <v>1546.7005980988</v>
      </c>
      <c r="L58">
        <v>1554.8726382358</v>
      </c>
      <c r="M58">
        <v>1562.1631600115</v>
      </c>
    </row>
    <row r="59" spans="1:13">
      <c r="A59" t="s">
        <v>898</v>
      </c>
      <c r="B59">
        <v>1538.9476774645</v>
      </c>
      <c r="C59">
        <v>1546.8360778313</v>
      </c>
      <c r="D59">
        <v>1555.3879684892</v>
      </c>
      <c r="E59">
        <v>1562.4417769017</v>
      </c>
      <c r="F59">
        <v>1538.8029793903</v>
      </c>
      <c r="G59">
        <v>1546.9330310738</v>
      </c>
      <c r="H59">
        <v>1555.3261674605</v>
      </c>
      <c r="I59">
        <v>1562.3406841738</v>
      </c>
      <c r="J59">
        <v>1538.5003767982</v>
      </c>
      <c r="K59">
        <v>1546.6994299453</v>
      </c>
      <c r="L59">
        <v>1554.8710654779</v>
      </c>
      <c r="M59">
        <v>1562.1597850345</v>
      </c>
    </row>
    <row r="60" spans="1:13">
      <c r="A60" t="s">
        <v>899</v>
      </c>
      <c r="B60">
        <v>1538.9484497026</v>
      </c>
      <c r="C60">
        <v>1546.8360778313</v>
      </c>
      <c r="D60">
        <v>1555.3852133781</v>
      </c>
      <c r="E60">
        <v>1562.4439610404</v>
      </c>
      <c r="F60">
        <v>1538.8045216935</v>
      </c>
      <c r="G60">
        <v>1546.9310842013</v>
      </c>
      <c r="H60">
        <v>1555.3249862416</v>
      </c>
      <c r="I60">
        <v>1562.3369104849</v>
      </c>
      <c r="J60">
        <v>1538.5001847922</v>
      </c>
      <c r="K60">
        <v>1546.6986499088</v>
      </c>
      <c r="L60">
        <v>1554.8718518564</v>
      </c>
      <c r="M60">
        <v>1562.1562121161</v>
      </c>
    </row>
    <row r="61" spans="1:13">
      <c r="A61" t="s">
        <v>900</v>
      </c>
      <c r="B61">
        <v>1538.9482557012</v>
      </c>
      <c r="C61">
        <v>1546.8380244646</v>
      </c>
      <c r="D61">
        <v>1555.3867891004</v>
      </c>
      <c r="E61">
        <v>1562.4364126831</v>
      </c>
      <c r="F61">
        <v>1538.8035575182</v>
      </c>
      <c r="G61">
        <v>1546.9324468213</v>
      </c>
      <c r="H61">
        <v>1555.3257730794</v>
      </c>
      <c r="I61">
        <v>1562.3420740761</v>
      </c>
      <c r="J61">
        <v>1538.5015325998</v>
      </c>
      <c r="K61">
        <v>1546.6980677358</v>
      </c>
      <c r="L61">
        <v>1554.8698849501</v>
      </c>
      <c r="M61">
        <v>1562.1615724702</v>
      </c>
    </row>
    <row r="62" spans="1:13">
      <c r="A62" t="s">
        <v>901</v>
      </c>
      <c r="B62">
        <v>1538.9501825321</v>
      </c>
      <c r="C62">
        <v>1546.8380244646</v>
      </c>
      <c r="D62">
        <v>1555.3879684892</v>
      </c>
      <c r="E62">
        <v>1562.4318444868</v>
      </c>
      <c r="F62">
        <v>1538.8041356466</v>
      </c>
      <c r="G62">
        <v>1546.9320566854</v>
      </c>
      <c r="H62">
        <v>1555.3257730794</v>
      </c>
      <c r="I62">
        <v>1562.3381023785</v>
      </c>
      <c r="J62">
        <v>1538.5015325998</v>
      </c>
      <c r="K62">
        <v>1546.6988458691</v>
      </c>
      <c r="L62">
        <v>1554.8722460074</v>
      </c>
      <c r="M62">
        <v>1562.1623662404</v>
      </c>
    </row>
    <row r="63" spans="1:13">
      <c r="A63" t="s">
        <v>902</v>
      </c>
      <c r="B63">
        <v>1538.9488339383</v>
      </c>
      <c r="C63">
        <v>1546.8362719235</v>
      </c>
      <c r="D63">
        <v>1555.3852133781</v>
      </c>
      <c r="E63">
        <v>1562.4113879152</v>
      </c>
      <c r="F63">
        <v>1538.8043277284</v>
      </c>
      <c r="G63">
        <v>1546.9314724336</v>
      </c>
      <c r="H63">
        <v>1555.3243956328</v>
      </c>
      <c r="I63">
        <v>1562.3400882248</v>
      </c>
      <c r="J63">
        <v>1538.5003767982</v>
      </c>
      <c r="K63">
        <v>1546.699039927</v>
      </c>
      <c r="L63">
        <v>1554.8716557424</v>
      </c>
      <c r="M63">
        <v>1562.1597850345</v>
      </c>
    </row>
    <row r="64" spans="1:13">
      <c r="A64" t="s">
        <v>903</v>
      </c>
      <c r="B64">
        <v>1538.9505686523</v>
      </c>
      <c r="C64">
        <v>1546.8366620111</v>
      </c>
      <c r="D64">
        <v>1555.3828526867</v>
      </c>
      <c r="E64">
        <v>1562.4284683488</v>
      </c>
      <c r="F64">
        <v>1538.8050998226</v>
      </c>
      <c r="G64">
        <v>1546.9316684529</v>
      </c>
      <c r="H64">
        <v>1555.3247900132</v>
      </c>
      <c r="I64">
        <v>1562.3327408129</v>
      </c>
      <c r="J64">
        <v>1538.5030724164</v>
      </c>
      <c r="K64">
        <v>1546.6970936434</v>
      </c>
      <c r="L64">
        <v>1554.8710654779</v>
      </c>
      <c r="M64">
        <v>1562.1583954565</v>
      </c>
    </row>
    <row r="65" spans="1:13">
      <c r="A65" t="s">
        <v>904</v>
      </c>
      <c r="B65">
        <v>1538.9497982957</v>
      </c>
      <c r="C65">
        <v>1546.8370501959</v>
      </c>
      <c r="D65">
        <v>1555.3840320695</v>
      </c>
      <c r="E65">
        <v>1562.4115859359</v>
      </c>
      <c r="F65">
        <v>1538.8025952273</v>
      </c>
      <c r="G65">
        <v>1546.9322527049</v>
      </c>
      <c r="H65">
        <v>1555.3234106446</v>
      </c>
      <c r="I65">
        <v>1562.3069235067</v>
      </c>
      <c r="J65">
        <v>1538.5015325998</v>
      </c>
      <c r="K65">
        <v>1546.6994299453</v>
      </c>
      <c r="L65">
        <v>1554.8718518564</v>
      </c>
      <c r="M65">
        <v>1562.1615724702</v>
      </c>
    </row>
    <row r="66" spans="1:13">
      <c r="A66" t="s">
        <v>905</v>
      </c>
      <c r="B66">
        <v>1538.9507607707</v>
      </c>
      <c r="C66">
        <v>1546.8356877441</v>
      </c>
      <c r="D66">
        <v>1555.3826545198</v>
      </c>
      <c r="E66">
        <v>1562.4231061629</v>
      </c>
      <c r="F66">
        <v>1538.8029793903</v>
      </c>
      <c r="G66">
        <v>1546.9299156996</v>
      </c>
      <c r="H66">
        <v>1555.3236087964</v>
      </c>
      <c r="I66">
        <v>1562.32221579</v>
      </c>
      <c r="J66">
        <v>1538.4990289926</v>
      </c>
      <c r="K66">
        <v>1546.6970936434</v>
      </c>
      <c r="L66">
        <v>1554.8675239</v>
      </c>
      <c r="M66">
        <v>1562.1613745129</v>
      </c>
    </row>
    <row r="67" spans="1:13">
      <c r="A67" t="s">
        <v>906</v>
      </c>
      <c r="B67">
        <v>1538.9482557012</v>
      </c>
      <c r="C67">
        <v>1546.8364679187</v>
      </c>
      <c r="D67">
        <v>1555.3852133781</v>
      </c>
      <c r="E67">
        <v>1562.428072299</v>
      </c>
      <c r="F67">
        <v>1538.803173355</v>
      </c>
      <c r="G67">
        <v>1546.9306940662</v>
      </c>
      <c r="H67">
        <v>1555.3245918611</v>
      </c>
      <c r="I67">
        <v>1562.3484296108</v>
      </c>
      <c r="J67">
        <v>1538.4996068922</v>
      </c>
      <c r="K67">
        <v>1546.6992339848</v>
      </c>
      <c r="L67">
        <v>1554.8726382358</v>
      </c>
      <c r="M67">
        <v>1562.1583954565</v>
      </c>
    </row>
    <row r="68" spans="1:13">
      <c r="A68" t="s">
        <v>907</v>
      </c>
      <c r="B68">
        <v>1538.9509547727</v>
      </c>
      <c r="C68">
        <v>1546.8366620111</v>
      </c>
      <c r="D68">
        <v>1555.3858040331</v>
      </c>
      <c r="E68">
        <v>1562.4233041865</v>
      </c>
      <c r="F68">
        <v>1538.8041356466</v>
      </c>
      <c r="G68">
        <v>1546.9326409377</v>
      </c>
      <c r="H68">
        <v>1555.3240012526</v>
      </c>
      <c r="I68">
        <v>1562.3549832034</v>
      </c>
      <c r="J68">
        <v>1538.499413004</v>
      </c>
      <c r="K68">
        <v>1546.6976777182</v>
      </c>
      <c r="L68">
        <v>1554.8710654779</v>
      </c>
      <c r="M68">
        <v>1562.1613745129</v>
      </c>
    </row>
    <row r="69" spans="1:13">
      <c r="A69" t="s">
        <v>908</v>
      </c>
      <c r="B69">
        <v>1538.949604294</v>
      </c>
      <c r="C69">
        <v>1546.8368561035</v>
      </c>
      <c r="D69">
        <v>1555.3824582768</v>
      </c>
      <c r="E69">
        <v>1562.4258862634</v>
      </c>
      <c r="F69">
        <v>1538.8024012627</v>
      </c>
      <c r="G69">
        <v>1546.9308900853</v>
      </c>
      <c r="H69">
        <v>1555.3247900132</v>
      </c>
      <c r="I69">
        <v>1562.3347266455</v>
      </c>
      <c r="J69">
        <v>1538.4996068922</v>
      </c>
      <c r="K69">
        <v>1546.6978717757</v>
      </c>
      <c r="L69">
        <v>1554.8708674413</v>
      </c>
      <c r="M69">
        <v>1562.1617704275</v>
      </c>
    </row>
    <row r="70" spans="1:13">
      <c r="A70" t="s">
        <v>909</v>
      </c>
      <c r="B70">
        <v>1538.9488339383</v>
      </c>
      <c r="C70">
        <v>1546.8380244646</v>
      </c>
      <c r="D70">
        <v>1555.3848208911</v>
      </c>
      <c r="E70">
        <v>1562.4119839186</v>
      </c>
      <c r="F70">
        <v>1538.8016310544</v>
      </c>
      <c r="G70">
        <v>1546.9316684529</v>
      </c>
      <c r="H70">
        <v>1555.325969308</v>
      </c>
      <c r="I70">
        <v>1562.3210239207</v>
      </c>
      <c r="J70">
        <v>1538.4990289926</v>
      </c>
      <c r="K70">
        <v>1546.6994299453</v>
      </c>
      <c r="L70">
        <v>1554.8712615918</v>
      </c>
      <c r="M70">
        <v>1562.1579995436</v>
      </c>
    </row>
    <row r="71" spans="1:13">
      <c r="A71" t="s">
        <v>910</v>
      </c>
      <c r="B71">
        <v>1538.9484497026</v>
      </c>
      <c r="C71">
        <v>1546.8378303719</v>
      </c>
      <c r="D71">
        <v>1555.3842302368</v>
      </c>
      <c r="E71">
        <v>1562.4205240952</v>
      </c>
      <c r="F71">
        <v>1538.8022091814</v>
      </c>
      <c r="G71">
        <v>1546.9322527049</v>
      </c>
      <c r="H71">
        <v>1555.3245918611</v>
      </c>
      <c r="I71">
        <v>1562.3029519878</v>
      </c>
      <c r="J71">
        <v>1538.5007608103</v>
      </c>
      <c r="K71">
        <v>1546.7000140218</v>
      </c>
      <c r="L71">
        <v>1554.873424616</v>
      </c>
      <c r="M71">
        <v>1562.1591892235</v>
      </c>
    </row>
    <row r="72" spans="1:13">
      <c r="A72" t="s">
        <v>911</v>
      </c>
      <c r="B72">
        <v>1538.9497982957</v>
      </c>
      <c r="C72">
        <v>1546.8374402838</v>
      </c>
      <c r="D72">
        <v>1555.383639583</v>
      </c>
      <c r="E72">
        <v>1562.4336325452</v>
      </c>
      <c r="F72">
        <v>1538.8041356466</v>
      </c>
      <c r="G72">
        <v>1546.9299156996</v>
      </c>
      <c r="H72">
        <v>1555.3238050245</v>
      </c>
      <c r="I72">
        <v>1562.3561751246</v>
      </c>
      <c r="J72">
        <v>1538.5032644231</v>
      </c>
      <c r="K72">
        <v>1546.6982617935</v>
      </c>
      <c r="L72">
        <v>1554.8730323872</v>
      </c>
      <c r="M72">
        <v>1562.1613745129</v>
      </c>
    </row>
    <row r="73" spans="1:13">
      <c r="A73" t="s">
        <v>912</v>
      </c>
      <c r="B73">
        <v>1538.9482557012</v>
      </c>
      <c r="C73">
        <v>1546.8380244646</v>
      </c>
      <c r="D73">
        <v>1555.3865909325</v>
      </c>
      <c r="E73">
        <v>1562.4352225809</v>
      </c>
      <c r="F73">
        <v>1538.8004748019</v>
      </c>
      <c r="G73">
        <v>1546.9316684529</v>
      </c>
      <c r="H73">
        <v>1555.325969308</v>
      </c>
      <c r="I73">
        <v>1562.2918314541</v>
      </c>
      <c r="J73">
        <v>1538.4990289926</v>
      </c>
      <c r="K73">
        <v>1546.6996240032</v>
      </c>
      <c r="L73">
        <v>1554.8702791001</v>
      </c>
      <c r="M73">
        <v>1562.1540268411</v>
      </c>
    </row>
    <row r="74" spans="1:13">
      <c r="A74" t="s">
        <v>913</v>
      </c>
      <c r="B74">
        <v>1538.9499904139</v>
      </c>
      <c r="C74">
        <v>1546.8382185574</v>
      </c>
      <c r="D74">
        <v>1555.3863946885</v>
      </c>
      <c r="E74">
        <v>1562.4290643652</v>
      </c>
      <c r="F74">
        <v>1538.8050998226</v>
      </c>
      <c r="G74">
        <v>1546.9304999502</v>
      </c>
      <c r="H74">
        <v>1555.3238050245</v>
      </c>
      <c r="I74">
        <v>1562.3007682434</v>
      </c>
      <c r="J74">
        <v>1538.501146705</v>
      </c>
      <c r="K74">
        <v>1546.6996240032</v>
      </c>
      <c r="L74">
        <v>1554.8694908004</v>
      </c>
      <c r="M74">
        <v>1562.1546226482</v>
      </c>
    </row>
    <row r="75" spans="1:13">
      <c r="A75" t="s">
        <v>914</v>
      </c>
      <c r="B75">
        <v>1538.9476774645</v>
      </c>
      <c r="C75">
        <v>1546.8372461913</v>
      </c>
      <c r="D75">
        <v>1555.3826545198</v>
      </c>
      <c r="E75">
        <v>1562.4364126831</v>
      </c>
      <c r="F75">
        <v>1538.8018231357</v>
      </c>
      <c r="G75">
        <v>1546.9306940662</v>
      </c>
      <c r="H75">
        <v>1555.3243956328</v>
      </c>
      <c r="I75">
        <v>1562.3472377014</v>
      </c>
      <c r="J75">
        <v>1538.5007608103</v>
      </c>
      <c r="K75">
        <v>1546.7000140218</v>
      </c>
      <c r="L75">
        <v>1554.8716557424</v>
      </c>
      <c r="M75">
        <v>1562.1546226482</v>
      </c>
    </row>
    <row r="76" spans="1:13">
      <c r="A76" t="s">
        <v>915</v>
      </c>
      <c r="B76">
        <v>1538.9497982957</v>
      </c>
      <c r="C76">
        <v>1546.8376343764</v>
      </c>
      <c r="D76">
        <v>1555.3875760007</v>
      </c>
      <c r="E76">
        <v>1562.4304544248</v>
      </c>
      <c r="F76">
        <v>1538.8016310544</v>
      </c>
      <c r="G76">
        <v>1546.9318625691</v>
      </c>
      <c r="H76">
        <v>1555.3261674605</v>
      </c>
      <c r="I76">
        <v>1562.3347266455</v>
      </c>
      <c r="J76">
        <v>1538.4988351046</v>
      </c>
      <c r="K76">
        <v>1546.6996240032</v>
      </c>
      <c r="L76">
        <v>1554.8722460074</v>
      </c>
      <c r="M76">
        <v>1562.1579995436</v>
      </c>
    </row>
    <row r="77" spans="1:13">
      <c r="A77" t="s">
        <v>916</v>
      </c>
      <c r="B77">
        <v>1538.9472932293</v>
      </c>
      <c r="C77">
        <v>1546.8376343764</v>
      </c>
      <c r="D77">
        <v>1555.3889535592</v>
      </c>
      <c r="E77">
        <v>1562.4246942358</v>
      </c>
      <c r="F77">
        <v>1538.8024012627</v>
      </c>
      <c r="G77">
        <v>1546.9314724336</v>
      </c>
      <c r="H77">
        <v>1555.3279373684</v>
      </c>
      <c r="I77">
        <v>1562.3126828273</v>
      </c>
      <c r="J77">
        <v>1538.501146705</v>
      </c>
      <c r="K77">
        <v>1546.6998180612</v>
      </c>
      <c r="L77">
        <v>1554.8726382358</v>
      </c>
      <c r="M77">
        <v>1562.1595870777</v>
      </c>
    </row>
    <row r="78" spans="1:13">
      <c r="A78" t="s">
        <v>917</v>
      </c>
      <c r="B78">
        <v>1538.9501825321</v>
      </c>
      <c r="C78">
        <v>1546.8376343764</v>
      </c>
      <c r="D78">
        <v>1555.3840320695</v>
      </c>
      <c r="E78">
        <v>1562.414167974</v>
      </c>
      <c r="F78">
        <v>1538.8025952273</v>
      </c>
      <c r="G78">
        <v>1546.9324468213</v>
      </c>
      <c r="H78">
        <v>1555.322820037</v>
      </c>
      <c r="I78">
        <v>1562.3055336669</v>
      </c>
      <c r="J78">
        <v>1538.5021105013</v>
      </c>
      <c r="K78">
        <v>1546.699039927</v>
      </c>
      <c r="L78">
        <v>1554.8716557424</v>
      </c>
      <c r="M78">
        <v>1562.1607787007</v>
      </c>
    </row>
    <row r="79" spans="1:13">
      <c r="A79" t="s">
        <v>918</v>
      </c>
      <c r="B79">
        <v>1538.9492200578</v>
      </c>
      <c r="C79">
        <v>1546.8378303719</v>
      </c>
      <c r="D79">
        <v>1555.3848208911</v>
      </c>
      <c r="E79">
        <v>1562.4358166611</v>
      </c>
      <c r="F79">
        <v>1538.8049058574</v>
      </c>
      <c r="G79">
        <v>1546.9326409377</v>
      </c>
      <c r="H79">
        <v>1555.3267580706</v>
      </c>
      <c r="I79">
        <v>1562.3307549853</v>
      </c>
      <c r="J79">
        <v>1538.4999909039</v>
      </c>
      <c r="K79">
        <v>1546.6980677358</v>
      </c>
      <c r="L79">
        <v>1554.8710654779</v>
      </c>
      <c r="M79">
        <v>1562.1552184557</v>
      </c>
    </row>
    <row r="80" spans="1:13">
      <c r="A80" t="s">
        <v>919</v>
      </c>
      <c r="B80">
        <v>1538.9499904139</v>
      </c>
      <c r="C80">
        <v>1546.8364679187</v>
      </c>
      <c r="D80">
        <v>1555.3863946885</v>
      </c>
      <c r="E80">
        <v>1562.4266803022</v>
      </c>
      <c r="F80">
        <v>1538.8039435648</v>
      </c>
      <c r="G80">
        <v>1546.9312783174</v>
      </c>
      <c r="H80">
        <v>1555.3240012526</v>
      </c>
      <c r="I80">
        <v>1562.3466417474</v>
      </c>
      <c r="J80">
        <v>1538.5023025077</v>
      </c>
      <c r="K80">
        <v>1546.6986499088</v>
      </c>
      <c r="L80">
        <v>1554.8698849501</v>
      </c>
      <c r="M80">
        <v>1562.1564100721</v>
      </c>
    </row>
    <row r="81" spans="1:13">
      <c r="A81" t="s">
        <v>920</v>
      </c>
      <c r="B81">
        <v>1538.949604294</v>
      </c>
      <c r="C81">
        <v>1546.8368561035</v>
      </c>
      <c r="D81">
        <v>1555.3867891004</v>
      </c>
      <c r="E81">
        <v>1562.4246942358</v>
      </c>
      <c r="F81">
        <v>1538.8010529279</v>
      </c>
      <c r="G81">
        <v>1546.9320566854</v>
      </c>
      <c r="H81">
        <v>1555.32518247</v>
      </c>
      <c r="I81">
        <v>1562.3063275835</v>
      </c>
      <c r="J81">
        <v>1538.4990289926</v>
      </c>
      <c r="K81">
        <v>1546.6978717757</v>
      </c>
      <c r="L81">
        <v>1554.8710654779</v>
      </c>
      <c r="M81">
        <v>1562.156608028</v>
      </c>
    </row>
    <row r="82" spans="1:13">
      <c r="A82" t="s">
        <v>921</v>
      </c>
      <c r="B82">
        <v>1538.950376534</v>
      </c>
      <c r="C82">
        <v>1546.8389987346</v>
      </c>
      <c r="D82">
        <v>1555.3854115457</v>
      </c>
      <c r="E82">
        <v>1562.4252902494</v>
      </c>
      <c r="F82">
        <v>1538.8025952273</v>
      </c>
      <c r="G82">
        <v>1546.9328369573</v>
      </c>
      <c r="H82">
        <v>1555.326559918</v>
      </c>
      <c r="I82">
        <v>1562.3373084296</v>
      </c>
      <c r="J82">
        <v>1538.5001847922</v>
      </c>
      <c r="K82">
        <v>1546.6994299453</v>
      </c>
      <c r="L82">
        <v>1554.8708674413</v>
      </c>
      <c r="M82">
        <v>1562.1548225445</v>
      </c>
    </row>
    <row r="83" spans="1:13">
      <c r="A83" t="s">
        <v>922</v>
      </c>
      <c r="B83">
        <v>1538.9482557012</v>
      </c>
      <c r="C83">
        <v>1546.8372461913</v>
      </c>
      <c r="D83">
        <v>1555.3844264802</v>
      </c>
      <c r="E83">
        <v>1562.4113879152</v>
      </c>
      <c r="F83">
        <v>1538.8024012627</v>
      </c>
      <c r="G83">
        <v>1546.9306940662</v>
      </c>
      <c r="H83">
        <v>1555.3253786985</v>
      </c>
      <c r="I83">
        <v>1562.3081153546</v>
      </c>
      <c r="J83">
        <v>1538.5003767982</v>
      </c>
      <c r="K83">
        <v>1546.6986499088</v>
      </c>
      <c r="L83">
        <v>1554.8718518564</v>
      </c>
      <c r="M83">
        <v>1562.1603808459</v>
      </c>
    </row>
    <row r="84" spans="1:13">
      <c r="A84" t="s">
        <v>923</v>
      </c>
      <c r="B84">
        <v>1538.9480635835</v>
      </c>
      <c r="C84">
        <v>1546.8382185574</v>
      </c>
      <c r="D84">
        <v>1555.3883629019</v>
      </c>
      <c r="E84">
        <v>1562.4207221182</v>
      </c>
      <c r="F84">
        <v>1538.8020171001</v>
      </c>
      <c r="G84">
        <v>1546.9324468213</v>
      </c>
      <c r="H84">
        <v>1555.325969308</v>
      </c>
      <c r="I84">
        <v>1562.3144706129</v>
      </c>
      <c r="J84">
        <v>1538.5023025077</v>
      </c>
      <c r="K84">
        <v>1546.699039927</v>
      </c>
      <c r="L84">
        <v>1554.8708674413</v>
      </c>
      <c r="M84">
        <v>1562.1589912669</v>
      </c>
    </row>
    <row r="85" spans="1:13">
      <c r="A85" t="s">
        <v>924</v>
      </c>
      <c r="B85">
        <v>1538.9486418204</v>
      </c>
      <c r="C85">
        <v>1546.8360778313</v>
      </c>
      <c r="D85">
        <v>1555.3838358263</v>
      </c>
      <c r="E85">
        <v>1562.4193320759</v>
      </c>
      <c r="F85">
        <v>1538.8025952273</v>
      </c>
      <c r="G85">
        <v>1546.9310842013</v>
      </c>
      <c r="H85">
        <v>1555.3247900132</v>
      </c>
      <c r="I85">
        <v>1562.3023560676</v>
      </c>
      <c r="J85">
        <v>1538.5030724164</v>
      </c>
      <c r="K85">
        <v>1546.7000140218</v>
      </c>
      <c r="L85">
        <v>1554.8698849501</v>
      </c>
      <c r="M85">
        <v>1562.161174615</v>
      </c>
    </row>
    <row r="86" spans="1:13">
      <c r="A86" t="s">
        <v>925</v>
      </c>
      <c r="B86">
        <v>1538.9492200578</v>
      </c>
      <c r="C86">
        <v>1546.8374402838</v>
      </c>
      <c r="D86">
        <v>1555.3838358263</v>
      </c>
      <c r="E86">
        <v>1562.4302563994</v>
      </c>
      <c r="F86">
        <v>1538.803173355</v>
      </c>
      <c r="G86">
        <v>1546.9320566854</v>
      </c>
      <c r="H86">
        <v>1555.3263636892</v>
      </c>
      <c r="I86">
        <v>1562.2932212696</v>
      </c>
      <c r="J86">
        <v>1538.4992209983</v>
      </c>
      <c r="K86">
        <v>1546.6996240032</v>
      </c>
      <c r="L86">
        <v>1554.8730323872</v>
      </c>
      <c r="M86">
        <v>1562.1583954565</v>
      </c>
    </row>
    <row r="87" spans="1:13">
      <c r="A87" t="s">
        <v>926</v>
      </c>
      <c r="B87">
        <v>1538.9501825321</v>
      </c>
      <c r="C87">
        <v>1546.8372461913</v>
      </c>
      <c r="D87">
        <v>1555.3871815885</v>
      </c>
      <c r="E87">
        <v>1562.4270782927</v>
      </c>
      <c r="F87">
        <v>1538.8004748019</v>
      </c>
      <c r="G87">
        <v>1546.9322527049</v>
      </c>
      <c r="H87">
        <v>1555.3243956328</v>
      </c>
      <c r="I87">
        <v>1562.293023279</v>
      </c>
      <c r="J87">
        <v>1538.5023025077</v>
      </c>
      <c r="K87">
        <v>1546.6996240032</v>
      </c>
      <c r="L87">
        <v>1554.8728362728</v>
      </c>
      <c r="M87">
        <v>1562.161174615</v>
      </c>
    </row>
    <row r="88" spans="1:13">
      <c r="A88" t="s">
        <v>927</v>
      </c>
      <c r="B88">
        <v>1538.9507607707</v>
      </c>
      <c r="C88">
        <v>1546.8360778313</v>
      </c>
      <c r="D88">
        <v>1555.3871815885</v>
      </c>
      <c r="E88">
        <v>1562.4246942358</v>
      </c>
      <c r="F88">
        <v>1538.8033654366</v>
      </c>
      <c r="G88">
        <v>1546.9330310738</v>
      </c>
      <c r="H88">
        <v>1555.3255768508</v>
      </c>
      <c r="I88">
        <v>1562.3307549853</v>
      </c>
      <c r="J88">
        <v>1538.5003767982</v>
      </c>
      <c r="K88">
        <v>1546.6965095691</v>
      </c>
      <c r="L88">
        <v>1554.8714577057</v>
      </c>
      <c r="M88">
        <v>1562.1597850345</v>
      </c>
    </row>
    <row r="89" spans="1:13">
      <c r="A89" t="s">
        <v>928</v>
      </c>
      <c r="B89">
        <v>1538.9499904139</v>
      </c>
      <c r="C89">
        <v>1546.8386086459</v>
      </c>
      <c r="D89">
        <v>1555.3883629019</v>
      </c>
      <c r="E89">
        <v>1562.4270782927</v>
      </c>
      <c r="F89">
        <v>1538.8037495999</v>
      </c>
      <c r="G89">
        <v>1546.9326409377</v>
      </c>
      <c r="H89">
        <v>1555.326559918</v>
      </c>
      <c r="I89">
        <v>1562.3275772834</v>
      </c>
      <c r="J89">
        <v>1538.501146705</v>
      </c>
      <c r="K89">
        <v>1546.6996240032</v>
      </c>
      <c r="L89">
        <v>1554.8689005375</v>
      </c>
      <c r="M89">
        <v>1562.161174615</v>
      </c>
    </row>
    <row r="90" spans="1:13">
      <c r="A90" t="s">
        <v>929</v>
      </c>
      <c r="B90">
        <v>1538.9492200578</v>
      </c>
      <c r="C90">
        <v>1546.8364679187</v>
      </c>
      <c r="D90">
        <v>1555.3840320695</v>
      </c>
      <c r="E90">
        <v>1562.4197300626</v>
      </c>
      <c r="F90">
        <v>1538.8037495999</v>
      </c>
      <c r="G90">
        <v>1546.9314724336</v>
      </c>
      <c r="H90">
        <v>1555.3261674605</v>
      </c>
      <c r="I90">
        <v>1562.3263854059</v>
      </c>
      <c r="J90">
        <v>1538.4992209983</v>
      </c>
      <c r="K90">
        <v>1546.6986499088</v>
      </c>
      <c r="L90">
        <v>1554.8694908004</v>
      </c>
      <c r="M90">
        <v>1562.1591892235</v>
      </c>
    </row>
    <row r="91" spans="1:13">
      <c r="A91" t="s">
        <v>930</v>
      </c>
      <c r="B91">
        <v>1538.9482557012</v>
      </c>
      <c r="C91">
        <v>1546.8362719235</v>
      </c>
      <c r="D91">
        <v>1555.3869853444</v>
      </c>
      <c r="E91">
        <v>1562.4374067013</v>
      </c>
      <c r="F91">
        <v>1538.8035575182</v>
      </c>
      <c r="G91">
        <v>1546.9314724336</v>
      </c>
      <c r="H91">
        <v>1555.3241994046</v>
      </c>
      <c r="I91">
        <v>1562.3243995944</v>
      </c>
      <c r="J91">
        <v>1538.5003767982</v>
      </c>
      <c r="K91">
        <v>1546.6998180612</v>
      </c>
      <c r="L91">
        <v>1554.8692946869</v>
      </c>
      <c r="M91">
        <v>1562.1597850345</v>
      </c>
    </row>
    <row r="92" spans="1:13">
      <c r="A92" t="s">
        <v>931</v>
      </c>
      <c r="B92">
        <v>1538.9494121759</v>
      </c>
      <c r="C92">
        <v>1546.8364679187</v>
      </c>
      <c r="D92">
        <v>1555.3850171346</v>
      </c>
      <c r="E92">
        <v>1562.4383987793</v>
      </c>
      <c r="F92">
        <v>1538.8022091814</v>
      </c>
      <c r="G92">
        <v>1546.9320566854</v>
      </c>
      <c r="H92">
        <v>1555.3273467574</v>
      </c>
      <c r="I92">
        <v>1562.32221579</v>
      </c>
      <c r="J92">
        <v>1538.5015325998</v>
      </c>
      <c r="K92">
        <v>1546.6980677358</v>
      </c>
      <c r="L92">
        <v>1554.8708674413</v>
      </c>
      <c r="M92">
        <v>1562.1603808459</v>
      </c>
    </row>
    <row r="93" spans="1:13">
      <c r="A93" t="s">
        <v>932</v>
      </c>
      <c r="B93">
        <v>1538.9488339383</v>
      </c>
      <c r="C93">
        <v>1546.8368561035</v>
      </c>
      <c r="D93">
        <v>1555.3883629019</v>
      </c>
      <c r="E93">
        <v>1562.4362146562</v>
      </c>
      <c r="F93">
        <v>1538.8049058574</v>
      </c>
      <c r="G93">
        <v>1546.9306940662</v>
      </c>
      <c r="H93">
        <v>1555.3243956328</v>
      </c>
      <c r="I93">
        <v>1562.3466417474</v>
      </c>
      <c r="J93">
        <v>1538.5015325998</v>
      </c>
      <c r="K93">
        <v>1546.7004021381</v>
      </c>
      <c r="L93">
        <v>1554.8700810637</v>
      </c>
      <c r="M93">
        <v>1562.157403734</v>
      </c>
    </row>
    <row r="94" spans="1:13">
      <c r="A94" t="s">
        <v>933</v>
      </c>
      <c r="B94">
        <v>1538.9519172491</v>
      </c>
      <c r="C94">
        <v>1546.8368561035</v>
      </c>
      <c r="D94">
        <v>1555.3881666575</v>
      </c>
      <c r="E94">
        <v>1562.4382007519</v>
      </c>
      <c r="F94">
        <v>1538.8033654366</v>
      </c>
      <c r="G94">
        <v>1546.9330310738</v>
      </c>
      <c r="H94">
        <v>1555.32518247</v>
      </c>
      <c r="I94">
        <v>1562.3104990557</v>
      </c>
      <c r="J94">
        <v>1538.5017246061</v>
      </c>
      <c r="K94">
        <v>1546.6994299453</v>
      </c>
      <c r="L94">
        <v>1554.8706713275</v>
      </c>
      <c r="M94">
        <v>1562.1544246927</v>
      </c>
    </row>
    <row r="95" spans="1:13">
      <c r="A95" t="s">
        <v>934</v>
      </c>
      <c r="B95">
        <v>1538.9467149934</v>
      </c>
      <c r="C95">
        <v>1546.8380244646</v>
      </c>
      <c r="D95">
        <v>1555.3861984447</v>
      </c>
      <c r="E95">
        <v>1562.4376047285</v>
      </c>
      <c r="F95">
        <v>1538.8018231357</v>
      </c>
      <c r="G95">
        <v>1546.9326409377</v>
      </c>
      <c r="H95">
        <v>1555.32518247</v>
      </c>
      <c r="I95">
        <v>1562.3426700266</v>
      </c>
      <c r="J95">
        <v>1538.501146705</v>
      </c>
      <c r="K95">
        <v>1546.6982617935</v>
      </c>
      <c r="L95">
        <v>1554.8708674413</v>
      </c>
      <c r="M95">
        <v>1562.1576016902</v>
      </c>
    </row>
    <row r="96" spans="1:13">
      <c r="A96" t="s">
        <v>935</v>
      </c>
      <c r="B96">
        <v>1538.950376534</v>
      </c>
      <c r="C96">
        <v>1546.8358837391</v>
      </c>
      <c r="D96">
        <v>1555.3848208911</v>
      </c>
      <c r="E96">
        <v>1562.4455491557</v>
      </c>
      <c r="F96">
        <v>1538.8049058574</v>
      </c>
      <c r="G96">
        <v>1546.9293314494</v>
      </c>
      <c r="H96">
        <v>1555.3257730794</v>
      </c>
      <c r="I96">
        <v>1562.3484296108</v>
      </c>
      <c r="J96">
        <v>1538.5005688042</v>
      </c>
      <c r="K96">
        <v>1546.6980677358</v>
      </c>
      <c r="L96">
        <v>1554.8706713275</v>
      </c>
      <c r="M96">
        <v>1562.158593413</v>
      </c>
    </row>
    <row r="97" spans="1:13">
      <c r="A97" t="s">
        <v>936</v>
      </c>
      <c r="B97">
        <v>1538.949604294</v>
      </c>
      <c r="C97">
        <v>1546.8376343764</v>
      </c>
      <c r="D97">
        <v>1555.3860002769</v>
      </c>
      <c r="E97">
        <v>1562.433434519</v>
      </c>
      <c r="F97">
        <v>1538.8035575182</v>
      </c>
      <c r="G97">
        <v>1546.9326409377</v>
      </c>
      <c r="H97">
        <v>1555.3261674605</v>
      </c>
      <c r="I97">
        <v>1562.321817853</v>
      </c>
      <c r="J97">
        <v>1538.5015325998</v>
      </c>
      <c r="K97">
        <v>1546.6998180612</v>
      </c>
      <c r="L97">
        <v>1554.8708674413</v>
      </c>
      <c r="M97">
        <v>1562.1589912669</v>
      </c>
    </row>
    <row r="98" spans="1:13">
      <c r="A98" t="s">
        <v>937</v>
      </c>
      <c r="B98">
        <v>1538.9509547727</v>
      </c>
      <c r="C98">
        <v>1546.8380244646</v>
      </c>
      <c r="D98">
        <v>1555.3848208911</v>
      </c>
      <c r="E98">
        <v>1562.4344265919</v>
      </c>
      <c r="F98">
        <v>1538.8018231357</v>
      </c>
      <c r="G98">
        <v>1546.9318625691</v>
      </c>
      <c r="H98">
        <v>1555.32518247</v>
      </c>
      <c r="I98">
        <v>1562.3128827641</v>
      </c>
      <c r="J98">
        <v>1538.5026865208</v>
      </c>
      <c r="K98">
        <v>1546.6980677358</v>
      </c>
      <c r="L98">
        <v>1554.8722460074</v>
      </c>
      <c r="M98">
        <v>1562.157403734</v>
      </c>
    </row>
    <row r="99" spans="1:13">
      <c r="A99" t="s">
        <v>938</v>
      </c>
      <c r="B99">
        <v>1538.9511468912</v>
      </c>
      <c r="C99">
        <v>1546.8358837391</v>
      </c>
      <c r="D99">
        <v>1555.3877722449</v>
      </c>
      <c r="E99">
        <v>1562.4372086741</v>
      </c>
      <c r="F99">
        <v>1538.8037495999</v>
      </c>
      <c r="G99">
        <v>1546.9293314494</v>
      </c>
      <c r="H99">
        <v>1555.3263636892</v>
      </c>
      <c r="I99">
        <v>1562.3065275186</v>
      </c>
      <c r="J99">
        <v>1538.4999909039</v>
      </c>
      <c r="K99">
        <v>1546.6986499088</v>
      </c>
      <c r="L99">
        <v>1554.8722460074</v>
      </c>
      <c r="M99">
        <v>1562.1576016902</v>
      </c>
    </row>
    <row r="100" spans="1:13">
      <c r="A100" t="s">
        <v>939</v>
      </c>
      <c r="B100">
        <v>1538.9488339383</v>
      </c>
      <c r="C100">
        <v>1546.8370501959</v>
      </c>
      <c r="D100">
        <v>1555.3873797566</v>
      </c>
      <c r="E100">
        <v>1562.414167974</v>
      </c>
      <c r="F100">
        <v>1538.8029793903</v>
      </c>
      <c r="G100">
        <v>1546.9322527049</v>
      </c>
      <c r="H100">
        <v>1555.3261674605</v>
      </c>
      <c r="I100">
        <v>1562.3087112792</v>
      </c>
      <c r="J100">
        <v>1538.5003767982</v>
      </c>
      <c r="K100">
        <v>1546.6974836607</v>
      </c>
      <c r="L100">
        <v>1554.8706713275</v>
      </c>
      <c r="M100">
        <v>1562.1568079248</v>
      </c>
    </row>
    <row r="101" spans="1:13">
      <c r="A101" t="s">
        <v>940</v>
      </c>
      <c r="B101">
        <v>1538.9499904139</v>
      </c>
      <c r="C101">
        <v>1546.8386086459</v>
      </c>
      <c r="D101">
        <v>1555.3873797566</v>
      </c>
      <c r="E101">
        <v>1562.4207221182</v>
      </c>
      <c r="F101">
        <v>1538.8041356466</v>
      </c>
      <c r="G101">
        <v>1546.9306940662</v>
      </c>
      <c r="H101">
        <v>1555.3257730794</v>
      </c>
      <c r="I101">
        <v>1562.3061295896</v>
      </c>
      <c r="J101">
        <v>1538.4999909039</v>
      </c>
      <c r="K101">
        <v>1546.7000140218</v>
      </c>
      <c r="L101">
        <v>1554.8700810637</v>
      </c>
      <c r="M101">
        <v>1562.1629620539</v>
      </c>
    </row>
    <row r="102" spans="1:13">
      <c r="A102" t="s">
        <v>941</v>
      </c>
      <c r="B102">
        <v>1538.9494121759</v>
      </c>
      <c r="C102">
        <v>1546.8366620111</v>
      </c>
      <c r="D102">
        <v>1555.3842302368</v>
      </c>
      <c r="E102">
        <v>1562.4187360669</v>
      </c>
      <c r="F102">
        <v>1538.8033654366</v>
      </c>
      <c r="G102">
        <v>1546.9301098154</v>
      </c>
      <c r="H102">
        <v>1555.32518247</v>
      </c>
      <c r="I102">
        <v>1562.3035479085</v>
      </c>
      <c r="J102">
        <v>1538.499798898</v>
      </c>
      <c r="K102">
        <v>1546.6988458691</v>
      </c>
      <c r="L102">
        <v>1554.8708674413</v>
      </c>
      <c r="M102">
        <v>1562.1579995436</v>
      </c>
    </row>
    <row r="103" spans="1:13">
      <c r="A103" t="s">
        <v>942</v>
      </c>
      <c r="B103">
        <v>1538.950376534</v>
      </c>
      <c r="C103">
        <v>1546.8378303719</v>
      </c>
      <c r="D103">
        <v>1555.3861984447</v>
      </c>
      <c r="E103">
        <v>1562.4227081745</v>
      </c>
      <c r="F103">
        <v>1538.8041356466</v>
      </c>
      <c r="G103">
        <v>1546.9312783174</v>
      </c>
      <c r="H103">
        <v>1555.3243956328</v>
      </c>
      <c r="I103">
        <v>1562.3398902223</v>
      </c>
      <c r="J103">
        <v>1538.5019166125</v>
      </c>
      <c r="K103">
        <v>1546.6992339848</v>
      </c>
      <c r="L103">
        <v>1554.8730323872</v>
      </c>
      <c r="M103">
        <v>1562.1609766578</v>
      </c>
    </row>
    <row r="104" spans="1:13">
      <c r="A104" t="s">
        <v>943</v>
      </c>
      <c r="B104">
        <v>1538.9480635835</v>
      </c>
      <c r="C104">
        <v>1546.8366620111</v>
      </c>
      <c r="D104">
        <v>1555.3848208911</v>
      </c>
      <c r="E104">
        <v>1562.4292623903</v>
      </c>
      <c r="F104">
        <v>1538.8037495999</v>
      </c>
      <c r="G104">
        <v>1546.9322527049</v>
      </c>
      <c r="H104">
        <v>1555.322820037</v>
      </c>
      <c r="I104">
        <v>1562.2872641033</v>
      </c>
      <c r="J104">
        <v>1538.4992209983</v>
      </c>
      <c r="K104">
        <v>1546.7004021381</v>
      </c>
      <c r="L104">
        <v>1554.8704752138</v>
      </c>
      <c r="M104">
        <v>1562.1581975</v>
      </c>
    </row>
    <row r="105" spans="1:13">
      <c r="A105" t="s">
        <v>944</v>
      </c>
      <c r="B105">
        <v>1538.9501825321</v>
      </c>
      <c r="C105">
        <v>1546.8366620111</v>
      </c>
      <c r="D105">
        <v>1555.3861984447</v>
      </c>
      <c r="E105">
        <v>1562.4298584073</v>
      </c>
      <c r="F105">
        <v>1538.8016310544</v>
      </c>
      <c r="G105">
        <v>1546.9306940662</v>
      </c>
      <c r="H105">
        <v>1555.3257730794</v>
      </c>
      <c r="I105">
        <v>1562.3210239207</v>
      </c>
      <c r="J105">
        <v>1538.5003767982</v>
      </c>
      <c r="K105">
        <v>1546.6988458691</v>
      </c>
      <c r="L105">
        <v>1554.8714577057</v>
      </c>
      <c r="M105">
        <v>1562.1617704275</v>
      </c>
    </row>
    <row r="106" spans="1:13">
      <c r="A106" t="s">
        <v>945</v>
      </c>
      <c r="B106">
        <v>1538.9480635835</v>
      </c>
      <c r="C106">
        <v>1546.838414553</v>
      </c>
      <c r="D106">
        <v>1555.3861984447</v>
      </c>
      <c r="E106">
        <v>1562.4264822778</v>
      </c>
      <c r="F106">
        <v>1538.8043277284</v>
      </c>
      <c r="G106">
        <v>1546.9314724336</v>
      </c>
      <c r="H106">
        <v>1555.3238050245</v>
      </c>
      <c r="I106">
        <v>1562.3101011246</v>
      </c>
      <c r="J106">
        <v>1538.5005688042</v>
      </c>
      <c r="K106">
        <v>1546.7007921571</v>
      </c>
      <c r="L106">
        <v>1554.8704752138</v>
      </c>
      <c r="M106">
        <v>1562.1595870777</v>
      </c>
    </row>
    <row r="107" spans="1:13">
      <c r="A107" t="s">
        <v>946</v>
      </c>
      <c r="B107">
        <v>1538.9482557012</v>
      </c>
      <c r="C107">
        <v>1546.8374402838</v>
      </c>
      <c r="D107">
        <v>1555.3863946885</v>
      </c>
      <c r="E107">
        <v>1562.4328384992</v>
      </c>
      <c r="F107">
        <v>1538.8029793903</v>
      </c>
      <c r="G107">
        <v>1546.9320566854</v>
      </c>
      <c r="H107">
        <v>1555.3247900132</v>
      </c>
      <c r="I107">
        <v>1562.3555791637</v>
      </c>
      <c r="J107">
        <v>1538.4984510935</v>
      </c>
      <c r="K107">
        <v>1546.7009862154</v>
      </c>
      <c r="L107">
        <v>1554.8718518564</v>
      </c>
      <c r="M107">
        <v>1562.158593413</v>
      </c>
    </row>
    <row r="108" spans="1:13">
      <c r="A108" t="s">
        <v>947</v>
      </c>
      <c r="B108">
        <v>1538.9499904139</v>
      </c>
      <c r="C108">
        <v>1546.8370501959</v>
      </c>
      <c r="D108">
        <v>1555.3826545198</v>
      </c>
      <c r="E108">
        <v>1562.4107919123</v>
      </c>
      <c r="F108">
        <v>1538.803173355</v>
      </c>
      <c r="G108">
        <v>1546.9316684529</v>
      </c>
      <c r="H108">
        <v>1555.3243956328</v>
      </c>
      <c r="I108">
        <v>1562.2898457305</v>
      </c>
      <c r="J108">
        <v>1538.5005688042</v>
      </c>
      <c r="K108">
        <v>1546.6968995861</v>
      </c>
      <c r="L108">
        <v>1554.8714577057</v>
      </c>
      <c r="M108">
        <v>1562.1603808459</v>
      </c>
    </row>
    <row r="109" spans="1:13">
      <c r="A109" t="s">
        <v>948</v>
      </c>
      <c r="B109">
        <v>1538.9492200578</v>
      </c>
      <c r="C109">
        <v>1546.8370501959</v>
      </c>
      <c r="D109">
        <v>1555.3887573147</v>
      </c>
      <c r="E109">
        <v>1562.4370087056</v>
      </c>
      <c r="F109">
        <v>1538.8025952273</v>
      </c>
      <c r="G109">
        <v>1546.9312783174</v>
      </c>
      <c r="H109">
        <v>1555.3271505284</v>
      </c>
      <c r="I109">
        <v>1562.3361165373</v>
      </c>
      <c r="J109">
        <v>1538.5017246061</v>
      </c>
      <c r="K109">
        <v>1546.6982617935</v>
      </c>
      <c r="L109">
        <v>1554.8718518564</v>
      </c>
      <c r="M109">
        <v>1562.1623662404</v>
      </c>
    </row>
    <row r="110" spans="1:13">
      <c r="A110" t="s">
        <v>949</v>
      </c>
      <c r="B110">
        <v>1538.9482557012</v>
      </c>
      <c r="C110">
        <v>1546.8368561035</v>
      </c>
      <c r="D110">
        <v>1555.3903311202</v>
      </c>
      <c r="E110">
        <v>1562.4260862291</v>
      </c>
      <c r="F110">
        <v>1538.8025952273</v>
      </c>
      <c r="G110">
        <v>1546.9314724336</v>
      </c>
      <c r="H110">
        <v>1555.325969308</v>
      </c>
      <c r="I110">
        <v>1562.3001723249</v>
      </c>
      <c r="J110">
        <v>1538.5015325998</v>
      </c>
      <c r="K110">
        <v>1546.699039927</v>
      </c>
      <c r="L110">
        <v>1554.8700810637</v>
      </c>
      <c r="M110">
        <v>1562.1587933103</v>
      </c>
    </row>
    <row r="111" spans="1:13">
      <c r="A111" t="s">
        <v>950</v>
      </c>
      <c r="B111">
        <v>1538.9494121759</v>
      </c>
      <c r="C111">
        <v>1546.838414553</v>
      </c>
      <c r="D111">
        <v>1555.3858040331</v>
      </c>
      <c r="E111">
        <v>1562.4155580071</v>
      </c>
      <c r="F111">
        <v>1538.8047137754</v>
      </c>
      <c r="G111">
        <v>1546.9303058343</v>
      </c>
      <c r="H111">
        <v>1555.3240012526</v>
      </c>
      <c r="I111">
        <v>1562.3478336559</v>
      </c>
      <c r="J111">
        <v>1538.5023025077</v>
      </c>
      <c r="K111">
        <v>1546.7002080799</v>
      </c>
      <c r="L111">
        <v>1554.8722460074</v>
      </c>
      <c r="M111">
        <v>1562.1558142636</v>
      </c>
    </row>
    <row r="112" spans="1:13">
      <c r="A112" t="s">
        <v>951</v>
      </c>
      <c r="B112">
        <v>1538.9499904139</v>
      </c>
      <c r="C112">
        <v>1546.8372461913</v>
      </c>
      <c r="D112">
        <v>1555.3850171346</v>
      </c>
      <c r="E112">
        <v>1562.4332345514</v>
      </c>
      <c r="F112">
        <v>1538.8037495999</v>
      </c>
      <c r="G112">
        <v>1546.9306940662</v>
      </c>
      <c r="H112">
        <v>1555.3247900132</v>
      </c>
      <c r="I112">
        <v>1562.3323428705</v>
      </c>
      <c r="J112">
        <v>1538.5024945142</v>
      </c>
      <c r="K112">
        <v>1546.6992339848</v>
      </c>
      <c r="L112">
        <v>1554.8702791001</v>
      </c>
      <c r="M112">
        <v>1562.156608028</v>
      </c>
    </row>
    <row r="113" spans="1:13">
      <c r="A113" t="s">
        <v>952</v>
      </c>
      <c r="B113">
        <v>1538.950376534</v>
      </c>
      <c r="C113">
        <v>1546.8358837391</v>
      </c>
      <c r="D113">
        <v>1555.3842302368</v>
      </c>
      <c r="E113">
        <v>1562.428072299</v>
      </c>
      <c r="F113">
        <v>1538.8024012627</v>
      </c>
      <c r="G113">
        <v>1546.9322527049</v>
      </c>
      <c r="H113">
        <v>1555.3257730794</v>
      </c>
      <c r="I113">
        <v>1562.321817853</v>
      </c>
      <c r="J113">
        <v>1538.5024945142</v>
      </c>
      <c r="K113">
        <v>1546.6970936434</v>
      </c>
      <c r="L113">
        <v>1554.8724421216</v>
      </c>
      <c r="M113">
        <v>1562.1579995436</v>
      </c>
    </row>
    <row r="114" spans="1:13">
      <c r="A114" t="s">
        <v>953</v>
      </c>
      <c r="B114">
        <v>1538.9505686523</v>
      </c>
      <c r="C114">
        <v>1546.8382185574</v>
      </c>
      <c r="D114">
        <v>1555.3852133781</v>
      </c>
      <c r="E114">
        <v>1562.4262842534</v>
      </c>
      <c r="F114">
        <v>1538.8024012627</v>
      </c>
      <c r="G114">
        <v>1546.9324468213</v>
      </c>
      <c r="H114">
        <v>1555.3255768508</v>
      </c>
      <c r="I114">
        <v>1562.3458477899</v>
      </c>
      <c r="J114">
        <v>1538.4999909039</v>
      </c>
      <c r="K114">
        <v>1546.699039927</v>
      </c>
      <c r="L114">
        <v>1554.8706713275</v>
      </c>
      <c r="M114">
        <v>1562.1579995436</v>
      </c>
    </row>
    <row r="115" spans="1:13">
      <c r="A115" t="s">
        <v>954</v>
      </c>
      <c r="B115">
        <v>1538.9497982957</v>
      </c>
      <c r="C115">
        <v>1546.8380244646</v>
      </c>
      <c r="D115">
        <v>1555.3875760007</v>
      </c>
      <c r="E115">
        <v>1562.4252902494</v>
      </c>
      <c r="F115">
        <v>1538.8039435648</v>
      </c>
      <c r="G115">
        <v>1546.9318625691</v>
      </c>
      <c r="H115">
        <v>1555.3261674605</v>
      </c>
      <c r="I115">
        <v>1562.3355205918</v>
      </c>
      <c r="J115">
        <v>1538.5034583123</v>
      </c>
      <c r="K115">
        <v>1546.6994299453</v>
      </c>
      <c r="L115">
        <v>1554.8704752138</v>
      </c>
      <c r="M115">
        <v>1562.1625661387</v>
      </c>
    </row>
    <row r="116" spans="1:13">
      <c r="A116" t="s">
        <v>955</v>
      </c>
      <c r="B116">
        <v>1538.9490279398</v>
      </c>
      <c r="C116">
        <v>1546.838414553</v>
      </c>
      <c r="D116">
        <v>1555.3869853444</v>
      </c>
      <c r="E116">
        <v>1562.4201261081</v>
      </c>
      <c r="F116">
        <v>1538.803173355</v>
      </c>
      <c r="G116">
        <v>1546.9314724336</v>
      </c>
      <c r="H116">
        <v>1555.3261674605</v>
      </c>
      <c r="I116">
        <v>1562.3412801232</v>
      </c>
      <c r="J116">
        <v>1538.5015325998</v>
      </c>
      <c r="K116">
        <v>1546.6974836607</v>
      </c>
      <c r="L116">
        <v>1554.8700810637</v>
      </c>
      <c r="M116">
        <v>1562.1623662404</v>
      </c>
    </row>
    <row r="117" spans="1:13">
      <c r="A117" t="s">
        <v>956</v>
      </c>
      <c r="B117">
        <v>1538.9488339383</v>
      </c>
      <c r="C117">
        <v>1546.8376343764</v>
      </c>
      <c r="D117">
        <v>1555.3861984447</v>
      </c>
      <c r="E117">
        <v>1562.4352225809</v>
      </c>
      <c r="F117">
        <v>1538.8022091814</v>
      </c>
      <c r="G117">
        <v>1546.9318625691</v>
      </c>
      <c r="H117">
        <v>1555.3269542995</v>
      </c>
      <c r="I117">
        <v>1562.3230097235</v>
      </c>
      <c r="J117">
        <v>1538.5003767982</v>
      </c>
      <c r="K117">
        <v>1546.6970936434</v>
      </c>
      <c r="L117">
        <v>1554.8706713275</v>
      </c>
      <c r="M117">
        <v>1562.1583954565</v>
      </c>
    </row>
    <row r="118" spans="1:13">
      <c r="A118" t="s">
        <v>957</v>
      </c>
      <c r="B118">
        <v>1538.9492200578</v>
      </c>
      <c r="C118">
        <v>1546.8370501959</v>
      </c>
      <c r="D118">
        <v>1555.3848208911</v>
      </c>
      <c r="E118">
        <v>1562.4173460281</v>
      </c>
      <c r="F118">
        <v>1538.8025952273</v>
      </c>
      <c r="G118">
        <v>1546.9299156996</v>
      </c>
      <c r="H118">
        <v>1555.3247900132</v>
      </c>
      <c r="I118">
        <v>1562.2916334639</v>
      </c>
      <c r="J118">
        <v>1538.501146705</v>
      </c>
      <c r="K118">
        <v>1546.699039927</v>
      </c>
      <c r="L118">
        <v>1554.8718518564</v>
      </c>
      <c r="M118">
        <v>1562.1572038371</v>
      </c>
    </row>
    <row r="119" spans="1:13">
      <c r="A119" t="s">
        <v>958</v>
      </c>
      <c r="B119">
        <v>1538.9490279398</v>
      </c>
      <c r="C119">
        <v>1546.835493652</v>
      </c>
      <c r="D119">
        <v>1555.3852133781</v>
      </c>
      <c r="E119">
        <v>1562.4336325452</v>
      </c>
      <c r="F119">
        <v>1538.8037495999</v>
      </c>
      <c r="G119">
        <v>1546.9320566854</v>
      </c>
      <c r="H119">
        <v>1555.3263636892</v>
      </c>
      <c r="I119">
        <v>1562.3446558845</v>
      </c>
      <c r="J119">
        <v>1538.5003767982</v>
      </c>
      <c r="K119">
        <v>1546.699039927</v>
      </c>
      <c r="L119">
        <v>1554.8700810637</v>
      </c>
      <c r="M119">
        <v>1562.1587933103</v>
      </c>
    </row>
    <row r="120" spans="1:13">
      <c r="A120" t="s">
        <v>959</v>
      </c>
      <c r="B120">
        <v>1538.9492200578</v>
      </c>
      <c r="C120">
        <v>1546.8364679187</v>
      </c>
      <c r="D120">
        <v>1555.3867891004</v>
      </c>
      <c r="E120">
        <v>1562.4215161518</v>
      </c>
      <c r="F120">
        <v>1538.8018231357</v>
      </c>
      <c r="G120">
        <v>1546.9303058343</v>
      </c>
      <c r="H120">
        <v>1555.3245918611</v>
      </c>
      <c r="I120">
        <v>1562.3166543957</v>
      </c>
      <c r="J120">
        <v>1538.5005688042</v>
      </c>
      <c r="K120">
        <v>1546.6980677358</v>
      </c>
      <c r="L120">
        <v>1554.8728362728</v>
      </c>
      <c r="M120">
        <v>1562.157403734</v>
      </c>
    </row>
    <row r="121" spans="1:13">
      <c r="A121" t="s">
        <v>960</v>
      </c>
      <c r="B121">
        <v>1538.9497982957</v>
      </c>
      <c r="C121">
        <v>1546.8345212893</v>
      </c>
      <c r="D121">
        <v>1555.3852133781</v>
      </c>
      <c r="E121">
        <v>1562.4278723328</v>
      </c>
      <c r="F121">
        <v>1538.8039435648</v>
      </c>
      <c r="G121">
        <v>1546.9299156996</v>
      </c>
      <c r="H121">
        <v>1555.3255768508</v>
      </c>
      <c r="I121">
        <v>1562.3283712224</v>
      </c>
      <c r="J121">
        <v>1538.5001847922</v>
      </c>
      <c r="K121">
        <v>1546.6972877008</v>
      </c>
      <c r="L121">
        <v>1554.8720479705</v>
      </c>
      <c r="M121">
        <v>1562.1568079248</v>
      </c>
    </row>
    <row r="122" spans="1:13">
      <c r="A122" t="s">
        <v>961</v>
      </c>
      <c r="B122">
        <v>1538.9480635835</v>
      </c>
      <c r="C122">
        <v>1546.8370501959</v>
      </c>
      <c r="D122">
        <v>1555.3863946885</v>
      </c>
      <c r="E122">
        <v>1562.4360166293</v>
      </c>
      <c r="F122">
        <v>1538.8037495999</v>
      </c>
      <c r="G122">
        <v>1546.9324468213</v>
      </c>
      <c r="H122">
        <v>1555.3247900132</v>
      </c>
      <c r="I122">
        <v>1562.3303570439</v>
      </c>
      <c r="J122">
        <v>1538.501146705</v>
      </c>
      <c r="K122">
        <v>1546.6976777182</v>
      </c>
      <c r="L122">
        <v>1554.8702791001</v>
      </c>
      <c r="M122">
        <v>1562.1593891209</v>
      </c>
    </row>
    <row r="123" spans="1:13">
      <c r="A123" t="s">
        <v>962</v>
      </c>
      <c r="B123">
        <v>1538.9494121759</v>
      </c>
      <c r="C123">
        <v>1546.835493652</v>
      </c>
      <c r="D123">
        <v>1555.3840320695</v>
      </c>
      <c r="E123">
        <v>1562.4165519987</v>
      </c>
      <c r="F123">
        <v>1538.8035575182</v>
      </c>
      <c r="G123">
        <v>1546.9310842013</v>
      </c>
      <c r="H123">
        <v>1555.3255768508</v>
      </c>
      <c r="I123">
        <v>1562.3212219184</v>
      </c>
      <c r="J123">
        <v>1538.5023025077</v>
      </c>
      <c r="K123">
        <v>1546.6986499088</v>
      </c>
      <c r="L123">
        <v>1554.8732285016</v>
      </c>
      <c r="M123">
        <v>1562.1607787007</v>
      </c>
    </row>
    <row r="124" spans="1:13">
      <c r="A124" t="s">
        <v>963</v>
      </c>
      <c r="B124">
        <v>1538.9507607707</v>
      </c>
      <c r="C124">
        <v>1546.8360778313</v>
      </c>
      <c r="D124">
        <v>1555.3869853444</v>
      </c>
      <c r="E124">
        <v>1562.4213181287</v>
      </c>
      <c r="F124">
        <v>1538.8022091814</v>
      </c>
      <c r="G124">
        <v>1546.9316684529</v>
      </c>
      <c r="H124">
        <v>1555.3267580706</v>
      </c>
      <c r="I124">
        <v>1562.33214487</v>
      </c>
      <c r="J124">
        <v>1538.5003767982</v>
      </c>
      <c r="K124">
        <v>1546.6994299453</v>
      </c>
      <c r="L124">
        <v>1554.8714577057</v>
      </c>
      <c r="M124">
        <v>1562.1589912669</v>
      </c>
    </row>
    <row r="125" spans="1:13">
      <c r="A125" t="s">
        <v>964</v>
      </c>
      <c r="B125">
        <v>1538.9490279398</v>
      </c>
      <c r="C125">
        <v>1546.8380244646</v>
      </c>
      <c r="D125">
        <v>1555.3852133781</v>
      </c>
      <c r="E125">
        <v>1562.4179420361</v>
      </c>
      <c r="F125">
        <v>1538.8018231357</v>
      </c>
      <c r="G125">
        <v>1546.9320566854</v>
      </c>
      <c r="H125">
        <v>1555.3263636892</v>
      </c>
      <c r="I125">
        <v>1562.3176482615</v>
      </c>
      <c r="J125">
        <v>1538.4996068922</v>
      </c>
      <c r="K125">
        <v>1546.6968995861</v>
      </c>
      <c r="L125">
        <v>1554.8724421216</v>
      </c>
      <c r="M125">
        <v>1562.1595870777</v>
      </c>
    </row>
    <row r="126" spans="1:13">
      <c r="A126" t="s">
        <v>965</v>
      </c>
      <c r="B126">
        <v>1538.9480635835</v>
      </c>
      <c r="C126">
        <v>1546.8368561035</v>
      </c>
      <c r="D126">
        <v>1555.3879684892</v>
      </c>
      <c r="E126">
        <v>1562.4356186343</v>
      </c>
      <c r="F126">
        <v>1538.8018231357</v>
      </c>
      <c r="G126">
        <v>1546.9310842013</v>
      </c>
      <c r="H126">
        <v>1555.3241994046</v>
      </c>
      <c r="I126">
        <v>1562.3341307011</v>
      </c>
      <c r="J126">
        <v>1538.5019166125</v>
      </c>
      <c r="K126">
        <v>1546.6994299453</v>
      </c>
      <c r="L126">
        <v>1554.8700810637</v>
      </c>
      <c r="M126">
        <v>1562.1593891209</v>
      </c>
    </row>
    <row r="127" spans="1:13">
      <c r="A127" t="s">
        <v>966</v>
      </c>
      <c r="B127">
        <v>1538.9494121759</v>
      </c>
      <c r="C127">
        <v>1546.8378303719</v>
      </c>
      <c r="D127">
        <v>1555.3856077894</v>
      </c>
      <c r="E127">
        <v>1562.4211201056</v>
      </c>
      <c r="F127">
        <v>1538.8022091814</v>
      </c>
      <c r="G127">
        <v>1546.9303058343</v>
      </c>
      <c r="H127">
        <v>1555.3243956328</v>
      </c>
      <c r="I127">
        <v>1562.3504154833</v>
      </c>
      <c r="J127">
        <v>1538.4996068922</v>
      </c>
      <c r="K127">
        <v>1546.7007921571</v>
      </c>
      <c r="L127">
        <v>1554.8696888366</v>
      </c>
      <c r="M127">
        <v>1562.1587933103</v>
      </c>
    </row>
    <row r="128" spans="1:13">
      <c r="A128" t="s">
        <v>967</v>
      </c>
      <c r="B128">
        <v>1538.9486418204</v>
      </c>
      <c r="C128">
        <v>1546.8360778313</v>
      </c>
      <c r="D128">
        <v>1555.3854115457</v>
      </c>
      <c r="E128">
        <v>1562.4179420361</v>
      </c>
      <c r="F128">
        <v>1538.8050998226</v>
      </c>
      <c r="G128">
        <v>1546.9312783174</v>
      </c>
      <c r="H128">
        <v>1555.3257730794</v>
      </c>
      <c r="I128">
        <v>1562.3027539948</v>
      </c>
      <c r="J128">
        <v>1538.4992209983</v>
      </c>
      <c r="K128">
        <v>1546.6982617935</v>
      </c>
      <c r="L128">
        <v>1554.8704752138</v>
      </c>
      <c r="M128">
        <v>1562.158593413</v>
      </c>
    </row>
    <row r="129" spans="1:13">
      <c r="A129" t="s">
        <v>968</v>
      </c>
      <c r="B129">
        <v>1538.949604294</v>
      </c>
      <c r="C129">
        <v>1546.8374402838</v>
      </c>
      <c r="D129">
        <v>1555.3824582768</v>
      </c>
      <c r="E129">
        <v>1562.4397907969</v>
      </c>
      <c r="F129">
        <v>1538.8045216935</v>
      </c>
      <c r="G129">
        <v>1546.9330310738</v>
      </c>
      <c r="H129">
        <v>1555.3230181887</v>
      </c>
      <c r="I129">
        <v>1562.3196340558</v>
      </c>
      <c r="J129">
        <v>1538.5007608103</v>
      </c>
      <c r="K129">
        <v>1546.6980677358</v>
      </c>
      <c r="L129">
        <v>1554.8706713275</v>
      </c>
      <c r="M129">
        <v>1562.158593413</v>
      </c>
    </row>
    <row r="130" spans="1:13">
      <c r="A130" t="s">
        <v>969</v>
      </c>
      <c r="B130">
        <v>1538.9497982957</v>
      </c>
      <c r="C130">
        <v>1546.8368561035</v>
      </c>
      <c r="D130">
        <v>1555.3854115457</v>
      </c>
      <c r="E130">
        <v>1562.4246942358</v>
      </c>
      <c r="F130">
        <v>1538.8041356466</v>
      </c>
      <c r="G130">
        <v>1546.9314724336</v>
      </c>
      <c r="H130">
        <v>1555.3236087964</v>
      </c>
      <c r="I130">
        <v>1562.3531972663</v>
      </c>
      <c r="J130">
        <v>1538.5013387112</v>
      </c>
      <c r="K130">
        <v>1546.699039927</v>
      </c>
      <c r="L130">
        <v>1554.8689005375</v>
      </c>
      <c r="M130">
        <v>1562.1625661387</v>
      </c>
    </row>
    <row r="131" spans="1:13">
      <c r="A131" t="s">
        <v>970</v>
      </c>
      <c r="B131">
        <v>1538.9490279398</v>
      </c>
      <c r="C131">
        <v>1546.8372461913</v>
      </c>
      <c r="D131">
        <v>1555.3846227236</v>
      </c>
      <c r="E131">
        <v>1562.4076138848</v>
      </c>
      <c r="F131">
        <v>1538.8025952273</v>
      </c>
      <c r="G131">
        <v>1546.9322527049</v>
      </c>
      <c r="H131">
        <v>1555.3249862416</v>
      </c>
      <c r="I131">
        <v>1562.3047397512</v>
      </c>
      <c r="J131">
        <v>1538.5001847922</v>
      </c>
      <c r="K131">
        <v>1546.699039927</v>
      </c>
      <c r="L131">
        <v>1554.8685083109</v>
      </c>
      <c r="M131">
        <v>1562.1609766578</v>
      </c>
    </row>
    <row r="132" spans="1:13">
      <c r="A132" t="s">
        <v>971</v>
      </c>
      <c r="B132">
        <v>1538.9482557012</v>
      </c>
      <c r="C132">
        <v>1546.838414553</v>
      </c>
      <c r="D132">
        <v>1555.3844264802</v>
      </c>
      <c r="E132">
        <v>1562.4181400584</v>
      </c>
      <c r="F132">
        <v>1538.8024012627</v>
      </c>
      <c r="G132">
        <v>1546.9322527049</v>
      </c>
      <c r="H132">
        <v>1555.3240012526</v>
      </c>
      <c r="I132">
        <v>1562.3335347571</v>
      </c>
      <c r="J132">
        <v>1538.5009546988</v>
      </c>
      <c r="K132">
        <v>1546.7007921571</v>
      </c>
      <c r="L132">
        <v>1554.8728362728</v>
      </c>
      <c r="M132">
        <v>1562.1605788029</v>
      </c>
    </row>
    <row r="133" spans="1:13">
      <c r="A133" t="s">
        <v>972</v>
      </c>
      <c r="B133">
        <v>1538.949604294</v>
      </c>
      <c r="C133">
        <v>1546.8378303719</v>
      </c>
      <c r="D133">
        <v>1555.3891498038</v>
      </c>
      <c r="E133">
        <v>1562.4284683488</v>
      </c>
      <c r="F133">
        <v>1538.8010529279</v>
      </c>
      <c r="G133">
        <v>1546.9328369573</v>
      </c>
      <c r="H133">
        <v>1555.3261674605</v>
      </c>
      <c r="I133">
        <v>1562.3162584026</v>
      </c>
      <c r="J133">
        <v>1538.5015325998</v>
      </c>
      <c r="K133">
        <v>1546.7013762347</v>
      </c>
      <c r="L133">
        <v>1554.8718518564</v>
      </c>
      <c r="M133">
        <v>1562.157403734</v>
      </c>
    </row>
    <row r="134" spans="1:13">
      <c r="A134" t="s">
        <v>973</v>
      </c>
      <c r="B134">
        <v>1538.9480635835</v>
      </c>
      <c r="C134">
        <v>1546.8380244646</v>
      </c>
      <c r="D134">
        <v>1555.3865909325</v>
      </c>
      <c r="E134">
        <v>1562.4258862634</v>
      </c>
      <c r="F134">
        <v>1538.8033654366</v>
      </c>
      <c r="G134">
        <v>1546.9316684529</v>
      </c>
      <c r="H134">
        <v>1555.3245918611</v>
      </c>
      <c r="I134">
        <v>1562.3101011246</v>
      </c>
      <c r="J134">
        <v>1538.5017246061</v>
      </c>
      <c r="K134">
        <v>1546.699039927</v>
      </c>
      <c r="L134">
        <v>1554.8706713275</v>
      </c>
      <c r="M134">
        <v>1562.1550205</v>
      </c>
    </row>
    <row r="135" spans="1:13">
      <c r="A135" t="s">
        <v>974</v>
      </c>
      <c r="B135">
        <v>1538.9505686523</v>
      </c>
      <c r="C135">
        <v>1546.8376343764</v>
      </c>
      <c r="D135">
        <v>1555.3891498038</v>
      </c>
      <c r="E135">
        <v>1562.4342285655</v>
      </c>
      <c r="F135">
        <v>1538.803173355</v>
      </c>
      <c r="G135">
        <v>1546.9299156996</v>
      </c>
      <c r="H135">
        <v>1555.3275449102</v>
      </c>
      <c r="I135">
        <v>1562.321817853</v>
      </c>
      <c r="J135">
        <v>1538.501146705</v>
      </c>
      <c r="K135">
        <v>1546.6996240032</v>
      </c>
      <c r="L135">
        <v>1554.8700810637</v>
      </c>
      <c r="M135">
        <v>1562.158593413</v>
      </c>
    </row>
    <row r="136" spans="1:13">
      <c r="A136" t="s">
        <v>975</v>
      </c>
      <c r="B136">
        <v>1538.9486418204</v>
      </c>
      <c r="C136">
        <v>1546.8362719235</v>
      </c>
      <c r="D136">
        <v>1555.3856077894</v>
      </c>
      <c r="E136">
        <v>1562.4306543916</v>
      </c>
      <c r="F136">
        <v>1538.8037495999</v>
      </c>
      <c r="G136">
        <v>1546.9304999502</v>
      </c>
      <c r="H136">
        <v>1555.3247900132</v>
      </c>
      <c r="I136">
        <v>1562.3329388136</v>
      </c>
      <c r="J136">
        <v>1538.4992209983</v>
      </c>
      <c r="K136">
        <v>1546.7002080799</v>
      </c>
      <c r="L136">
        <v>1554.8724421216</v>
      </c>
      <c r="M136">
        <v>1562.1609766578</v>
      </c>
    </row>
    <row r="137" spans="1:13">
      <c r="A137" t="s">
        <v>976</v>
      </c>
      <c r="B137">
        <v>1538.9480635835</v>
      </c>
      <c r="C137">
        <v>1546.8366620111</v>
      </c>
      <c r="D137">
        <v>1555.3867891004</v>
      </c>
      <c r="E137">
        <v>1562.4312484683</v>
      </c>
      <c r="F137">
        <v>1538.803173355</v>
      </c>
      <c r="G137">
        <v>1546.9303058343</v>
      </c>
      <c r="H137">
        <v>1555.3263636892</v>
      </c>
      <c r="I137">
        <v>1562.3510114402</v>
      </c>
      <c r="J137">
        <v>1538.4992209983</v>
      </c>
      <c r="K137">
        <v>1546.7004021381</v>
      </c>
      <c r="L137">
        <v>1554.8708674413</v>
      </c>
      <c r="M137">
        <v>1562.1591892235</v>
      </c>
    </row>
    <row r="138" spans="1:13">
      <c r="A138" t="s">
        <v>977</v>
      </c>
      <c r="B138">
        <v>1538.9501825321</v>
      </c>
      <c r="C138">
        <v>1546.8366620111</v>
      </c>
      <c r="D138">
        <v>1555.3856077894</v>
      </c>
      <c r="E138">
        <v>1562.4082098853</v>
      </c>
      <c r="F138">
        <v>1538.8035575182</v>
      </c>
      <c r="G138">
        <v>1546.9303058343</v>
      </c>
      <c r="H138">
        <v>1555.3261674605</v>
      </c>
      <c r="I138">
        <v>1562.3301590439</v>
      </c>
      <c r="J138">
        <v>1538.5003767982</v>
      </c>
      <c r="K138">
        <v>1546.699039927</v>
      </c>
      <c r="L138">
        <v>1554.8722460074</v>
      </c>
      <c r="M138">
        <v>1562.1613745129</v>
      </c>
    </row>
    <row r="139" spans="1:13">
      <c r="A139" t="s">
        <v>978</v>
      </c>
      <c r="B139">
        <v>1538.9499904139</v>
      </c>
      <c r="C139">
        <v>1546.8356877441</v>
      </c>
      <c r="D139">
        <v>1555.3826545198</v>
      </c>
      <c r="E139">
        <v>1562.4352225809</v>
      </c>
      <c r="F139">
        <v>1538.8033654366</v>
      </c>
      <c r="G139">
        <v>1546.9303058343</v>
      </c>
      <c r="H139">
        <v>1555.3230181887</v>
      </c>
      <c r="I139">
        <v>1562.3349246467</v>
      </c>
      <c r="J139">
        <v>1538.4992209983</v>
      </c>
      <c r="K139">
        <v>1546.6986499088</v>
      </c>
      <c r="L139">
        <v>1554.8710654779</v>
      </c>
      <c r="M139">
        <v>1562.1570058809</v>
      </c>
    </row>
    <row r="140" spans="1:13">
      <c r="A140" t="s">
        <v>979</v>
      </c>
      <c r="B140">
        <v>1538.9490279398</v>
      </c>
      <c r="C140">
        <v>1546.8360778313</v>
      </c>
      <c r="D140">
        <v>1555.3834414159</v>
      </c>
      <c r="E140">
        <v>1562.4179420361</v>
      </c>
      <c r="F140">
        <v>1538.8047137754</v>
      </c>
      <c r="G140">
        <v>1546.9314724336</v>
      </c>
      <c r="H140">
        <v>1555.3236087964</v>
      </c>
      <c r="I140">
        <v>1562.3440599325</v>
      </c>
      <c r="J140">
        <v>1538.499413004</v>
      </c>
      <c r="K140">
        <v>1546.6982617935</v>
      </c>
      <c r="L140">
        <v>1554.8698849501</v>
      </c>
      <c r="M140">
        <v>1562.164153682</v>
      </c>
    </row>
    <row r="141" spans="1:13">
      <c r="A141" t="s">
        <v>980</v>
      </c>
      <c r="B141">
        <v>1538.9497982957</v>
      </c>
      <c r="C141">
        <v>1546.838414553</v>
      </c>
      <c r="D141">
        <v>1555.3863946885</v>
      </c>
      <c r="E141">
        <v>1562.4344265919</v>
      </c>
      <c r="F141">
        <v>1538.8033654366</v>
      </c>
      <c r="G141">
        <v>1546.9320566854</v>
      </c>
      <c r="H141">
        <v>1555.3240012526</v>
      </c>
      <c r="I141">
        <v>1562.3327408129</v>
      </c>
      <c r="J141">
        <v>1538.5013387112</v>
      </c>
      <c r="K141">
        <v>1546.7000140218</v>
      </c>
      <c r="L141">
        <v>1554.8698849501</v>
      </c>
      <c r="M141">
        <v>1562.1607787007</v>
      </c>
    </row>
    <row r="142" spans="1:13">
      <c r="A142" t="s">
        <v>981</v>
      </c>
      <c r="B142">
        <v>1538.9494121759</v>
      </c>
      <c r="C142">
        <v>1546.8362719235</v>
      </c>
      <c r="D142">
        <v>1555.3838358263</v>
      </c>
      <c r="E142">
        <v>1562.4288663401</v>
      </c>
      <c r="F142">
        <v>1538.8039435648</v>
      </c>
      <c r="G142">
        <v>1546.9301098154</v>
      </c>
      <c r="H142">
        <v>1555.3240012526</v>
      </c>
      <c r="I142">
        <v>1562.3081153546</v>
      </c>
      <c r="J142">
        <v>1538.501146705</v>
      </c>
      <c r="K142">
        <v>1546.6998180612</v>
      </c>
      <c r="L142">
        <v>1554.8706713275</v>
      </c>
      <c r="M142">
        <v>1562.1568079248</v>
      </c>
    </row>
    <row r="143" spans="1:13">
      <c r="A143" t="s">
        <v>982</v>
      </c>
      <c r="B143">
        <v>1538.9492200578</v>
      </c>
      <c r="C143">
        <v>1546.8380244646</v>
      </c>
      <c r="D143">
        <v>1555.3844264802</v>
      </c>
      <c r="E143">
        <v>1562.4320444541</v>
      </c>
      <c r="F143">
        <v>1538.8043277284</v>
      </c>
      <c r="G143">
        <v>1546.9330310738</v>
      </c>
      <c r="H143">
        <v>1555.3247900132</v>
      </c>
      <c r="I143">
        <v>1562.3341307011</v>
      </c>
      <c r="J143">
        <v>1538.4999909039</v>
      </c>
      <c r="K143">
        <v>1546.7004021381</v>
      </c>
      <c r="L143">
        <v>1554.8700810637</v>
      </c>
      <c r="M143">
        <v>1562.1615724702</v>
      </c>
    </row>
    <row r="144" spans="1:13">
      <c r="A144" t="s">
        <v>983</v>
      </c>
      <c r="B144">
        <v>1538.9472932293</v>
      </c>
      <c r="C144">
        <v>1546.8386086459</v>
      </c>
      <c r="D144">
        <v>1555.3846227236</v>
      </c>
      <c r="E144">
        <v>1562.4278723328</v>
      </c>
      <c r="F144">
        <v>1538.8018231357</v>
      </c>
      <c r="G144">
        <v>1546.9336153268</v>
      </c>
      <c r="H144">
        <v>1555.3230181887</v>
      </c>
      <c r="I144">
        <v>1562.3309529855</v>
      </c>
      <c r="J144">
        <v>1538.498643099</v>
      </c>
      <c r="K144">
        <v>1546.6992339848</v>
      </c>
      <c r="L144">
        <v>1554.8698849501</v>
      </c>
      <c r="M144">
        <v>1562.1579995436</v>
      </c>
    </row>
    <row r="145" spans="1:13">
      <c r="A145" t="s">
        <v>984</v>
      </c>
      <c r="B145">
        <v>1538.9486418204</v>
      </c>
      <c r="C145">
        <v>1546.8358837391</v>
      </c>
      <c r="D145">
        <v>1555.3850171346</v>
      </c>
      <c r="E145">
        <v>1562.4312484683</v>
      </c>
      <c r="F145">
        <v>1538.8018231357</v>
      </c>
      <c r="G145">
        <v>1546.9297215838</v>
      </c>
      <c r="H145">
        <v>1555.3253786985</v>
      </c>
      <c r="I145">
        <v>1562.3369104849</v>
      </c>
      <c r="J145">
        <v>1538.4992209983</v>
      </c>
      <c r="K145">
        <v>1546.6976777182</v>
      </c>
      <c r="L145">
        <v>1554.8716557424</v>
      </c>
      <c r="M145">
        <v>1562.1593891209</v>
      </c>
    </row>
    <row r="146" spans="1:13">
      <c r="A146" t="s">
        <v>985</v>
      </c>
      <c r="B146">
        <v>1538.9480635835</v>
      </c>
      <c r="C146">
        <v>1546.8366620111</v>
      </c>
      <c r="D146">
        <v>1555.3848208911</v>
      </c>
      <c r="E146">
        <v>1562.4344265919</v>
      </c>
      <c r="F146">
        <v>1538.8037495999</v>
      </c>
      <c r="G146">
        <v>1546.9310842013</v>
      </c>
      <c r="H146">
        <v>1555.3267580706</v>
      </c>
      <c r="I146">
        <v>1562.3383023217</v>
      </c>
      <c r="J146">
        <v>1538.5005688042</v>
      </c>
      <c r="K146">
        <v>1546.6992339848</v>
      </c>
      <c r="L146">
        <v>1554.8694908004</v>
      </c>
      <c r="M146">
        <v>1562.1599849321</v>
      </c>
    </row>
    <row r="147" spans="1:13">
      <c r="A147" t="s">
        <v>986</v>
      </c>
      <c r="B147">
        <v>1538.9509547727</v>
      </c>
      <c r="C147">
        <v>1546.8368561035</v>
      </c>
      <c r="D147">
        <v>1555.3850171346</v>
      </c>
      <c r="E147">
        <v>1562.4133739478</v>
      </c>
      <c r="F147">
        <v>1538.8039435648</v>
      </c>
      <c r="G147">
        <v>1546.9314724336</v>
      </c>
      <c r="H147">
        <v>1555.3261674605</v>
      </c>
      <c r="I147">
        <v>1562.3283712224</v>
      </c>
      <c r="J147">
        <v>1538.5026865208</v>
      </c>
      <c r="K147">
        <v>1546.7004021381</v>
      </c>
      <c r="L147">
        <v>1554.8726382358</v>
      </c>
      <c r="M147">
        <v>1562.158593413</v>
      </c>
    </row>
    <row r="148" spans="1:13">
      <c r="A148" t="s">
        <v>987</v>
      </c>
      <c r="B148">
        <v>1538.9488339383</v>
      </c>
      <c r="C148">
        <v>1546.8370501959</v>
      </c>
      <c r="D148">
        <v>1555.3842302368</v>
      </c>
      <c r="E148">
        <v>1562.4213181287</v>
      </c>
      <c r="F148">
        <v>1538.8033654366</v>
      </c>
      <c r="G148">
        <v>1546.9312783174</v>
      </c>
      <c r="H148">
        <v>1555.32518247</v>
      </c>
      <c r="I148">
        <v>1562.3301590439</v>
      </c>
      <c r="J148">
        <v>1538.5017246061</v>
      </c>
      <c r="K148">
        <v>1546.6996240032</v>
      </c>
      <c r="L148">
        <v>1554.8726382358</v>
      </c>
      <c r="M148">
        <v>1562.157403734</v>
      </c>
    </row>
    <row r="149" spans="1:13">
      <c r="A149" t="s">
        <v>988</v>
      </c>
      <c r="B149">
        <v>1538.9480635835</v>
      </c>
      <c r="C149">
        <v>1546.8380244646</v>
      </c>
      <c r="D149">
        <v>1555.3867891004</v>
      </c>
      <c r="E149">
        <v>1562.4207221182</v>
      </c>
      <c r="F149">
        <v>1538.803173355</v>
      </c>
      <c r="G149">
        <v>1546.9316684529</v>
      </c>
      <c r="H149">
        <v>1555.32518247</v>
      </c>
      <c r="I149">
        <v>1562.3263854059</v>
      </c>
      <c r="J149">
        <v>1538.501146705</v>
      </c>
      <c r="K149">
        <v>1546.699039927</v>
      </c>
      <c r="L149">
        <v>1554.873424616</v>
      </c>
      <c r="M149">
        <v>1562.1568079248</v>
      </c>
    </row>
    <row r="150" spans="1:13">
      <c r="A150" t="s">
        <v>989</v>
      </c>
      <c r="B150">
        <v>1538.9499904139</v>
      </c>
      <c r="C150">
        <v>1546.8380244646</v>
      </c>
      <c r="D150">
        <v>1555.3856077894</v>
      </c>
      <c r="E150">
        <v>1562.4344265919</v>
      </c>
      <c r="F150">
        <v>1538.803173355</v>
      </c>
      <c r="G150">
        <v>1546.9330310738</v>
      </c>
      <c r="H150">
        <v>1555.3267580706</v>
      </c>
      <c r="I150">
        <v>1562.3329388136</v>
      </c>
      <c r="J150">
        <v>1538.5024945142</v>
      </c>
      <c r="K150">
        <v>1546.7004021381</v>
      </c>
      <c r="L150">
        <v>1554.8720479705</v>
      </c>
      <c r="M150">
        <v>1562.1564100721</v>
      </c>
    </row>
    <row r="151" spans="1:13">
      <c r="A151" t="s">
        <v>990</v>
      </c>
      <c r="B151">
        <v>1538.9505686523</v>
      </c>
      <c r="C151">
        <v>1546.8366620111</v>
      </c>
      <c r="D151">
        <v>1555.3861984447</v>
      </c>
      <c r="E151">
        <v>1562.4385987482</v>
      </c>
      <c r="F151">
        <v>1538.803173355</v>
      </c>
      <c r="G151">
        <v>1546.9306940662</v>
      </c>
      <c r="H151">
        <v>1555.3245918611</v>
      </c>
      <c r="I151">
        <v>1562.3051376795</v>
      </c>
      <c r="J151">
        <v>1538.501146705</v>
      </c>
      <c r="K151">
        <v>1546.6982617935</v>
      </c>
      <c r="L151">
        <v>1554.8710654779</v>
      </c>
      <c r="M151">
        <v>1562.1581975</v>
      </c>
    </row>
    <row r="152" spans="1:13">
      <c r="A152" t="s">
        <v>991</v>
      </c>
      <c r="B152">
        <v>1538.9490279398</v>
      </c>
      <c r="C152">
        <v>1546.8380244646</v>
      </c>
      <c r="D152">
        <v>1555.3844264802</v>
      </c>
      <c r="E152">
        <v>1562.4119839186</v>
      </c>
      <c r="F152">
        <v>1538.803173355</v>
      </c>
      <c r="G152">
        <v>1546.9318625691</v>
      </c>
      <c r="H152">
        <v>1555.3249862416</v>
      </c>
      <c r="I152">
        <v>1562.3486276154</v>
      </c>
      <c r="J152">
        <v>1538.5026865208</v>
      </c>
      <c r="K152">
        <v>1546.6994299453</v>
      </c>
      <c r="L152">
        <v>1554.8728362728</v>
      </c>
      <c r="M152">
        <v>1562.1637558255</v>
      </c>
    </row>
    <row r="153" spans="1:13">
      <c r="A153" t="s">
        <v>992</v>
      </c>
      <c r="B153">
        <v>1538.9507607707</v>
      </c>
      <c r="C153">
        <v>1546.8368561035</v>
      </c>
      <c r="D153">
        <v>1555.3873797566</v>
      </c>
      <c r="E153">
        <v>1562.4372086741</v>
      </c>
      <c r="F153">
        <v>1538.8027873088</v>
      </c>
      <c r="G153">
        <v>1546.9320566854</v>
      </c>
      <c r="H153">
        <v>1555.326559918</v>
      </c>
      <c r="I153">
        <v>1562.3369104849</v>
      </c>
      <c r="J153">
        <v>1538.501146705</v>
      </c>
      <c r="K153">
        <v>1546.6984558511</v>
      </c>
      <c r="L153">
        <v>1554.8706713275</v>
      </c>
      <c r="M153">
        <v>1562.1603808459</v>
      </c>
    </row>
    <row r="154" spans="1:13">
      <c r="A154" t="s">
        <v>993</v>
      </c>
      <c r="B154">
        <v>1538.9494121759</v>
      </c>
      <c r="C154">
        <v>1546.8376343764</v>
      </c>
      <c r="D154">
        <v>1555.3830489297</v>
      </c>
      <c r="E154">
        <v>1562.4219141396</v>
      </c>
      <c r="F154">
        <v>1538.8045216935</v>
      </c>
      <c r="G154">
        <v>1546.9320566854</v>
      </c>
      <c r="H154">
        <v>1555.3249862416</v>
      </c>
      <c r="I154">
        <v>1562.3007682434</v>
      </c>
      <c r="J154">
        <v>1538.5015325998</v>
      </c>
      <c r="K154">
        <v>1546.6984558511</v>
      </c>
      <c r="L154">
        <v>1554.8720479705</v>
      </c>
      <c r="M154">
        <v>1562.1576016902</v>
      </c>
    </row>
    <row r="155" spans="1:13">
      <c r="A155" t="s">
        <v>994</v>
      </c>
      <c r="B155">
        <v>1538.950376534</v>
      </c>
      <c r="C155">
        <v>1546.8360778313</v>
      </c>
      <c r="D155">
        <v>1555.3852133781</v>
      </c>
      <c r="E155">
        <v>1562.4165519987</v>
      </c>
      <c r="F155">
        <v>1538.8039435648</v>
      </c>
      <c r="G155">
        <v>1546.9316684529</v>
      </c>
      <c r="H155">
        <v>1555.3255768508</v>
      </c>
      <c r="I155">
        <v>1562.3341307011</v>
      </c>
      <c r="J155">
        <v>1538.5015325998</v>
      </c>
      <c r="K155">
        <v>1546.6980677358</v>
      </c>
      <c r="L155">
        <v>1554.8708674413</v>
      </c>
      <c r="M155">
        <v>1562.162168283</v>
      </c>
    </row>
    <row r="156" spans="1:13">
      <c r="A156" t="s">
        <v>995</v>
      </c>
      <c r="B156">
        <v>1538.9501825321</v>
      </c>
      <c r="C156">
        <v>1546.8347153811</v>
      </c>
      <c r="D156">
        <v>1555.3861984447</v>
      </c>
      <c r="E156">
        <v>1562.4258862634</v>
      </c>
      <c r="F156">
        <v>1538.8037495999</v>
      </c>
      <c r="G156">
        <v>1546.9303058343</v>
      </c>
      <c r="H156">
        <v>1555.3277411393</v>
      </c>
      <c r="I156">
        <v>1562.3543872435</v>
      </c>
      <c r="J156">
        <v>1538.4988351046</v>
      </c>
      <c r="K156">
        <v>1546.6996240032</v>
      </c>
      <c r="L156">
        <v>1554.8728362728</v>
      </c>
      <c r="M156">
        <v>1562.1593891209</v>
      </c>
    </row>
    <row r="157" spans="1:13">
      <c r="A157" t="s">
        <v>996</v>
      </c>
      <c r="B157">
        <v>1538.9484497026</v>
      </c>
      <c r="C157">
        <v>1546.8368561035</v>
      </c>
      <c r="D157">
        <v>1555.3861984447</v>
      </c>
      <c r="E157">
        <v>1562.4312484683</v>
      </c>
      <c r="F157">
        <v>1538.8033654366</v>
      </c>
      <c r="G157">
        <v>1546.9310842013</v>
      </c>
      <c r="H157">
        <v>1555.3277411393</v>
      </c>
      <c r="I157">
        <v>1562.33214487</v>
      </c>
      <c r="J157">
        <v>1538.5026865208</v>
      </c>
      <c r="K157">
        <v>1546.6980677358</v>
      </c>
      <c r="L157">
        <v>1554.8708674413</v>
      </c>
      <c r="M157">
        <v>1562.1577996465</v>
      </c>
    </row>
    <row r="158" spans="1:13">
      <c r="A158" t="s">
        <v>997</v>
      </c>
      <c r="B158">
        <v>1538.9478714657</v>
      </c>
      <c r="C158">
        <v>1546.8360778313</v>
      </c>
      <c r="D158">
        <v>1555.3877722449</v>
      </c>
      <c r="E158">
        <v>1562.4266803022</v>
      </c>
      <c r="F158">
        <v>1538.8018231357</v>
      </c>
      <c r="G158">
        <v>1546.9304999502</v>
      </c>
      <c r="H158">
        <v>1555.325969308</v>
      </c>
      <c r="I158">
        <v>1562.343861929</v>
      </c>
      <c r="J158">
        <v>1538.4992209983</v>
      </c>
      <c r="K158">
        <v>1546.6972877008</v>
      </c>
      <c r="L158">
        <v>1554.8720479705</v>
      </c>
      <c r="M158">
        <v>1562.1572038371</v>
      </c>
    </row>
    <row r="159" spans="1:13">
      <c r="A159" t="s">
        <v>998</v>
      </c>
      <c r="B159">
        <v>1538.9501825321</v>
      </c>
      <c r="C159">
        <v>1546.8362719235</v>
      </c>
      <c r="D159">
        <v>1555.3860002769</v>
      </c>
      <c r="E159">
        <v>1562.4378046972</v>
      </c>
      <c r="F159">
        <v>1538.8012468922</v>
      </c>
      <c r="G159">
        <v>1546.9301098154</v>
      </c>
      <c r="H159">
        <v>1555.325969308</v>
      </c>
      <c r="I159">
        <v>1562.2979885882</v>
      </c>
      <c r="J159">
        <v>1538.5001847922</v>
      </c>
      <c r="K159">
        <v>1546.699039927</v>
      </c>
      <c r="L159">
        <v>1554.8702791001</v>
      </c>
      <c r="M159">
        <v>1562.156608028</v>
      </c>
    </row>
    <row r="160" spans="1:13">
      <c r="A160" t="s">
        <v>999</v>
      </c>
      <c r="B160">
        <v>1538.9499904139</v>
      </c>
      <c r="C160">
        <v>1546.8370501959</v>
      </c>
      <c r="D160">
        <v>1555.3840320695</v>
      </c>
      <c r="E160">
        <v>1562.4199280853</v>
      </c>
      <c r="F160">
        <v>1538.803173355</v>
      </c>
      <c r="G160">
        <v>1546.9324468213</v>
      </c>
      <c r="H160">
        <v>1555.3241994046</v>
      </c>
      <c r="I160">
        <v>1562.293619192</v>
      </c>
      <c r="J160">
        <v>1538.4999909039</v>
      </c>
      <c r="K160">
        <v>1546.7002080799</v>
      </c>
      <c r="L160">
        <v>1554.8681141619</v>
      </c>
      <c r="M160">
        <v>1562.1599849321</v>
      </c>
    </row>
    <row r="161" spans="1:13">
      <c r="A161" t="s">
        <v>1000</v>
      </c>
      <c r="B161">
        <v>1538.9490279398</v>
      </c>
      <c r="C161">
        <v>1546.8360778313</v>
      </c>
      <c r="D161">
        <v>1555.3838358263</v>
      </c>
      <c r="E161">
        <v>1562.4294623568</v>
      </c>
      <c r="F161">
        <v>1538.8045216935</v>
      </c>
      <c r="G161">
        <v>1546.9310842013</v>
      </c>
      <c r="H161">
        <v>1555.3245918611</v>
      </c>
      <c r="I161">
        <v>1562.345251837</v>
      </c>
      <c r="J161">
        <v>1538.5007608103</v>
      </c>
      <c r="K161">
        <v>1546.6967036263</v>
      </c>
      <c r="L161">
        <v>1554.8736226532</v>
      </c>
      <c r="M161">
        <v>1562.1597850345</v>
      </c>
    </row>
    <row r="162" spans="1:13">
      <c r="A162" t="s">
        <v>1001</v>
      </c>
      <c r="B162">
        <v>1538.9494121759</v>
      </c>
      <c r="C162">
        <v>1546.8339371111</v>
      </c>
      <c r="D162">
        <v>1555.3850171346</v>
      </c>
      <c r="E162">
        <v>1562.428072299</v>
      </c>
      <c r="F162">
        <v>1538.8024012627</v>
      </c>
      <c r="G162">
        <v>1546.9297215838</v>
      </c>
      <c r="H162">
        <v>1555.3243956328</v>
      </c>
      <c r="I162">
        <v>1562.3061295896</v>
      </c>
      <c r="J162">
        <v>1538.5007608103</v>
      </c>
      <c r="K162">
        <v>1546.6970936434</v>
      </c>
      <c r="L162">
        <v>1554.8718518564</v>
      </c>
      <c r="M162">
        <v>1562.160182889</v>
      </c>
    </row>
    <row r="163" spans="1:13">
      <c r="A163" t="s">
        <v>1002</v>
      </c>
      <c r="B163">
        <v>1538.9482557012</v>
      </c>
      <c r="C163">
        <v>1546.8366620111</v>
      </c>
      <c r="D163">
        <v>1555.3860002769</v>
      </c>
      <c r="E163">
        <v>1562.4278723328</v>
      </c>
      <c r="F163">
        <v>1538.8012468922</v>
      </c>
      <c r="G163">
        <v>1546.9320566854</v>
      </c>
      <c r="H163">
        <v>1555.3249862416</v>
      </c>
      <c r="I163">
        <v>1562.2995764068</v>
      </c>
      <c r="J163">
        <v>1538.4982572056</v>
      </c>
      <c r="K163">
        <v>1546.6988458691</v>
      </c>
      <c r="L163">
        <v>1554.8692946869</v>
      </c>
      <c r="M163">
        <v>1562.1576016902</v>
      </c>
    </row>
    <row r="164" spans="1:13">
      <c r="A164" t="s">
        <v>1003</v>
      </c>
      <c r="B164">
        <v>1538.9517251305</v>
      </c>
      <c r="C164">
        <v>1546.8370501959</v>
      </c>
      <c r="D164">
        <v>1555.3875760007</v>
      </c>
      <c r="E164">
        <v>1562.4258862634</v>
      </c>
      <c r="F164">
        <v>1538.8043277284</v>
      </c>
      <c r="G164">
        <v>1546.9312783174</v>
      </c>
      <c r="H164">
        <v>1555.3253786985</v>
      </c>
      <c r="I164">
        <v>1562.3236056595</v>
      </c>
      <c r="J164">
        <v>1538.4999909039</v>
      </c>
      <c r="K164">
        <v>1546.7002080799</v>
      </c>
      <c r="L164">
        <v>1554.8718518564</v>
      </c>
      <c r="M164">
        <v>1562.1595870777</v>
      </c>
    </row>
    <row r="165" spans="1:13">
      <c r="A165" t="s">
        <v>1004</v>
      </c>
      <c r="B165">
        <v>1538.9497982957</v>
      </c>
      <c r="C165">
        <v>1546.8374402838</v>
      </c>
      <c r="D165">
        <v>1555.3879684892</v>
      </c>
      <c r="E165">
        <v>1562.4169480427</v>
      </c>
      <c r="F165">
        <v>1538.8027873088</v>
      </c>
      <c r="G165">
        <v>1546.9324468213</v>
      </c>
      <c r="H165">
        <v>1555.3249862416</v>
      </c>
      <c r="I165">
        <v>1562.3198320532</v>
      </c>
      <c r="J165">
        <v>1538.4988351046</v>
      </c>
      <c r="K165">
        <v>1546.7000140218</v>
      </c>
      <c r="L165">
        <v>1554.8675239</v>
      </c>
      <c r="M165">
        <v>1562.1595870777</v>
      </c>
    </row>
    <row r="166" spans="1:13">
      <c r="A166" t="s">
        <v>1005</v>
      </c>
      <c r="B166">
        <v>1538.9490279398</v>
      </c>
      <c r="C166">
        <v>1546.8366620111</v>
      </c>
      <c r="D166">
        <v>1555.3834414159</v>
      </c>
      <c r="E166">
        <v>1562.4383987793</v>
      </c>
      <c r="F166">
        <v>1538.803173355</v>
      </c>
      <c r="G166">
        <v>1546.9322527049</v>
      </c>
      <c r="H166">
        <v>1555.3241994046</v>
      </c>
      <c r="I166">
        <v>1562.3432659776</v>
      </c>
      <c r="J166">
        <v>1538.4996068922</v>
      </c>
      <c r="K166">
        <v>1546.6996240032</v>
      </c>
      <c r="L166">
        <v>1554.8704752138</v>
      </c>
      <c r="M166">
        <v>1562.1595870777</v>
      </c>
    </row>
    <row r="167" spans="1:13">
      <c r="A167" t="s">
        <v>1006</v>
      </c>
      <c r="B167">
        <v>1538.9494121759</v>
      </c>
      <c r="C167">
        <v>1546.8364679187</v>
      </c>
      <c r="D167">
        <v>1555.3860002769</v>
      </c>
      <c r="E167">
        <v>1562.4278723328</v>
      </c>
      <c r="F167">
        <v>1538.8020171001</v>
      </c>
      <c r="G167">
        <v>1546.9328369573</v>
      </c>
      <c r="H167">
        <v>1555.3245918611</v>
      </c>
      <c r="I167">
        <v>1562.3126828273</v>
      </c>
      <c r="J167">
        <v>1538.4992209983</v>
      </c>
      <c r="K167">
        <v>1546.6980677358</v>
      </c>
      <c r="L167">
        <v>1554.8726382358</v>
      </c>
      <c r="M167">
        <v>1562.1570058809</v>
      </c>
    </row>
    <row r="168" spans="1:13">
      <c r="A168" t="s">
        <v>1007</v>
      </c>
      <c r="B168">
        <v>1538.9484497026</v>
      </c>
      <c r="C168">
        <v>1546.8366620111</v>
      </c>
      <c r="D168">
        <v>1555.3863946885</v>
      </c>
      <c r="E168">
        <v>1562.4387967757</v>
      </c>
      <c r="F168">
        <v>1538.803173355</v>
      </c>
      <c r="G168">
        <v>1546.9316684529</v>
      </c>
      <c r="H168">
        <v>1555.3247900132</v>
      </c>
      <c r="I168">
        <v>1562.3315489275</v>
      </c>
      <c r="J168">
        <v>1538.5001847922</v>
      </c>
      <c r="K168">
        <v>1546.6996240032</v>
      </c>
      <c r="L168">
        <v>1554.8698849501</v>
      </c>
      <c r="M168">
        <v>1562.1599849321</v>
      </c>
    </row>
    <row r="169" spans="1:13">
      <c r="A169" t="s">
        <v>1008</v>
      </c>
      <c r="B169">
        <v>1538.9488339383</v>
      </c>
      <c r="C169">
        <v>1546.8374402838</v>
      </c>
      <c r="D169">
        <v>1555.3883629019</v>
      </c>
      <c r="E169">
        <v>1562.4352225809</v>
      </c>
      <c r="F169">
        <v>1538.8043277284</v>
      </c>
      <c r="G169">
        <v>1546.9320566854</v>
      </c>
      <c r="H169">
        <v>1555.3267580706</v>
      </c>
      <c r="I169">
        <v>1562.3301590439</v>
      </c>
      <c r="J169">
        <v>1538.4996068922</v>
      </c>
      <c r="K169">
        <v>1546.7015702931</v>
      </c>
      <c r="L169">
        <v>1554.8728362728</v>
      </c>
      <c r="M169">
        <v>1562.1558142636</v>
      </c>
    </row>
    <row r="170" spans="1:13">
      <c r="A170" t="s">
        <v>1009</v>
      </c>
      <c r="B170">
        <v>1538.9482557012</v>
      </c>
      <c r="C170">
        <v>1546.8382185574</v>
      </c>
      <c r="D170">
        <v>1555.3846227236</v>
      </c>
      <c r="E170">
        <v>1562.4201261081</v>
      </c>
      <c r="F170">
        <v>1538.8050998226</v>
      </c>
      <c r="G170">
        <v>1546.9318625691</v>
      </c>
      <c r="H170">
        <v>1555.3241994046</v>
      </c>
      <c r="I170">
        <v>1562.3192361201</v>
      </c>
      <c r="J170">
        <v>1538.5007608103</v>
      </c>
      <c r="K170">
        <v>1546.7002080799</v>
      </c>
      <c r="L170">
        <v>1554.8710654779</v>
      </c>
      <c r="M170">
        <v>1562.160182889</v>
      </c>
    </row>
    <row r="171" spans="1:13">
      <c r="A171" t="s">
        <v>1010</v>
      </c>
      <c r="B171">
        <v>1538.9488339383</v>
      </c>
      <c r="C171">
        <v>1546.8358837391</v>
      </c>
      <c r="D171">
        <v>1555.3860002769</v>
      </c>
      <c r="E171">
        <v>1562.4155580071</v>
      </c>
      <c r="F171">
        <v>1538.8049058574</v>
      </c>
      <c r="G171">
        <v>1546.9299156996</v>
      </c>
      <c r="H171">
        <v>1555.3261674605</v>
      </c>
      <c r="I171">
        <v>1562.2902436513</v>
      </c>
      <c r="J171">
        <v>1538.5009546988</v>
      </c>
      <c r="K171">
        <v>1546.6980677358</v>
      </c>
      <c r="L171">
        <v>1554.8738187678</v>
      </c>
      <c r="M171">
        <v>1562.1593891209</v>
      </c>
    </row>
    <row r="172" spans="1:13">
      <c r="A172" t="s">
        <v>1011</v>
      </c>
      <c r="B172">
        <v>1538.9472932293</v>
      </c>
      <c r="C172">
        <v>1546.8358837391</v>
      </c>
      <c r="D172">
        <v>1555.3856077894</v>
      </c>
      <c r="E172">
        <v>1562.4397907969</v>
      </c>
      <c r="F172">
        <v>1538.8024012627</v>
      </c>
      <c r="G172">
        <v>1546.9308900853</v>
      </c>
      <c r="H172">
        <v>1555.3243956328</v>
      </c>
      <c r="I172">
        <v>1562.3353225904</v>
      </c>
      <c r="J172">
        <v>1538.5005688042</v>
      </c>
      <c r="K172">
        <v>1546.6984558511</v>
      </c>
      <c r="L172">
        <v>1554.8718518564</v>
      </c>
      <c r="M172">
        <v>1562.1556163079</v>
      </c>
    </row>
    <row r="173" spans="1:13">
      <c r="A173" t="s">
        <v>1012</v>
      </c>
      <c r="B173">
        <v>1538.9494121759</v>
      </c>
      <c r="C173">
        <v>1546.8374402838</v>
      </c>
      <c r="D173">
        <v>1555.3844264802</v>
      </c>
      <c r="E173">
        <v>1562.4282703239</v>
      </c>
      <c r="F173">
        <v>1538.8039435648</v>
      </c>
      <c r="G173">
        <v>1546.9316684529</v>
      </c>
      <c r="H173">
        <v>1555.3247900132</v>
      </c>
      <c r="I173">
        <v>1562.3375064315</v>
      </c>
      <c r="J173">
        <v>1538.499798898</v>
      </c>
      <c r="K173">
        <v>1546.6994299453</v>
      </c>
      <c r="L173">
        <v>1554.8710654779</v>
      </c>
      <c r="M173">
        <v>1562.1530351242</v>
      </c>
    </row>
    <row r="174" spans="1:13">
      <c r="A174" t="s">
        <v>1013</v>
      </c>
      <c r="B174">
        <v>1538.9488339383</v>
      </c>
      <c r="C174">
        <v>1546.8358837391</v>
      </c>
      <c r="D174">
        <v>1555.3867891004</v>
      </c>
      <c r="E174">
        <v>1562.4219141396</v>
      </c>
      <c r="F174">
        <v>1538.8035575182</v>
      </c>
      <c r="G174">
        <v>1546.9303058343</v>
      </c>
      <c r="H174">
        <v>1555.32518247</v>
      </c>
      <c r="I174">
        <v>1562.3406841738</v>
      </c>
      <c r="J174">
        <v>1538.5003767982</v>
      </c>
      <c r="K174">
        <v>1546.6996240032</v>
      </c>
      <c r="L174">
        <v>1554.8696888366</v>
      </c>
      <c r="M174">
        <v>1562.1605788029</v>
      </c>
    </row>
    <row r="175" spans="1:13">
      <c r="A175" t="s">
        <v>1014</v>
      </c>
      <c r="B175">
        <v>1538.9499904139</v>
      </c>
      <c r="C175">
        <v>1546.8360778313</v>
      </c>
      <c r="D175">
        <v>1555.3846227236</v>
      </c>
      <c r="E175">
        <v>1562.4326404732</v>
      </c>
      <c r="F175">
        <v>1538.8045216935</v>
      </c>
      <c r="G175">
        <v>1546.9304999502</v>
      </c>
      <c r="H175">
        <v>1555.32518247</v>
      </c>
      <c r="I175">
        <v>1562.3124848318</v>
      </c>
      <c r="J175">
        <v>1538.5023025077</v>
      </c>
      <c r="K175">
        <v>1546.6992339848</v>
      </c>
      <c r="L175">
        <v>1554.8716557424</v>
      </c>
      <c r="M175">
        <v>1562.161174615</v>
      </c>
    </row>
    <row r="176" spans="1:13">
      <c r="A176" t="s">
        <v>1015</v>
      </c>
      <c r="B176">
        <v>1538.949604294</v>
      </c>
      <c r="C176">
        <v>1546.8360778313</v>
      </c>
      <c r="D176">
        <v>1555.3852133781</v>
      </c>
      <c r="E176">
        <v>1562.4159559919</v>
      </c>
      <c r="F176">
        <v>1538.8025952273</v>
      </c>
      <c r="G176">
        <v>1546.9304999502</v>
      </c>
      <c r="H176">
        <v>1555.3263636892</v>
      </c>
      <c r="I176">
        <v>1562.3329388136</v>
      </c>
      <c r="J176">
        <v>1538.4996068922</v>
      </c>
      <c r="K176">
        <v>1546.6994299453</v>
      </c>
      <c r="L176">
        <v>1554.8706713275</v>
      </c>
      <c r="M176">
        <v>1562.1623662404</v>
      </c>
    </row>
    <row r="177" spans="1:13">
      <c r="A177" t="s">
        <v>1016</v>
      </c>
      <c r="B177">
        <v>1538.9492200578</v>
      </c>
      <c r="C177">
        <v>1546.8372461913</v>
      </c>
      <c r="D177">
        <v>1555.3867891004</v>
      </c>
      <c r="E177">
        <v>1562.4278723328</v>
      </c>
      <c r="F177">
        <v>1538.8050998226</v>
      </c>
      <c r="G177">
        <v>1546.9316684529</v>
      </c>
      <c r="H177">
        <v>1555.32518247</v>
      </c>
      <c r="I177">
        <v>1562.3458477899</v>
      </c>
      <c r="J177">
        <v>1538.5030724164</v>
      </c>
      <c r="K177">
        <v>1546.6996240032</v>
      </c>
      <c r="L177">
        <v>1554.8708674413</v>
      </c>
      <c r="M177">
        <v>1562.162168283</v>
      </c>
    </row>
    <row r="178" spans="1:13">
      <c r="A178" t="s">
        <v>1017</v>
      </c>
      <c r="B178">
        <v>1538.9511468912</v>
      </c>
      <c r="C178">
        <v>1546.8378303719</v>
      </c>
      <c r="D178">
        <v>1555.3852133781</v>
      </c>
      <c r="E178">
        <v>1562.4088058863</v>
      </c>
      <c r="F178">
        <v>1538.8050998226</v>
      </c>
      <c r="G178">
        <v>1546.9322527049</v>
      </c>
      <c r="H178">
        <v>1555.3249862416</v>
      </c>
      <c r="I178">
        <v>1562.3093072042</v>
      </c>
      <c r="J178">
        <v>1538.4999909039</v>
      </c>
      <c r="K178">
        <v>1546.6974836607</v>
      </c>
      <c r="L178">
        <v>1554.8720479705</v>
      </c>
      <c r="M178">
        <v>1562.1649474549</v>
      </c>
    </row>
    <row r="179" spans="1:13">
      <c r="A179" t="s">
        <v>1018</v>
      </c>
      <c r="B179">
        <v>1538.9501825321</v>
      </c>
      <c r="C179">
        <v>1546.8382185574</v>
      </c>
      <c r="D179">
        <v>1555.3887573147</v>
      </c>
      <c r="E179">
        <v>1562.4328384992</v>
      </c>
      <c r="F179">
        <v>1538.8049058574</v>
      </c>
      <c r="G179">
        <v>1546.9314724336</v>
      </c>
      <c r="H179">
        <v>1555.3257730794</v>
      </c>
      <c r="I179">
        <v>1562.3549832034</v>
      </c>
      <c r="J179">
        <v>1538.5009546988</v>
      </c>
      <c r="K179">
        <v>1546.6998180612</v>
      </c>
      <c r="L179">
        <v>1554.8722460074</v>
      </c>
      <c r="M179">
        <v>1562.156608028</v>
      </c>
    </row>
    <row r="180" spans="1:13">
      <c r="A180" t="s">
        <v>1019</v>
      </c>
      <c r="B180">
        <v>1538.9509547727</v>
      </c>
      <c r="C180">
        <v>1546.8374402838</v>
      </c>
      <c r="D180">
        <v>1555.3871815885</v>
      </c>
      <c r="E180">
        <v>1562.4167500207</v>
      </c>
      <c r="F180">
        <v>1538.8045216935</v>
      </c>
      <c r="G180">
        <v>1546.9320566854</v>
      </c>
      <c r="H180">
        <v>1555.3253786985</v>
      </c>
      <c r="I180">
        <v>1562.3099031297</v>
      </c>
      <c r="J180">
        <v>1538.5015325998</v>
      </c>
      <c r="K180">
        <v>1546.6982617935</v>
      </c>
      <c r="L180">
        <v>1554.8710654779</v>
      </c>
      <c r="M180">
        <v>1562.1613745129</v>
      </c>
    </row>
    <row r="181" spans="1:13">
      <c r="A181" t="s">
        <v>1020</v>
      </c>
      <c r="B181">
        <v>1538.949604294</v>
      </c>
      <c r="C181">
        <v>1546.8362719235</v>
      </c>
      <c r="D181">
        <v>1555.3810807298</v>
      </c>
      <c r="E181">
        <v>1562.4109899328</v>
      </c>
      <c r="F181">
        <v>1538.8025952273</v>
      </c>
      <c r="G181">
        <v>1546.9308900853</v>
      </c>
      <c r="H181">
        <v>1555.3238050245</v>
      </c>
      <c r="I181">
        <v>1562.3001723249</v>
      </c>
      <c r="J181">
        <v>1538.5026865208</v>
      </c>
      <c r="K181">
        <v>1546.6992339848</v>
      </c>
      <c r="L181">
        <v>1554.8720479705</v>
      </c>
      <c r="M181">
        <v>1562.1589912669</v>
      </c>
    </row>
    <row r="182" spans="1:13">
      <c r="A182" t="s">
        <v>1021</v>
      </c>
      <c r="B182">
        <v>1538.949604294</v>
      </c>
      <c r="C182">
        <v>1546.8372461913</v>
      </c>
      <c r="D182">
        <v>1555.3848208911</v>
      </c>
      <c r="E182">
        <v>1562.4459471558</v>
      </c>
      <c r="F182">
        <v>1538.8033654366</v>
      </c>
      <c r="G182">
        <v>1546.9326409377</v>
      </c>
      <c r="H182">
        <v>1555.3247900132</v>
      </c>
      <c r="I182">
        <v>1562.3281732228</v>
      </c>
      <c r="J182">
        <v>1538.499413004</v>
      </c>
      <c r="K182">
        <v>1546.6986499088</v>
      </c>
      <c r="L182">
        <v>1554.8718518564</v>
      </c>
      <c r="M182">
        <v>1562.1576016902</v>
      </c>
    </row>
    <row r="183" spans="1:13">
      <c r="A183" t="s">
        <v>1022</v>
      </c>
      <c r="B183">
        <v>1538.9507607707</v>
      </c>
      <c r="C183">
        <v>1546.8372461913</v>
      </c>
      <c r="D183">
        <v>1555.3828526867</v>
      </c>
      <c r="E183">
        <v>1562.4316464611</v>
      </c>
      <c r="F183">
        <v>1538.8049058574</v>
      </c>
      <c r="G183">
        <v>1546.9312783174</v>
      </c>
      <c r="H183">
        <v>1555.3226238092</v>
      </c>
      <c r="I183">
        <v>1562.3232077218</v>
      </c>
      <c r="J183">
        <v>1538.5015325998</v>
      </c>
      <c r="K183">
        <v>1546.7000140218</v>
      </c>
      <c r="L183">
        <v>1554.8726382358</v>
      </c>
      <c r="M183">
        <v>1562.1583954565</v>
      </c>
    </row>
    <row r="184" spans="1:13">
      <c r="A184" t="s">
        <v>1023</v>
      </c>
      <c r="B184">
        <v>1538.9515330118</v>
      </c>
      <c r="C184">
        <v>1546.8356877441</v>
      </c>
      <c r="D184">
        <v>1555.3844264802</v>
      </c>
      <c r="E184">
        <v>1562.4159559919</v>
      </c>
      <c r="F184">
        <v>1538.8050998226</v>
      </c>
      <c r="G184">
        <v>1546.9322527049</v>
      </c>
      <c r="H184">
        <v>1555.3247900132</v>
      </c>
      <c r="I184">
        <v>1562.3412801232</v>
      </c>
      <c r="J184">
        <v>1538.5021105013</v>
      </c>
      <c r="K184">
        <v>1546.6998180612</v>
      </c>
      <c r="L184">
        <v>1554.8718518564</v>
      </c>
      <c r="M184">
        <v>1562.161174615</v>
      </c>
    </row>
    <row r="185" spans="1:13">
      <c r="A185" t="s">
        <v>1024</v>
      </c>
      <c r="B185">
        <v>1538.9505686523</v>
      </c>
      <c r="C185">
        <v>1546.8386086459</v>
      </c>
      <c r="D185">
        <v>1555.3852133781</v>
      </c>
      <c r="E185">
        <v>1562.4221121629</v>
      </c>
      <c r="F185">
        <v>1538.8037495999</v>
      </c>
      <c r="G185">
        <v>1546.9318625691</v>
      </c>
      <c r="H185">
        <v>1555.3230181887</v>
      </c>
      <c r="I185">
        <v>1562.3095051989</v>
      </c>
      <c r="J185">
        <v>1538.5024945142</v>
      </c>
      <c r="K185">
        <v>1546.6974836607</v>
      </c>
      <c r="L185">
        <v>1554.8702791001</v>
      </c>
      <c r="M185">
        <v>1562.1637558255</v>
      </c>
    </row>
    <row r="186" spans="1:13">
      <c r="A186" t="s">
        <v>1025</v>
      </c>
      <c r="B186">
        <v>1538.9486418204</v>
      </c>
      <c r="C186">
        <v>1546.838414553</v>
      </c>
      <c r="D186">
        <v>1555.3856077894</v>
      </c>
      <c r="E186">
        <v>1562.4181400584</v>
      </c>
      <c r="F186">
        <v>1538.8024012627</v>
      </c>
      <c r="G186">
        <v>1546.9314724336</v>
      </c>
      <c r="H186">
        <v>1555.3247900132</v>
      </c>
      <c r="I186">
        <v>1562.3245995342</v>
      </c>
      <c r="J186">
        <v>1538.4992209983</v>
      </c>
      <c r="K186">
        <v>1546.6980677358</v>
      </c>
      <c r="L186">
        <v>1554.8698849501</v>
      </c>
      <c r="M186">
        <v>1562.162168283</v>
      </c>
    </row>
    <row r="187" spans="1:13">
      <c r="A187" t="s">
        <v>1026</v>
      </c>
      <c r="B187">
        <v>1538.9480635835</v>
      </c>
      <c r="C187">
        <v>1546.8364679187</v>
      </c>
      <c r="D187">
        <v>1555.3883629019</v>
      </c>
      <c r="E187">
        <v>1562.4346265598</v>
      </c>
      <c r="F187">
        <v>1538.8024012627</v>
      </c>
      <c r="G187">
        <v>1546.9322527049</v>
      </c>
      <c r="H187">
        <v>1555.3255768508</v>
      </c>
      <c r="I187">
        <v>1562.3414800673</v>
      </c>
      <c r="J187">
        <v>1538.4999909039</v>
      </c>
      <c r="K187">
        <v>1546.6994299453</v>
      </c>
      <c r="L187">
        <v>1554.8724421216</v>
      </c>
      <c r="M187">
        <v>1562.1570058809</v>
      </c>
    </row>
    <row r="188" spans="1:13">
      <c r="A188" t="s">
        <v>1027</v>
      </c>
      <c r="B188">
        <v>1538.9492200578</v>
      </c>
      <c r="C188">
        <v>1546.8358837391</v>
      </c>
      <c r="D188">
        <v>1555.3838358263</v>
      </c>
      <c r="E188">
        <v>1562.4237021752</v>
      </c>
      <c r="F188">
        <v>1538.8033654366</v>
      </c>
      <c r="G188">
        <v>1546.9303058343</v>
      </c>
      <c r="H188">
        <v>1555.3234106446</v>
      </c>
      <c r="I188">
        <v>1562.3202299892</v>
      </c>
      <c r="J188">
        <v>1538.501146705</v>
      </c>
      <c r="K188">
        <v>1546.699039927</v>
      </c>
      <c r="L188">
        <v>1554.8706713275</v>
      </c>
      <c r="M188">
        <v>1562.157403734</v>
      </c>
    </row>
    <row r="189" spans="1:13">
      <c r="A189" t="s">
        <v>1028</v>
      </c>
      <c r="B189">
        <v>1538.9488339383</v>
      </c>
      <c r="C189">
        <v>1546.8360778313</v>
      </c>
      <c r="D189">
        <v>1555.3852133781</v>
      </c>
      <c r="E189">
        <v>1562.4145659581</v>
      </c>
      <c r="F189">
        <v>1538.800282721</v>
      </c>
      <c r="G189">
        <v>1546.9316684529</v>
      </c>
      <c r="H189">
        <v>1555.3241994046</v>
      </c>
      <c r="I189">
        <v>1562.3510114402</v>
      </c>
      <c r="J189">
        <v>1538.5023025077</v>
      </c>
      <c r="K189">
        <v>1546.6978717757</v>
      </c>
      <c r="L189">
        <v>1554.8685083109</v>
      </c>
      <c r="M189">
        <v>1562.16335991</v>
      </c>
    </row>
    <row r="190" spans="1:13">
      <c r="A190" t="s">
        <v>1029</v>
      </c>
      <c r="B190">
        <v>1538.9478714657</v>
      </c>
      <c r="C190">
        <v>1546.8376343764</v>
      </c>
      <c r="D190">
        <v>1555.3879684892</v>
      </c>
      <c r="E190">
        <v>1562.4139699527</v>
      </c>
      <c r="F190">
        <v>1538.8025952273</v>
      </c>
      <c r="G190">
        <v>1546.9332251904</v>
      </c>
      <c r="H190">
        <v>1555.325969308</v>
      </c>
      <c r="I190">
        <v>1562.32221579</v>
      </c>
      <c r="J190">
        <v>1538.5001847922</v>
      </c>
      <c r="K190">
        <v>1546.6963155119</v>
      </c>
      <c r="L190">
        <v>1554.8730323872</v>
      </c>
      <c r="M190">
        <v>1562.1629620539</v>
      </c>
    </row>
    <row r="191" spans="1:13">
      <c r="A191" t="s">
        <v>1030</v>
      </c>
      <c r="B191">
        <v>1538.9480635835</v>
      </c>
      <c r="C191">
        <v>1546.8378303719</v>
      </c>
      <c r="D191">
        <v>1555.3869853444</v>
      </c>
      <c r="E191">
        <v>1562.4133739478</v>
      </c>
      <c r="F191">
        <v>1538.8018231357</v>
      </c>
      <c r="G191">
        <v>1546.9332251904</v>
      </c>
      <c r="H191">
        <v>1555.3243956328</v>
      </c>
      <c r="I191">
        <v>1562.3093072042</v>
      </c>
      <c r="J191">
        <v>1538.5019166125</v>
      </c>
      <c r="K191">
        <v>1546.6980677358</v>
      </c>
      <c r="L191">
        <v>1554.8700810637</v>
      </c>
      <c r="M191">
        <v>1562.158593413</v>
      </c>
    </row>
    <row r="192" spans="1:13">
      <c r="A192" t="s">
        <v>1031</v>
      </c>
      <c r="B192">
        <v>1538.9480635835</v>
      </c>
      <c r="C192">
        <v>1546.8376343764</v>
      </c>
      <c r="D192">
        <v>1555.3846227236</v>
      </c>
      <c r="E192">
        <v>1562.422510151</v>
      </c>
      <c r="F192">
        <v>1538.8039435648</v>
      </c>
      <c r="G192">
        <v>1546.9303058343</v>
      </c>
      <c r="H192">
        <v>1555.3241994046</v>
      </c>
      <c r="I192">
        <v>1562.3404861711</v>
      </c>
      <c r="J192">
        <v>1538.499798898</v>
      </c>
      <c r="K192">
        <v>1546.6992339848</v>
      </c>
      <c r="L192">
        <v>1554.8698849501</v>
      </c>
      <c r="M192">
        <v>1562.1619703256</v>
      </c>
    </row>
    <row r="193" spans="1:13">
      <c r="A193" t="s">
        <v>1032</v>
      </c>
      <c r="B193">
        <v>1538.9507607707</v>
      </c>
      <c r="C193">
        <v>1546.835103565</v>
      </c>
      <c r="D193">
        <v>1555.383639583</v>
      </c>
      <c r="E193">
        <v>1562.4175440503</v>
      </c>
      <c r="F193">
        <v>1538.8039435648</v>
      </c>
      <c r="G193">
        <v>1546.929525565</v>
      </c>
      <c r="H193">
        <v>1555.3249862416</v>
      </c>
      <c r="I193">
        <v>1562.3478336559</v>
      </c>
      <c r="J193">
        <v>1538.501146705</v>
      </c>
      <c r="K193">
        <v>1546.6974836607</v>
      </c>
      <c r="L193">
        <v>1554.8714577057</v>
      </c>
      <c r="M193">
        <v>1562.1603808459</v>
      </c>
    </row>
    <row r="194" spans="1:13">
      <c r="A194" t="s">
        <v>1033</v>
      </c>
      <c r="B194">
        <v>1538.9490279398</v>
      </c>
      <c r="C194">
        <v>1546.8374402838</v>
      </c>
      <c r="D194">
        <v>1555.3861984447</v>
      </c>
      <c r="E194">
        <v>1562.4350226129</v>
      </c>
      <c r="F194">
        <v>1538.8047137754</v>
      </c>
      <c r="G194">
        <v>1546.9310842013</v>
      </c>
      <c r="H194">
        <v>1555.3249862416</v>
      </c>
      <c r="I194">
        <v>1562.3418760731</v>
      </c>
      <c r="J194">
        <v>1538.4974873017</v>
      </c>
      <c r="K194">
        <v>1546.6980677358</v>
      </c>
      <c r="L194">
        <v>1554.8712615918</v>
      </c>
      <c r="M194">
        <v>1562.161174615</v>
      </c>
    </row>
    <row r="195" spans="1:13">
      <c r="A195" t="s">
        <v>1034</v>
      </c>
      <c r="B195">
        <v>1538.9486418204</v>
      </c>
      <c r="C195">
        <v>1546.8368561035</v>
      </c>
      <c r="D195">
        <v>1555.3852133781</v>
      </c>
      <c r="E195">
        <v>1562.4372086741</v>
      </c>
      <c r="F195">
        <v>1538.8050998226</v>
      </c>
      <c r="G195">
        <v>1546.9304999502</v>
      </c>
      <c r="H195">
        <v>1555.3249862416</v>
      </c>
      <c r="I195">
        <v>1562.3277752828</v>
      </c>
      <c r="J195">
        <v>1538.5005688042</v>
      </c>
      <c r="K195">
        <v>1546.6994299453</v>
      </c>
      <c r="L195">
        <v>1554.8714577057</v>
      </c>
      <c r="M195">
        <v>1562.1615724702</v>
      </c>
    </row>
    <row r="196" spans="1:13">
      <c r="A196" t="s">
        <v>1035</v>
      </c>
      <c r="B196">
        <v>1538.9488339383</v>
      </c>
      <c r="C196">
        <v>1546.8366620111</v>
      </c>
      <c r="D196">
        <v>1555.383639583</v>
      </c>
      <c r="E196">
        <v>1562.4199280853</v>
      </c>
      <c r="F196">
        <v>1538.8029793903</v>
      </c>
      <c r="G196">
        <v>1546.9308900853</v>
      </c>
      <c r="H196">
        <v>1555.3241994046</v>
      </c>
      <c r="I196">
        <v>1562.3257894678</v>
      </c>
      <c r="J196">
        <v>1538.5003767982</v>
      </c>
      <c r="K196">
        <v>1546.7009862154</v>
      </c>
      <c r="L196">
        <v>1554.8698849501</v>
      </c>
      <c r="M196">
        <v>1562.1605788029</v>
      </c>
    </row>
    <row r="197" spans="1:13">
      <c r="A197" t="s">
        <v>1036</v>
      </c>
      <c r="B197">
        <v>1538.949604294</v>
      </c>
      <c r="C197">
        <v>1546.8358837391</v>
      </c>
      <c r="D197">
        <v>1555.3856077894</v>
      </c>
      <c r="E197">
        <v>1562.4181400584</v>
      </c>
      <c r="F197">
        <v>1538.8049058574</v>
      </c>
      <c r="G197">
        <v>1546.9308900853</v>
      </c>
      <c r="H197">
        <v>1555.3247900132</v>
      </c>
      <c r="I197">
        <v>1562.3353225904</v>
      </c>
      <c r="J197">
        <v>1538.4996068922</v>
      </c>
      <c r="K197">
        <v>1546.6976777182</v>
      </c>
      <c r="L197">
        <v>1554.8722460074</v>
      </c>
      <c r="M197">
        <v>1562.161174615</v>
      </c>
    </row>
    <row r="198" spans="1:13">
      <c r="A198" t="s">
        <v>1037</v>
      </c>
      <c r="B198">
        <v>1538.9513390097</v>
      </c>
      <c r="C198">
        <v>1546.8368561035</v>
      </c>
      <c r="D198">
        <v>1555.3885591463</v>
      </c>
      <c r="E198">
        <v>1562.4233041865</v>
      </c>
      <c r="F198">
        <v>1538.8041356466</v>
      </c>
      <c r="G198">
        <v>1546.9306940662</v>
      </c>
      <c r="H198">
        <v>1555.3255768508</v>
      </c>
      <c r="I198">
        <v>1562.338698326</v>
      </c>
      <c r="J198">
        <v>1538.5015325998</v>
      </c>
      <c r="K198">
        <v>1546.6970936434</v>
      </c>
      <c r="L198">
        <v>1554.8738187678</v>
      </c>
      <c r="M198">
        <v>1562.164153682</v>
      </c>
    </row>
    <row r="199" spans="1:13">
      <c r="A199" t="s">
        <v>1038</v>
      </c>
      <c r="B199">
        <v>1538.9511468912</v>
      </c>
      <c r="C199">
        <v>1546.8352995599</v>
      </c>
      <c r="D199">
        <v>1555.3852133781</v>
      </c>
      <c r="E199">
        <v>1562.4310504427</v>
      </c>
      <c r="F199">
        <v>1538.8037495999</v>
      </c>
      <c r="G199">
        <v>1546.9285530841</v>
      </c>
      <c r="H199">
        <v>1555.3249862416</v>
      </c>
      <c r="I199">
        <v>1562.2969947474</v>
      </c>
      <c r="J199">
        <v>1538.5024945142</v>
      </c>
      <c r="K199">
        <v>1546.6984558511</v>
      </c>
      <c r="L199">
        <v>1554.8706713275</v>
      </c>
      <c r="M199">
        <v>1562.1581975</v>
      </c>
    </row>
    <row r="200" spans="1:13">
      <c r="A200" t="s">
        <v>1039</v>
      </c>
      <c r="B200">
        <v>1538.949604294</v>
      </c>
      <c r="C200">
        <v>1546.8368561035</v>
      </c>
      <c r="D200">
        <v>1555.3861984447</v>
      </c>
      <c r="E200">
        <v>1562.4235041515</v>
      </c>
      <c r="F200">
        <v>1538.8029793903</v>
      </c>
      <c r="G200">
        <v>1546.9304999502</v>
      </c>
      <c r="H200">
        <v>1555.3257730794</v>
      </c>
      <c r="I200">
        <v>1562.3446558845</v>
      </c>
      <c r="J200">
        <v>1538.4996068922</v>
      </c>
      <c r="K200">
        <v>1546.6994299453</v>
      </c>
      <c r="L200">
        <v>1554.8704752138</v>
      </c>
      <c r="M200">
        <v>1562.158593413</v>
      </c>
    </row>
    <row r="201" spans="1:13">
      <c r="A201" t="s">
        <v>1040</v>
      </c>
      <c r="B201">
        <v>1538.9494121759</v>
      </c>
      <c r="C201">
        <v>1546.8372461913</v>
      </c>
      <c r="D201">
        <v>1555.3844264802</v>
      </c>
      <c r="E201">
        <v>1562.414167974</v>
      </c>
      <c r="F201">
        <v>1538.8033654366</v>
      </c>
      <c r="G201">
        <v>1546.9322527049</v>
      </c>
      <c r="H201">
        <v>1555.3234106446</v>
      </c>
      <c r="I201">
        <v>1562.3015621551</v>
      </c>
      <c r="J201">
        <v>1538.4992209983</v>
      </c>
      <c r="K201">
        <v>1546.6984558511</v>
      </c>
      <c r="L201">
        <v>1554.8702791001</v>
      </c>
      <c r="M201">
        <v>1562.1609766578</v>
      </c>
    </row>
    <row r="202" spans="1:13">
      <c r="A202" t="s">
        <v>1041</v>
      </c>
      <c r="B202">
        <v>1538.9513390097</v>
      </c>
      <c r="C202">
        <v>1546.8368561035</v>
      </c>
      <c r="D202">
        <v>1555.3877722449</v>
      </c>
      <c r="E202">
        <v>1562.4240982228</v>
      </c>
      <c r="F202">
        <v>1538.8047137754</v>
      </c>
      <c r="G202">
        <v>1546.9310842013</v>
      </c>
      <c r="H202">
        <v>1555.3263636892</v>
      </c>
      <c r="I202">
        <v>1562.2896477408</v>
      </c>
      <c r="J202">
        <v>1538.5023025077</v>
      </c>
      <c r="K202">
        <v>1546.6972877008</v>
      </c>
      <c r="L202">
        <v>1554.8692946869</v>
      </c>
      <c r="M202">
        <v>1562.1615724702</v>
      </c>
    </row>
    <row r="203" spans="1:13">
      <c r="A203" t="s">
        <v>1042</v>
      </c>
      <c r="B203">
        <v>1538.949604294</v>
      </c>
      <c r="C203">
        <v>1546.8364679187</v>
      </c>
      <c r="D203">
        <v>1555.3858040331</v>
      </c>
      <c r="E203">
        <v>1562.4229081394</v>
      </c>
      <c r="F203">
        <v>1538.8037495999</v>
      </c>
      <c r="G203">
        <v>1546.9308900853</v>
      </c>
      <c r="H203">
        <v>1555.3245918611</v>
      </c>
      <c r="I203">
        <v>1562.3178462584</v>
      </c>
      <c r="J203">
        <v>1538.5007608103</v>
      </c>
      <c r="K203">
        <v>1546.7007921571</v>
      </c>
      <c r="L203">
        <v>1554.8706713275</v>
      </c>
      <c r="M203">
        <v>1562.1583954565</v>
      </c>
    </row>
    <row r="204" spans="1:13">
      <c r="A204" t="s">
        <v>1043</v>
      </c>
      <c r="B204">
        <v>1538.9494121759</v>
      </c>
      <c r="C204">
        <v>1546.838414553</v>
      </c>
      <c r="D204">
        <v>1555.3848208911</v>
      </c>
      <c r="E204">
        <v>1562.4383987793</v>
      </c>
      <c r="F204">
        <v>1538.803173355</v>
      </c>
      <c r="G204">
        <v>1546.9314724336</v>
      </c>
      <c r="H204">
        <v>1555.3241994046</v>
      </c>
      <c r="I204">
        <v>1562.3180442553</v>
      </c>
      <c r="J204">
        <v>1538.501146705</v>
      </c>
      <c r="K204">
        <v>1546.7007921571</v>
      </c>
      <c r="L204">
        <v>1554.8714577057</v>
      </c>
      <c r="M204">
        <v>1562.1554183521</v>
      </c>
    </row>
    <row r="205" spans="1:13">
      <c r="A205" t="s">
        <v>1044</v>
      </c>
      <c r="B205">
        <v>1538.950376534</v>
      </c>
      <c r="C205">
        <v>1546.8388027388</v>
      </c>
      <c r="D205">
        <v>1555.3854115457</v>
      </c>
      <c r="E205">
        <v>1562.4358166611</v>
      </c>
      <c r="F205">
        <v>1538.8050998226</v>
      </c>
      <c r="G205">
        <v>1546.9324468213</v>
      </c>
      <c r="H205">
        <v>1555.3247900132</v>
      </c>
      <c r="I205">
        <v>1562.3112929773</v>
      </c>
      <c r="J205">
        <v>1538.5015325998</v>
      </c>
      <c r="K205">
        <v>1546.7005980988</v>
      </c>
      <c r="L205">
        <v>1554.8690985735</v>
      </c>
      <c r="M205">
        <v>1562.1568079248</v>
      </c>
    </row>
    <row r="206" spans="1:13">
      <c r="A206" t="s">
        <v>1045</v>
      </c>
      <c r="B206">
        <v>1538.9497982957</v>
      </c>
      <c r="C206">
        <v>1546.8372461913</v>
      </c>
      <c r="D206">
        <v>1555.3846227236</v>
      </c>
      <c r="E206">
        <v>1562.4360166293</v>
      </c>
      <c r="F206">
        <v>1538.8047137754</v>
      </c>
      <c r="G206">
        <v>1546.9320566854</v>
      </c>
      <c r="H206">
        <v>1555.3255768508</v>
      </c>
      <c r="I206">
        <v>1562.3065275186</v>
      </c>
      <c r="J206">
        <v>1538.5007608103</v>
      </c>
      <c r="K206">
        <v>1546.7000140218</v>
      </c>
      <c r="L206">
        <v>1554.8724421216</v>
      </c>
      <c r="M206">
        <v>1562.1603808459</v>
      </c>
    </row>
    <row r="207" spans="1:13">
      <c r="A207" t="s">
        <v>1046</v>
      </c>
      <c r="B207">
        <v>1538.9497982957</v>
      </c>
      <c r="C207">
        <v>1546.835493652</v>
      </c>
      <c r="D207">
        <v>1555.3830489297</v>
      </c>
      <c r="E207">
        <v>1562.4246942358</v>
      </c>
      <c r="F207">
        <v>1538.8022091814</v>
      </c>
      <c r="G207">
        <v>1546.9304999502</v>
      </c>
      <c r="H207">
        <v>1555.3234106446</v>
      </c>
      <c r="I207">
        <v>1562.3418760731</v>
      </c>
      <c r="J207">
        <v>1538.5013387112</v>
      </c>
      <c r="K207">
        <v>1546.6986499088</v>
      </c>
      <c r="L207">
        <v>1554.8700810637</v>
      </c>
      <c r="M207">
        <v>1562.1603808459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1538.9575358002</v>
      </c>
      <c r="C2">
        <v>1546.8409758213</v>
      </c>
      <c r="D2">
        <v>1555.3933152026</v>
      </c>
      <c r="E2">
        <v>1562.4147950417</v>
      </c>
      <c r="F2">
        <v>1538.8035876487</v>
      </c>
      <c r="G2">
        <v>1546.931308767</v>
      </c>
      <c r="H2">
        <v>1555.326590699</v>
      </c>
      <c r="I2">
        <v>1562.2990115467</v>
      </c>
      <c r="J2">
        <v>1538.5013688298</v>
      </c>
      <c r="K2">
        <v>1546.7023788706</v>
      </c>
      <c r="L2">
        <v>1554.8707020905</v>
      </c>
      <c r="M2">
        <v>1562.1627951484</v>
      </c>
    </row>
    <row r="3" spans="1:13">
      <c r="A3" t="s">
        <v>1048</v>
      </c>
      <c r="B3">
        <v>1538.9585001685</v>
      </c>
      <c r="C3">
        <v>1546.8413640083</v>
      </c>
      <c r="D3">
        <v>1555.392330127</v>
      </c>
      <c r="E3">
        <v>1562.4219452021</v>
      </c>
      <c r="F3">
        <v>1538.8030095207</v>
      </c>
      <c r="G3">
        <v>1546.9326713873</v>
      </c>
      <c r="H3">
        <v>1555.3263944702</v>
      </c>
      <c r="I3">
        <v>1562.3367435423</v>
      </c>
      <c r="J3">
        <v>1538.5023326264</v>
      </c>
      <c r="K3">
        <v>1546.7029629494</v>
      </c>
      <c r="L3">
        <v>1554.8716865054</v>
      </c>
      <c r="M3">
        <v>1562.1641847343</v>
      </c>
    </row>
    <row r="4" spans="1:13">
      <c r="A4" t="s">
        <v>1049</v>
      </c>
      <c r="B4">
        <v>1538.9581140443</v>
      </c>
      <c r="C4">
        <v>1546.8425323763</v>
      </c>
      <c r="D4">
        <v>1555.3901656588</v>
      </c>
      <c r="E4">
        <v>1562.4265133405</v>
      </c>
      <c r="F4">
        <v>1538.8057080827</v>
      </c>
      <c r="G4">
        <v>1546.9336457765</v>
      </c>
      <c r="H4">
        <v>1555.3244264137</v>
      </c>
      <c r="I4">
        <v>1562.3478647154</v>
      </c>
      <c r="J4">
        <v>1538.5025246329</v>
      </c>
      <c r="K4">
        <v>1546.7012107143</v>
      </c>
      <c r="L4">
        <v>1554.8707020905</v>
      </c>
      <c r="M4">
        <v>1562.1657722809</v>
      </c>
    </row>
    <row r="5" spans="1:13">
      <c r="A5" t="s">
        <v>1050</v>
      </c>
      <c r="B5">
        <v>1538.9575358002</v>
      </c>
      <c r="C5">
        <v>1546.8401956421</v>
      </c>
      <c r="D5">
        <v>1555.3913469767</v>
      </c>
      <c r="E5">
        <v>1562.4312795311</v>
      </c>
      <c r="F5">
        <v>1538.8037797304</v>
      </c>
      <c r="G5">
        <v>1546.9316989025</v>
      </c>
      <c r="H5">
        <v>1555.3258038604</v>
      </c>
      <c r="I5">
        <v>1562.3309840443</v>
      </c>
      <c r="J5">
        <v>1538.5019467311</v>
      </c>
      <c r="K5">
        <v>1546.7039370492</v>
      </c>
      <c r="L5">
        <v>1554.8744397975</v>
      </c>
      <c r="M5">
        <v>1562.1623972926</v>
      </c>
    </row>
    <row r="6" spans="1:13">
      <c r="A6" t="s">
        <v>1051</v>
      </c>
      <c r="B6">
        <v>1538.9550307087</v>
      </c>
      <c r="C6">
        <v>1546.8409758213</v>
      </c>
      <c r="D6">
        <v>1555.3929207874</v>
      </c>
      <c r="E6">
        <v>1562.4255212775</v>
      </c>
      <c r="F6">
        <v>1538.8037797304</v>
      </c>
      <c r="G6">
        <v>1546.93423003</v>
      </c>
      <c r="H6">
        <v>1555.3254094794</v>
      </c>
      <c r="I6">
        <v>1562.3067565705</v>
      </c>
      <c r="J6">
        <v>1538.5005989228</v>
      </c>
      <c r="K6">
        <v>1546.7008225976</v>
      </c>
      <c r="L6">
        <v>1554.8697195995</v>
      </c>
      <c r="M6">
        <v>1562.158228552</v>
      </c>
    </row>
    <row r="7" spans="1:13">
      <c r="A7" t="s">
        <v>1052</v>
      </c>
      <c r="B7">
        <v>1538.9583061646</v>
      </c>
      <c r="C7">
        <v>1546.8403916383</v>
      </c>
      <c r="D7">
        <v>1555.3915432219</v>
      </c>
      <c r="E7">
        <v>1562.4300894368</v>
      </c>
      <c r="F7">
        <v>1538.804551824</v>
      </c>
      <c r="G7">
        <v>1546.9318930187</v>
      </c>
      <c r="H7">
        <v>1555.3248207941</v>
      </c>
      <c r="I7">
        <v>1562.3284022811</v>
      </c>
      <c r="J7">
        <v>1538.5017547248</v>
      </c>
      <c r="K7">
        <v>1546.7002385204</v>
      </c>
      <c r="L7">
        <v>1554.868735187</v>
      </c>
      <c r="M7">
        <v>1562.1647805491</v>
      </c>
    </row>
    <row r="8" spans="1:13">
      <c r="A8" t="s">
        <v>1053</v>
      </c>
      <c r="B8">
        <v>1538.9579219241</v>
      </c>
      <c r="C8">
        <v>1546.8411699148</v>
      </c>
      <c r="D8">
        <v>1555.3887880982</v>
      </c>
      <c r="E8">
        <v>1562.423335249</v>
      </c>
      <c r="F8">
        <v>1538.8032034854</v>
      </c>
      <c r="G8">
        <v>1546.9326713873</v>
      </c>
      <c r="H8">
        <v>1555.3271813094</v>
      </c>
      <c r="I8">
        <v>1562.3438929883</v>
      </c>
      <c r="J8">
        <v>1538.5002149108</v>
      </c>
      <c r="K8">
        <v>1546.7006285394</v>
      </c>
      <c r="L8">
        <v>1554.8714884687</v>
      </c>
      <c r="M8">
        <v>1562.1631910637</v>
      </c>
    </row>
    <row r="9" spans="1:13">
      <c r="A9" t="s">
        <v>1054</v>
      </c>
      <c r="B9">
        <v>1538.9579219241</v>
      </c>
      <c r="C9">
        <v>1546.8400015489</v>
      </c>
      <c r="D9">
        <v>1555.3893787558</v>
      </c>
      <c r="E9">
        <v>1562.4437940749</v>
      </c>
      <c r="F9">
        <v>1538.8049359879</v>
      </c>
      <c r="G9">
        <v>1546.9326713873</v>
      </c>
      <c r="H9">
        <v>1555.3238358054</v>
      </c>
      <c r="I9">
        <v>1562.3466728069</v>
      </c>
      <c r="J9">
        <v>1538.5029105285</v>
      </c>
      <c r="K9">
        <v>1546.6996544437</v>
      </c>
      <c r="L9">
        <v>1554.8708982043</v>
      </c>
      <c r="M9">
        <v>1562.1596181297</v>
      </c>
    </row>
    <row r="10" spans="1:13">
      <c r="A10" t="s">
        <v>1055</v>
      </c>
      <c r="B10">
        <v>1538.9581140443</v>
      </c>
      <c r="C10">
        <v>1546.8400015489</v>
      </c>
      <c r="D10">
        <v>1555.389969414</v>
      </c>
      <c r="E10">
        <v>1562.4265133405</v>
      </c>
      <c r="F10">
        <v>1538.8028174392</v>
      </c>
      <c r="G10">
        <v>1546.932087135</v>
      </c>
      <c r="H10">
        <v>1555.3242301855</v>
      </c>
      <c r="I10">
        <v>1562.3041748874</v>
      </c>
      <c r="J10">
        <v>1538.5013688298</v>
      </c>
      <c r="K10">
        <v>1546.7021848119</v>
      </c>
      <c r="L10">
        <v>1554.868735187</v>
      </c>
      <c r="M10">
        <v>1562.1598160865</v>
      </c>
    </row>
    <row r="11" spans="1:13">
      <c r="A11" t="s">
        <v>1056</v>
      </c>
      <c r="B11">
        <v>1538.9579219241</v>
      </c>
      <c r="C11">
        <v>1546.8421422858</v>
      </c>
      <c r="D11">
        <v>1555.392330127</v>
      </c>
      <c r="E11">
        <v>1562.4247252984</v>
      </c>
      <c r="F11">
        <v>1538.8041657771</v>
      </c>
      <c r="G11">
        <v>1546.9316989025</v>
      </c>
      <c r="H11">
        <v>1555.3263944702</v>
      </c>
      <c r="I11">
        <v>1562.2918625115</v>
      </c>
      <c r="J11">
        <v>1538.5015627185</v>
      </c>
      <c r="K11">
        <v>1546.7025748318</v>
      </c>
      <c r="L11">
        <v>1554.8710962408</v>
      </c>
      <c r="M11">
        <v>1562.1621993351</v>
      </c>
    </row>
    <row r="12" spans="1:13">
      <c r="A12" t="s">
        <v>1057</v>
      </c>
      <c r="B12">
        <v>1538.9565714332</v>
      </c>
      <c r="C12">
        <v>1546.8409758213</v>
      </c>
      <c r="D12">
        <v>1555.3929207874</v>
      </c>
      <c r="E12">
        <v>1562.4362457192</v>
      </c>
      <c r="F12">
        <v>1538.8030095207</v>
      </c>
      <c r="G12">
        <v>1546.9324772709</v>
      </c>
      <c r="H12">
        <v>1555.3267888516</v>
      </c>
      <c r="I12">
        <v>1562.3387293851</v>
      </c>
      <c r="J12">
        <v>1538.5015627185</v>
      </c>
      <c r="K12">
        <v>1546.7010166559</v>
      </c>
      <c r="L12">
        <v>1554.8720787335</v>
      </c>
      <c r="M12">
        <v>1562.160411898</v>
      </c>
    </row>
    <row r="13" spans="1:13">
      <c r="A13" t="s">
        <v>1058</v>
      </c>
      <c r="B13">
        <v>1538.9581140443</v>
      </c>
      <c r="C13">
        <v>1546.8403916383</v>
      </c>
      <c r="D13">
        <v>1555.3925263725</v>
      </c>
      <c r="E13">
        <v>1562.4128090055</v>
      </c>
      <c r="F13">
        <v>1538.8047439059</v>
      </c>
      <c r="G13">
        <v>1546.9338398932</v>
      </c>
      <c r="H13">
        <v>1555.3269850805</v>
      </c>
      <c r="I13">
        <v>1562.303380973</v>
      </c>
      <c r="J13">
        <v>1538.5038724446</v>
      </c>
      <c r="K13">
        <v>1546.7016007337</v>
      </c>
      <c r="L13">
        <v>1554.8691293364</v>
      </c>
      <c r="M13">
        <v>1562.1641847343</v>
      </c>
    </row>
    <row r="14" spans="1:13">
      <c r="A14" t="s">
        <v>1059</v>
      </c>
      <c r="B14">
        <v>1538.9573436801</v>
      </c>
      <c r="C14">
        <v>1546.8405857316</v>
      </c>
      <c r="D14">
        <v>1555.3917394671</v>
      </c>
      <c r="E14">
        <v>1562.4398218601</v>
      </c>
      <c r="F14">
        <v>1538.804551824</v>
      </c>
      <c r="G14">
        <v>1546.9316989025</v>
      </c>
      <c r="H14">
        <v>1555.3261982415</v>
      </c>
      <c r="I14">
        <v>1562.3321759289</v>
      </c>
      <c r="J14">
        <v>1538.5027166395</v>
      </c>
      <c r="K14">
        <v>1546.7017947922</v>
      </c>
      <c r="L14">
        <v>1554.8697195995</v>
      </c>
      <c r="M14">
        <v>1562.1612056671</v>
      </c>
    </row>
    <row r="15" spans="1:13">
      <c r="A15" t="s">
        <v>1060</v>
      </c>
      <c r="B15">
        <v>1538.9573436801</v>
      </c>
      <c r="C15">
        <v>1546.8403916383</v>
      </c>
      <c r="D15">
        <v>1555.3903619037</v>
      </c>
      <c r="E15">
        <v>1562.4213491911</v>
      </c>
      <c r="F15">
        <v>1538.8051299531</v>
      </c>
      <c r="G15">
        <v>1546.9332556401</v>
      </c>
      <c r="H15">
        <v>1555.3256076318</v>
      </c>
      <c r="I15">
        <v>1562.3288002215</v>
      </c>
      <c r="J15">
        <v>1538.503488431</v>
      </c>
      <c r="K15">
        <v>1546.7029629494</v>
      </c>
      <c r="L15">
        <v>1554.8738495308</v>
      </c>
      <c r="M15">
        <v>1562.1631910637</v>
      </c>
    </row>
    <row r="16" spans="1:13">
      <c r="A16" t="s">
        <v>1061</v>
      </c>
      <c r="B16">
        <v>1538.9556089509</v>
      </c>
      <c r="C16">
        <v>1546.8405857316</v>
      </c>
      <c r="D16">
        <v>1555.3917394671</v>
      </c>
      <c r="E16">
        <v>1562.4302874622</v>
      </c>
      <c r="F16">
        <v>1538.8037797304</v>
      </c>
      <c r="G16">
        <v>1546.9315028832</v>
      </c>
      <c r="H16">
        <v>1555.3256076318</v>
      </c>
      <c r="I16">
        <v>1562.3145016711</v>
      </c>
      <c r="J16">
        <v>1538.5005989228</v>
      </c>
      <c r="K16">
        <v>1546.7035470286</v>
      </c>
      <c r="L16">
        <v>1554.8710962408</v>
      </c>
      <c r="M16">
        <v>1562.1616035223</v>
      </c>
    </row>
    <row r="17" spans="1:13">
      <c r="A17" t="s">
        <v>1062</v>
      </c>
      <c r="B17">
        <v>1538.9554168313</v>
      </c>
      <c r="C17">
        <v>1546.8396114597</v>
      </c>
      <c r="D17">
        <v>1555.3917394671</v>
      </c>
      <c r="E17">
        <v>1562.4245272745</v>
      </c>
      <c r="F17">
        <v>1538.8032034854</v>
      </c>
      <c r="G17">
        <v>1546.9332556401</v>
      </c>
      <c r="H17">
        <v>1555.326000089</v>
      </c>
      <c r="I17">
        <v>1562.3099341877</v>
      </c>
      <c r="J17">
        <v>1538.5015627185</v>
      </c>
      <c r="K17">
        <v>1546.7010166559</v>
      </c>
      <c r="L17">
        <v>1554.8695215633</v>
      </c>
      <c r="M17">
        <v>1562.159420173</v>
      </c>
    </row>
    <row r="18" spans="1:13">
      <c r="A18" t="s">
        <v>1063</v>
      </c>
      <c r="B18">
        <v>1538.9552228282</v>
      </c>
      <c r="C18">
        <v>1546.8405857316</v>
      </c>
      <c r="D18">
        <v>1555.3893787558</v>
      </c>
      <c r="E18">
        <v>1562.4217471788</v>
      </c>
      <c r="F18">
        <v>1538.8047439059</v>
      </c>
      <c r="G18">
        <v>1546.9318930187</v>
      </c>
      <c r="H18">
        <v>1555.325213251</v>
      </c>
      <c r="I18">
        <v>1562.3264164645</v>
      </c>
      <c r="J18">
        <v>1538.5017547248</v>
      </c>
      <c r="K18">
        <v>1546.7004325786</v>
      </c>
      <c r="L18">
        <v>1554.8724728846</v>
      </c>
      <c r="M18">
        <v>1562.160609855</v>
      </c>
    </row>
    <row r="19" spans="1:13">
      <c r="A19" t="s">
        <v>1064</v>
      </c>
      <c r="B19">
        <v>1538.9571496766</v>
      </c>
      <c r="C19">
        <v>1546.8427264702</v>
      </c>
      <c r="D19">
        <v>1555.3895750005</v>
      </c>
      <c r="E19">
        <v>1562.4306854545</v>
      </c>
      <c r="F19">
        <v>1538.8059001649</v>
      </c>
      <c r="G19">
        <v>1546.9322831545</v>
      </c>
      <c r="H19">
        <v>1555.3254094794</v>
      </c>
      <c r="I19">
        <v>1562.3045728154</v>
      </c>
      <c r="J19">
        <v>1538.5023326264</v>
      </c>
      <c r="K19">
        <v>1546.7025748318</v>
      </c>
      <c r="L19">
        <v>1554.8708982043</v>
      </c>
      <c r="M19">
        <v>1562.1631910637</v>
      </c>
    </row>
    <row r="20" spans="1:13">
      <c r="A20" t="s">
        <v>1065</v>
      </c>
      <c r="B20">
        <v>1538.9567654366</v>
      </c>
      <c r="C20">
        <v>1546.8415581019</v>
      </c>
      <c r="D20">
        <v>1555.3948890173</v>
      </c>
      <c r="E20">
        <v>1562.4324715687</v>
      </c>
      <c r="F20">
        <v>1538.804551824</v>
      </c>
      <c r="G20">
        <v>1546.9338398932</v>
      </c>
      <c r="H20">
        <v>1555.3283625317</v>
      </c>
      <c r="I20">
        <v>1562.3274103428</v>
      </c>
      <c r="J20">
        <v>1538.4996370108</v>
      </c>
      <c r="K20">
        <v>1546.7016007337</v>
      </c>
      <c r="L20">
        <v>1554.8716865054</v>
      </c>
      <c r="M20">
        <v>1562.1625971909</v>
      </c>
    </row>
    <row r="21" spans="1:13">
      <c r="A21" t="s">
        <v>1066</v>
      </c>
      <c r="B21">
        <v>1538.9569575566</v>
      </c>
      <c r="C21">
        <v>1546.8400015489</v>
      </c>
      <c r="D21">
        <v>1555.3913469767</v>
      </c>
      <c r="E21">
        <v>1562.4416079953</v>
      </c>
      <c r="F21">
        <v>1538.8032034854</v>
      </c>
      <c r="G21">
        <v>1546.9322831545</v>
      </c>
      <c r="H21">
        <v>1555.3277719203</v>
      </c>
      <c r="I21">
        <v>1562.3190691812</v>
      </c>
      <c r="J21">
        <v>1538.5011768236</v>
      </c>
      <c r="K21">
        <v>1546.7004325786</v>
      </c>
      <c r="L21">
        <v>1554.8708982043</v>
      </c>
      <c r="M21">
        <v>1562.1631910637</v>
      </c>
    </row>
    <row r="22" spans="1:13">
      <c r="A22" t="s">
        <v>1067</v>
      </c>
      <c r="B22">
        <v>1538.9567654366</v>
      </c>
      <c r="C22">
        <v>1546.8411699148</v>
      </c>
      <c r="D22">
        <v>1555.3911488076</v>
      </c>
      <c r="E22">
        <v>1562.4213491911</v>
      </c>
      <c r="F22">
        <v>1538.8028174392</v>
      </c>
      <c r="G22">
        <v>1546.9336457765</v>
      </c>
      <c r="H22">
        <v>1555.3269850805</v>
      </c>
      <c r="I22">
        <v>1562.2978197128</v>
      </c>
      <c r="J22">
        <v>1538.5027166395</v>
      </c>
      <c r="K22">
        <v>1546.7016007337</v>
      </c>
      <c r="L22">
        <v>1554.8708982043</v>
      </c>
      <c r="M22">
        <v>1562.160609855</v>
      </c>
    </row>
    <row r="23" spans="1:13">
      <c r="A23" t="s">
        <v>1068</v>
      </c>
      <c r="B23">
        <v>1538.9577279204</v>
      </c>
      <c r="C23">
        <v>1546.8398074557</v>
      </c>
      <c r="D23">
        <v>1555.3909525626</v>
      </c>
      <c r="E23">
        <v>1562.4320755169</v>
      </c>
      <c r="F23">
        <v>1538.803395567</v>
      </c>
      <c r="G23">
        <v>1546.9316989025</v>
      </c>
      <c r="H23">
        <v>1555.324622642</v>
      </c>
      <c r="I23">
        <v>1562.3373394888</v>
      </c>
      <c r="J23">
        <v>1538.5023326264</v>
      </c>
      <c r="K23">
        <v>1546.7008225976</v>
      </c>
      <c r="L23">
        <v>1554.8730631502</v>
      </c>
      <c r="M23">
        <v>1562.1643826922</v>
      </c>
    </row>
    <row r="24" spans="1:13">
      <c r="A24" t="s">
        <v>1069</v>
      </c>
      <c r="B24">
        <v>1538.9571496766</v>
      </c>
      <c r="C24">
        <v>1546.8403916383</v>
      </c>
      <c r="D24">
        <v>1555.3929207874</v>
      </c>
      <c r="E24">
        <v>1562.4350536759</v>
      </c>
      <c r="F24">
        <v>1538.8049359879</v>
      </c>
      <c r="G24">
        <v>1546.9332556401</v>
      </c>
      <c r="H24">
        <v>1555.3267888516</v>
      </c>
      <c r="I24">
        <v>1562.3115220306</v>
      </c>
      <c r="J24">
        <v>1538.5015627185</v>
      </c>
      <c r="K24">
        <v>1546.7010166559</v>
      </c>
      <c r="L24">
        <v>1554.8697195995</v>
      </c>
      <c r="M24">
        <v>1562.1623972926</v>
      </c>
    </row>
    <row r="25" spans="1:13">
      <c r="A25" t="s">
        <v>1070</v>
      </c>
      <c r="B25">
        <v>1538.9573436801</v>
      </c>
      <c r="C25">
        <v>1546.8413640083</v>
      </c>
      <c r="D25">
        <v>1555.3883936853</v>
      </c>
      <c r="E25">
        <v>1562.4360476924</v>
      </c>
      <c r="F25">
        <v>1538.8043578589</v>
      </c>
      <c r="G25">
        <v>1546.9324772709</v>
      </c>
      <c r="H25">
        <v>1555.3236395773</v>
      </c>
      <c r="I25">
        <v>1562.3178773167</v>
      </c>
      <c r="J25">
        <v>1538.5015627185</v>
      </c>
      <c r="K25">
        <v>1546.7006285394</v>
      </c>
      <c r="L25">
        <v>1554.8712923547</v>
      </c>
      <c r="M25">
        <v>1562.158624465</v>
      </c>
    </row>
    <row r="26" spans="1:13">
      <c r="A26" t="s">
        <v>1071</v>
      </c>
      <c r="B26">
        <v>1538.9575358002</v>
      </c>
      <c r="C26">
        <v>1546.8423382825</v>
      </c>
      <c r="D26">
        <v>1555.3897712452</v>
      </c>
      <c r="E26">
        <v>1562.4179730984</v>
      </c>
      <c r="F26">
        <v>1538.8041657771</v>
      </c>
      <c r="G26">
        <v>1546.9324772709</v>
      </c>
      <c r="H26">
        <v>1555.324622642</v>
      </c>
      <c r="I26">
        <v>1562.2998054567</v>
      </c>
      <c r="J26">
        <v>1538.5013688298</v>
      </c>
      <c r="K26">
        <v>1546.7023788706</v>
      </c>
      <c r="L26">
        <v>1554.8708982043</v>
      </c>
      <c r="M26">
        <v>1562.1598160865</v>
      </c>
    </row>
    <row r="27" spans="1:13">
      <c r="A27" t="s">
        <v>1072</v>
      </c>
      <c r="B27">
        <v>1538.9586922888</v>
      </c>
      <c r="C27">
        <v>1546.8396114597</v>
      </c>
      <c r="D27">
        <v>1555.3925263725</v>
      </c>
      <c r="E27">
        <v>1562.4410119693</v>
      </c>
      <c r="F27">
        <v>1538.8051299531</v>
      </c>
      <c r="G27">
        <v>1546.9322831545</v>
      </c>
      <c r="H27">
        <v>1555.3275756913</v>
      </c>
      <c r="I27">
        <v>1562.3438929883</v>
      </c>
      <c r="J27">
        <v>1538.5027166395</v>
      </c>
      <c r="K27">
        <v>1546.6998485017</v>
      </c>
      <c r="L27">
        <v>1554.8710962408</v>
      </c>
      <c r="M27">
        <v>1562.1568389768</v>
      </c>
    </row>
    <row r="28" spans="1:13">
      <c r="A28" t="s">
        <v>1073</v>
      </c>
      <c r="B28">
        <v>1538.9563793133</v>
      </c>
      <c r="C28">
        <v>1546.8413640083</v>
      </c>
      <c r="D28">
        <v>1555.3956759258</v>
      </c>
      <c r="E28">
        <v>1562.4283013866</v>
      </c>
      <c r="F28">
        <v>1538.803395567</v>
      </c>
      <c r="G28">
        <v>1546.9326713873</v>
      </c>
      <c r="H28">
        <v>1555.3281663025</v>
      </c>
      <c r="I28">
        <v>1562.340119284</v>
      </c>
      <c r="J28">
        <v>1538.5004069168</v>
      </c>
      <c r="K28">
        <v>1546.7021848119</v>
      </c>
      <c r="L28">
        <v>1554.8738495308</v>
      </c>
      <c r="M28">
        <v>1562.1614055651</v>
      </c>
    </row>
    <row r="29" spans="1:13">
      <c r="A29" t="s">
        <v>1074</v>
      </c>
      <c r="B29">
        <v>1538.9565714332</v>
      </c>
      <c r="C29">
        <v>1546.8401956421</v>
      </c>
      <c r="D29">
        <v>1555.3925263725</v>
      </c>
      <c r="E29">
        <v>1562.4370397686</v>
      </c>
      <c r="F29">
        <v>1538.8055141173</v>
      </c>
      <c r="G29">
        <v>1546.9322831545</v>
      </c>
      <c r="H29">
        <v>1555.325213251</v>
      </c>
      <c r="I29">
        <v>1562.3452828964</v>
      </c>
      <c r="J29">
        <v>1538.5015627185</v>
      </c>
      <c r="K29">
        <v>1546.7031589107</v>
      </c>
      <c r="L29">
        <v>1554.8693254498</v>
      </c>
      <c r="M29">
        <v>1562.1627951484</v>
      </c>
    </row>
    <row r="30" spans="1:13">
      <c r="A30" t="s">
        <v>1075</v>
      </c>
      <c r="B30">
        <v>1538.9569575566</v>
      </c>
      <c r="C30">
        <v>1546.840779825</v>
      </c>
      <c r="D30">
        <v>1555.3917394671</v>
      </c>
      <c r="E30">
        <v>1562.4271093554</v>
      </c>
      <c r="F30">
        <v>1538.8024313932</v>
      </c>
      <c r="G30">
        <v>1546.9309205349</v>
      </c>
      <c r="H30">
        <v>1555.3256076318</v>
      </c>
      <c r="I30">
        <v>1562.3438929883</v>
      </c>
      <c r="J30">
        <v>1538.5019467311</v>
      </c>
      <c r="K30">
        <v>1546.7017947922</v>
      </c>
      <c r="L30">
        <v>1554.870309863</v>
      </c>
      <c r="M30">
        <v>1562.1649785072</v>
      </c>
    </row>
    <row r="31" spans="1:13">
      <c r="A31" t="s">
        <v>1076</v>
      </c>
      <c r="B31">
        <v>1538.9561871935</v>
      </c>
      <c r="C31">
        <v>1546.8409758213</v>
      </c>
      <c r="D31">
        <v>1555.3917394671</v>
      </c>
      <c r="E31">
        <v>1562.4354516706</v>
      </c>
      <c r="F31">
        <v>1538.8047439059</v>
      </c>
      <c r="G31">
        <v>1546.9318930187</v>
      </c>
      <c r="H31">
        <v>1555.324622642</v>
      </c>
      <c r="I31">
        <v>1562.3295941617</v>
      </c>
      <c r="J31">
        <v>1538.5013688298</v>
      </c>
      <c r="K31">
        <v>1546.7016007337</v>
      </c>
      <c r="L31">
        <v>1554.869915713</v>
      </c>
      <c r="M31">
        <v>1562.1568389768</v>
      </c>
    </row>
    <row r="32" spans="1:13">
      <c r="A32" t="s">
        <v>1077</v>
      </c>
      <c r="B32">
        <v>1538.9569575566</v>
      </c>
      <c r="C32">
        <v>1546.8405857316</v>
      </c>
      <c r="D32">
        <v>1555.3915432219</v>
      </c>
      <c r="E32">
        <v>1562.4555128087</v>
      </c>
      <c r="F32">
        <v>1538.8018532661</v>
      </c>
      <c r="G32">
        <v>1546.9326713873</v>
      </c>
      <c r="H32">
        <v>1555.3267888516</v>
      </c>
      <c r="I32">
        <v>1562.3192671785</v>
      </c>
      <c r="J32">
        <v>1538.5025246329</v>
      </c>
      <c r="K32">
        <v>1546.7016007337</v>
      </c>
      <c r="L32">
        <v>1554.869915713</v>
      </c>
      <c r="M32">
        <v>1562.1590223189</v>
      </c>
    </row>
    <row r="33" spans="1:13">
      <c r="A33" t="s">
        <v>1078</v>
      </c>
      <c r="B33">
        <v>1538.9579219241</v>
      </c>
      <c r="C33">
        <v>1546.8421422858</v>
      </c>
      <c r="D33">
        <v>1555.3883936853</v>
      </c>
      <c r="E33">
        <v>1562.419761125</v>
      </c>
      <c r="F33">
        <v>1538.8041657771</v>
      </c>
      <c r="G33">
        <v>1546.9315028832</v>
      </c>
      <c r="H33">
        <v>1555.3244264137</v>
      </c>
      <c r="I33">
        <v>1562.3115220306</v>
      </c>
      <c r="J33">
        <v>1538.4996370108</v>
      </c>
      <c r="K33">
        <v>1546.7031589107</v>
      </c>
      <c r="L33">
        <v>1554.8707020905</v>
      </c>
      <c r="M33">
        <v>1562.1651784061</v>
      </c>
    </row>
    <row r="34" spans="1:13">
      <c r="A34" t="s">
        <v>1079</v>
      </c>
      <c r="B34">
        <v>1538.9561871935</v>
      </c>
      <c r="C34">
        <v>1546.840779825</v>
      </c>
      <c r="D34">
        <v>1555.389969414</v>
      </c>
      <c r="E34">
        <v>1562.4173770904</v>
      </c>
      <c r="F34">
        <v>1538.8049359879</v>
      </c>
      <c r="G34">
        <v>1546.9316989025</v>
      </c>
      <c r="H34">
        <v>1555.3275756913</v>
      </c>
      <c r="I34">
        <v>1562.3156935305</v>
      </c>
      <c r="J34">
        <v>1538.5005989228</v>
      </c>
      <c r="K34">
        <v>1546.7019907533</v>
      </c>
      <c r="L34">
        <v>1554.8712923547</v>
      </c>
      <c r="M34">
        <v>1562.1616035223</v>
      </c>
    </row>
    <row r="35" spans="1:13">
      <c r="A35" t="s">
        <v>1080</v>
      </c>
      <c r="B35">
        <v>1538.9565714332</v>
      </c>
      <c r="C35">
        <v>1546.8405857316</v>
      </c>
      <c r="D35">
        <v>1555.3948890173</v>
      </c>
      <c r="E35">
        <v>1562.4286974365</v>
      </c>
      <c r="F35">
        <v>1538.8039736953</v>
      </c>
      <c r="G35">
        <v>1546.9322831545</v>
      </c>
      <c r="H35">
        <v>1555.3267888516</v>
      </c>
      <c r="I35">
        <v>1562.3361475963</v>
      </c>
      <c r="J35">
        <v>1538.5011768236</v>
      </c>
      <c r="K35">
        <v>1546.7023788706</v>
      </c>
      <c r="L35">
        <v>1554.8697195995</v>
      </c>
      <c r="M35">
        <v>1562.1588243623</v>
      </c>
    </row>
    <row r="36" spans="1:13">
      <c r="A36" t="s">
        <v>1081</v>
      </c>
      <c r="B36">
        <v>1538.9579219241</v>
      </c>
      <c r="C36">
        <v>1546.843310655</v>
      </c>
      <c r="D36">
        <v>1555.3907563175</v>
      </c>
      <c r="E36">
        <v>1562.4187671292</v>
      </c>
      <c r="F36">
        <v>1538.8030095207</v>
      </c>
      <c r="G36">
        <v>1546.9324772709</v>
      </c>
      <c r="H36">
        <v>1555.325213251</v>
      </c>
      <c r="I36">
        <v>1562.3258205264</v>
      </c>
      <c r="J36">
        <v>1538.5015627185</v>
      </c>
      <c r="K36">
        <v>1546.7033529696</v>
      </c>
      <c r="L36">
        <v>1554.8673585499</v>
      </c>
      <c r="M36">
        <v>1562.160609855</v>
      </c>
    </row>
    <row r="37" spans="1:13">
      <c r="A37" t="s">
        <v>1082</v>
      </c>
      <c r="B37">
        <v>1538.9583061646</v>
      </c>
      <c r="C37">
        <v>1546.8411699148</v>
      </c>
      <c r="D37">
        <v>1555.3933152026</v>
      </c>
      <c r="E37">
        <v>1562.4296914448</v>
      </c>
      <c r="F37">
        <v>1538.8059001649</v>
      </c>
      <c r="G37">
        <v>1546.9326713873</v>
      </c>
      <c r="H37">
        <v>1555.3261982415</v>
      </c>
      <c r="I37">
        <v>1562.3264164645</v>
      </c>
      <c r="J37">
        <v>1538.5031025351</v>
      </c>
      <c r="K37">
        <v>1546.7012107143</v>
      </c>
      <c r="L37">
        <v>1554.8707020905</v>
      </c>
      <c r="M37">
        <v>1562.1616035223</v>
      </c>
    </row>
    <row r="38" spans="1:13">
      <c r="A38" t="s">
        <v>1083</v>
      </c>
      <c r="B38">
        <v>1538.9567654366</v>
      </c>
      <c r="C38">
        <v>1546.8419481921</v>
      </c>
      <c r="D38">
        <v>1555.3921338817</v>
      </c>
      <c r="E38">
        <v>1562.4318755497</v>
      </c>
      <c r="F38">
        <v>1538.8047439059</v>
      </c>
      <c r="G38">
        <v>1546.93423003</v>
      </c>
      <c r="H38">
        <v>1555.326000089</v>
      </c>
      <c r="I38">
        <v>1562.3031829798</v>
      </c>
      <c r="J38">
        <v>1538.5027166395</v>
      </c>
      <c r="K38">
        <v>1546.7029629494</v>
      </c>
      <c r="L38">
        <v>1554.869915713</v>
      </c>
      <c r="M38">
        <v>1562.162993106</v>
      </c>
    </row>
    <row r="39" spans="1:13">
      <c r="A39" t="s">
        <v>1084</v>
      </c>
      <c r="B39">
        <v>1538.9573436801</v>
      </c>
      <c r="C39">
        <v>1546.8409758213</v>
      </c>
      <c r="D39">
        <v>1555.3917394671</v>
      </c>
      <c r="E39">
        <v>1562.4350536759</v>
      </c>
      <c r="F39">
        <v>1538.8032034854</v>
      </c>
      <c r="G39">
        <v>1546.9322831545</v>
      </c>
      <c r="H39">
        <v>1555.3250170225</v>
      </c>
      <c r="I39">
        <v>1562.316685454</v>
      </c>
      <c r="J39">
        <v>1538.5002149108</v>
      </c>
      <c r="K39">
        <v>1546.7000444623</v>
      </c>
      <c r="L39">
        <v>1554.8718826194</v>
      </c>
      <c r="M39">
        <v>1562.1602139411</v>
      </c>
    </row>
    <row r="40" spans="1:13">
      <c r="A40" t="s">
        <v>1085</v>
      </c>
      <c r="B40">
        <v>1538.9561871935</v>
      </c>
      <c r="C40">
        <v>1546.840779825</v>
      </c>
      <c r="D40">
        <v>1555.3891805873</v>
      </c>
      <c r="E40">
        <v>1562.4235352141</v>
      </c>
      <c r="F40">
        <v>1538.8037797304</v>
      </c>
      <c r="G40">
        <v>1546.9326713873</v>
      </c>
      <c r="H40">
        <v>1555.3256076318</v>
      </c>
      <c r="I40">
        <v>1562.295833974</v>
      </c>
      <c r="J40">
        <v>1538.5019467311</v>
      </c>
      <c r="K40">
        <v>1546.7017947922</v>
      </c>
      <c r="L40">
        <v>1554.8716865054</v>
      </c>
      <c r="M40">
        <v>1562.1596181297</v>
      </c>
    </row>
    <row r="41" spans="1:13">
      <c r="A41" t="s">
        <v>1086</v>
      </c>
      <c r="B41">
        <v>1538.9561871935</v>
      </c>
      <c r="C41">
        <v>1546.8409758213</v>
      </c>
      <c r="D41">
        <v>1555.393117033</v>
      </c>
      <c r="E41">
        <v>1562.4284994115</v>
      </c>
      <c r="F41">
        <v>1538.8037797304</v>
      </c>
      <c r="G41">
        <v>1546.9318930187</v>
      </c>
      <c r="H41">
        <v>1555.3269850805</v>
      </c>
      <c r="I41">
        <v>1562.3164874574</v>
      </c>
      <c r="J41">
        <v>1538.5005989228</v>
      </c>
      <c r="K41">
        <v>1546.7035470286</v>
      </c>
      <c r="L41">
        <v>1554.8710962408</v>
      </c>
      <c r="M41">
        <v>1562.1620013777</v>
      </c>
    </row>
    <row r="42" spans="1:13">
      <c r="A42" t="s">
        <v>1087</v>
      </c>
      <c r="B42">
        <v>1538.9575358002</v>
      </c>
      <c r="C42">
        <v>1546.8390291805</v>
      </c>
      <c r="D42">
        <v>1555.3913469767</v>
      </c>
      <c r="E42">
        <v>1562.4356496973</v>
      </c>
      <c r="F42">
        <v>1538.8041657771</v>
      </c>
      <c r="G42">
        <v>1546.9330615235</v>
      </c>
      <c r="H42">
        <v>1555.325213251</v>
      </c>
      <c r="I42">
        <v>1562.3335658161</v>
      </c>
      <c r="J42">
        <v>1538.5046442373</v>
      </c>
      <c r="K42">
        <v>1546.6996544437</v>
      </c>
      <c r="L42">
        <v>1554.8710962408</v>
      </c>
      <c r="M42">
        <v>1562.157234889</v>
      </c>
    </row>
    <row r="43" spans="1:13">
      <c r="A43" t="s">
        <v>1088</v>
      </c>
      <c r="B43">
        <v>1538.9577279204</v>
      </c>
      <c r="C43">
        <v>1546.8442849316</v>
      </c>
      <c r="D43">
        <v>1555.3911488076</v>
      </c>
      <c r="E43">
        <v>1562.4495544047</v>
      </c>
      <c r="F43">
        <v>1538.803395567</v>
      </c>
      <c r="G43">
        <v>1546.9344241469</v>
      </c>
      <c r="H43">
        <v>1555.3269850805</v>
      </c>
      <c r="I43">
        <v>1562.3099341877</v>
      </c>
      <c r="J43">
        <v>1538.5023326264</v>
      </c>
      <c r="K43">
        <v>1546.7035470286</v>
      </c>
      <c r="L43">
        <v>1554.870309863</v>
      </c>
      <c r="M43">
        <v>1562.153066176</v>
      </c>
    </row>
    <row r="44" spans="1:13">
      <c r="A44" t="s">
        <v>1089</v>
      </c>
      <c r="B44">
        <v>1538.9567654366</v>
      </c>
      <c r="C44">
        <v>1546.8405857316</v>
      </c>
      <c r="D44">
        <v>1555.3941021095</v>
      </c>
      <c r="E44">
        <v>1562.4388278389</v>
      </c>
      <c r="F44">
        <v>1538.8041657771</v>
      </c>
      <c r="G44">
        <v>1546.9309205349</v>
      </c>
      <c r="H44">
        <v>1555.3273775384</v>
      </c>
      <c r="I44">
        <v>1562.3472687609</v>
      </c>
      <c r="J44">
        <v>1538.5007909289</v>
      </c>
      <c r="K44">
        <v>1546.7016007337</v>
      </c>
      <c r="L44">
        <v>1554.8718826194</v>
      </c>
      <c r="M44">
        <v>1562.1568389768</v>
      </c>
    </row>
    <row r="45" spans="1:13">
      <c r="A45" t="s">
        <v>1090</v>
      </c>
      <c r="B45">
        <v>1538.9546445863</v>
      </c>
      <c r="C45">
        <v>1546.8413640083</v>
      </c>
      <c r="D45">
        <v>1555.3889843427</v>
      </c>
      <c r="E45">
        <v>1562.4394238632</v>
      </c>
      <c r="F45">
        <v>1538.8030095207</v>
      </c>
      <c r="G45">
        <v>1546.9336457765</v>
      </c>
      <c r="H45">
        <v>1555.3261982415</v>
      </c>
      <c r="I45">
        <v>1562.3145016711</v>
      </c>
      <c r="J45">
        <v>1538.5023326264</v>
      </c>
      <c r="K45">
        <v>1546.7019907533</v>
      </c>
      <c r="L45">
        <v>1554.8714884687</v>
      </c>
      <c r="M45">
        <v>1562.1600159841</v>
      </c>
    </row>
    <row r="46" spans="1:13">
      <c r="A46" t="s">
        <v>1091</v>
      </c>
      <c r="B46">
        <v>1538.9588844093</v>
      </c>
      <c r="C46">
        <v>1546.8411699148</v>
      </c>
      <c r="D46">
        <v>1555.3919376364</v>
      </c>
      <c r="E46">
        <v>1562.4362457192</v>
      </c>
      <c r="F46">
        <v>1538.8043578589</v>
      </c>
      <c r="G46">
        <v>1546.932087135</v>
      </c>
      <c r="H46">
        <v>1555.326590699</v>
      </c>
      <c r="I46">
        <v>1562.324430653</v>
      </c>
      <c r="J46">
        <v>1538.5025246329</v>
      </c>
      <c r="K46">
        <v>1546.7031589107</v>
      </c>
      <c r="L46">
        <v>1554.8695215633</v>
      </c>
      <c r="M46">
        <v>1562.1657722809</v>
      </c>
    </row>
    <row r="47" spans="1:13">
      <c r="A47" t="s">
        <v>1092</v>
      </c>
      <c r="B47">
        <v>1538.9571496766</v>
      </c>
      <c r="C47">
        <v>1546.8427264702</v>
      </c>
      <c r="D47">
        <v>1555.3921338817</v>
      </c>
      <c r="E47">
        <v>1562.4290954279</v>
      </c>
      <c r="F47">
        <v>1538.8053220352</v>
      </c>
      <c r="G47">
        <v>1546.93403401</v>
      </c>
      <c r="H47">
        <v>1555.3267888516</v>
      </c>
      <c r="I47">
        <v>1562.356404191</v>
      </c>
      <c r="J47">
        <v>1538.5017547248</v>
      </c>
      <c r="K47">
        <v>1546.7008225976</v>
      </c>
      <c r="L47">
        <v>1554.8736534163</v>
      </c>
      <c r="M47">
        <v>1562.162993106</v>
      </c>
    </row>
    <row r="48" spans="1:13">
      <c r="A48" t="s">
        <v>1093</v>
      </c>
      <c r="B48">
        <v>1538.9577279204</v>
      </c>
      <c r="C48">
        <v>1546.8405857316</v>
      </c>
      <c r="D48">
        <v>1555.3927245419</v>
      </c>
      <c r="E48">
        <v>1562.4396218909</v>
      </c>
      <c r="F48">
        <v>1538.803395567</v>
      </c>
      <c r="G48">
        <v>1546.9324772709</v>
      </c>
      <c r="H48">
        <v>1555.3258038604</v>
      </c>
      <c r="I48">
        <v>1562.3470707566</v>
      </c>
      <c r="J48">
        <v>1538.5023326264</v>
      </c>
      <c r="K48">
        <v>1546.7025748318</v>
      </c>
      <c r="L48">
        <v>1554.8722767704</v>
      </c>
      <c r="M48">
        <v>1562.1580305956</v>
      </c>
    </row>
    <row r="49" spans="1:13">
      <c r="A49" t="s">
        <v>1094</v>
      </c>
      <c r="B49">
        <v>1538.9561871935</v>
      </c>
      <c r="C49">
        <v>1546.8401956421</v>
      </c>
      <c r="D49">
        <v>1555.3941021095</v>
      </c>
      <c r="E49">
        <v>1562.4390258664</v>
      </c>
      <c r="F49">
        <v>1538.8041657771</v>
      </c>
      <c r="G49">
        <v>1546.9330615235</v>
      </c>
      <c r="H49">
        <v>1555.3261982415</v>
      </c>
      <c r="I49">
        <v>1562.3319779284</v>
      </c>
      <c r="J49">
        <v>1538.5013688298</v>
      </c>
      <c r="K49">
        <v>1546.7014066752</v>
      </c>
      <c r="L49">
        <v>1554.8712923547</v>
      </c>
      <c r="M49">
        <v>1562.160609855</v>
      </c>
    </row>
    <row r="50" spans="1:13">
      <c r="A50" t="s">
        <v>1095</v>
      </c>
      <c r="B50">
        <v>1538.9554168313</v>
      </c>
      <c r="C50">
        <v>1546.8427264702</v>
      </c>
      <c r="D50">
        <v>1555.3941021095</v>
      </c>
      <c r="E50">
        <v>1562.4261172917</v>
      </c>
      <c r="F50">
        <v>1538.8043578589</v>
      </c>
      <c r="G50">
        <v>1546.9346182638</v>
      </c>
      <c r="H50">
        <v>1555.3267888516</v>
      </c>
      <c r="I50">
        <v>1562.3049688026</v>
      </c>
      <c r="J50">
        <v>1538.5023326264</v>
      </c>
      <c r="K50">
        <v>1546.7027688905</v>
      </c>
      <c r="L50">
        <v>1554.8720787335</v>
      </c>
      <c r="M50">
        <v>1562.160411898</v>
      </c>
    </row>
    <row r="51" spans="1:13">
      <c r="A51" t="s">
        <v>1096</v>
      </c>
      <c r="B51">
        <v>1538.9586922888</v>
      </c>
      <c r="C51">
        <v>1546.8419481921</v>
      </c>
      <c r="D51">
        <v>1555.3901656588</v>
      </c>
      <c r="E51">
        <v>1562.4241292853</v>
      </c>
      <c r="F51">
        <v>1538.8053220352</v>
      </c>
      <c r="G51">
        <v>1546.9322831545</v>
      </c>
      <c r="H51">
        <v>1555.3244264137</v>
      </c>
      <c r="I51">
        <v>1562.3375374906</v>
      </c>
      <c r="J51">
        <v>1538.5027166395</v>
      </c>
      <c r="K51">
        <v>1546.7037410876</v>
      </c>
      <c r="L51">
        <v>1554.8712923547</v>
      </c>
      <c r="M51">
        <v>1562.1596181297</v>
      </c>
    </row>
    <row r="52" spans="1:13">
      <c r="A52" t="s">
        <v>1097</v>
      </c>
      <c r="B52">
        <v>1538.9588844093</v>
      </c>
      <c r="C52">
        <v>1546.8415581019</v>
      </c>
      <c r="D52">
        <v>1555.3935114482</v>
      </c>
      <c r="E52">
        <v>1562.4340616021</v>
      </c>
      <c r="F52">
        <v>1538.8041657771</v>
      </c>
      <c r="G52">
        <v>1546.9348142839</v>
      </c>
      <c r="H52">
        <v>1555.3273775384</v>
      </c>
      <c r="I52">
        <v>1562.3289982212</v>
      </c>
      <c r="J52">
        <v>1538.5013688298</v>
      </c>
      <c r="K52">
        <v>1546.7023788706</v>
      </c>
      <c r="L52">
        <v>1554.8738495308</v>
      </c>
      <c r="M52">
        <v>1562.1568389768</v>
      </c>
    </row>
    <row r="53" spans="1:13">
      <c r="A53" t="s">
        <v>1098</v>
      </c>
      <c r="B53">
        <v>1538.9575358002</v>
      </c>
      <c r="C53">
        <v>1546.8405857316</v>
      </c>
      <c r="D53">
        <v>1555.3915432219</v>
      </c>
      <c r="E53">
        <v>1562.4332656143</v>
      </c>
      <c r="F53">
        <v>1538.8057080827</v>
      </c>
      <c r="G53">
        <v>1546.9336457765</v>
      </c>
      <c r="H53">
        <v>1555.3254094794</v>
      </c>
      <c r="I53">
        <v>1562.305366731</v>
      </c>
      <c r="J53">
        <v>1538.5005989228</v>
      </c>
      <c r="K53">
        <v>1546.7010166559</v>
      </c>
      <c r="L53">
        <v>1554.8683429605</v>
      </c>
      <c r="M53">
        <v>1562.1618014796</v>
      </c>
    </row>
    <row r="54" spans="1:13">
      <c r="A54" t="s">
        <v>1099</v>
      </c>
      <c r="B54">
        <v>1538.9571496766</v>
      </c>
      <c r="C54">
        <v>1546.8409758213</v>
      </c>
      <c r="D54">
        <v>1555.3917394671</v>
      </c>
      <c r="E54">
        <v>1562.4384298424</v>
      </c>
      <c r="F54">
        <v>1538.8047439059</v>
      </c>
      <c r="G54">
        <v>1546.9328674069</v>
      </c>
      <c r="H54">
        <v>1555.326590699</v>
      </c>
      <c r="I54">
        <v>1562.3218489115</v>
      </c>
      <c r="J54">
        <v>1538.5011768236</v>
      </c>
      <c r="K54">
        <v>1546.7019907533</v>
      </c>
      <c r="L54">
        <v>1554.8728670359</v>
      </c>
      <c r="M54">
        <v>1562.1616035223</v>
      </c>
    </row>
    <row r="55" spans="1:13">
      <c r="A55" t="s">
        <v>1100</v>
      </c>
      <c r="B55">
        <v>1538.9563793133</v>
      </c>
      <c r="C55">
        <v>1546.8398074557</v>
      </c>
      <c r="D55">
        <v>1555.3889843427</v>
      </c>
      <c r="E55">
        <v>1562.4318755497</v>
      </c>
      <c r="F55">
        <v>1538.8043578589</v>
      </c>
      <c r="G55">
        <v>1546.9322831545</v>
      </c>
      <c r="H55">
        <v>1555.3240320335</v>
      </c>
      <c r="I55">
        <v>1562.3284022811</v>
      </c>
      <c r="J55">
        <v>1538.5011768236</v>
      </c>
      <c r="K55">
        <v>1546.7008225976</v>
      </c>
      <c r="L55">
        <v>1554.869915713</v>
      </c>
      <c r="M55">
        <v>1562.1608097528</v>
      </c>
    </row>
    <row r="56" spans="1:13">
      <c r="A56" t="s">
        <v>1101</v>
      </c>
      <c r="B56">
        <v>1538.9579219241</v>
      </c>
      <c r="C56">
        <v>1546.8413640083</v>
      </c>
      <c r="D56">
        <v>1555.389969414</v>
      </c>
      <c r="E56">
        <v>1562.4088369482</v>
      </c>
      <c r="F56">
        <v>1538.8062843295</v>
      </c>
      <c r="G56">
        <v>1546.9330615235</v>
      </c>
      <c r="H56">
        <v>1555.32265459</v>
      </c>
      <c r="I56">
        <v>1562.3133098136</v>
      </c>
      <c r="J56">
        <v>1538.5029105285</v>
      </c>
      <c r="K56">
        <v>1546.7017947922</v>
      </c>
      <c r="L56">
        <v>1554.869915713</v>
      </c>
      <c r="M56">
        <v>1562.1657722809</v>
      </c>
    </row>
    <row r="57" spans="1:13">
      <c r="A57" t="s">
        <v>1102</v>
      </c>
      <c r="B57">
        <v>1538.9579219241</v>
      </c>
      <c r="C57">
        <v>1546.8413640083</v>
      </c>
      <c r="D57">
        <v>1555.3944965253</v>
      </c>
      <c r="E57">
        <v>1562.421151168</v>
      </c>
      <c r="F57">
        <v>1538.8035876487</v>
      </c>
      <c r="G57">
        <v>1546.9334516598</v>
      </c>
      <c r="H57">
        <v>1555.3281663025</v>
      </c>
      <c r="I57">
        <v>1562.3176793198</v>
      </c>
      <c r="J57">
        <v>1538.5023326264</v>
      </c>
      <c r="K57">
        <v>1546.7016007337</v>
      </c>
      <c r="L57">
        <v>1554.8712923547</v>
      </c>
      <c r="M57">
        <v>1562.1620013777</v>
      </c>
    </row>
    <row r="58" spans="1:13">
      <c r="A58" t="s">
        <v>1103</v>
      </c>
      <c r="B58">
        <v>1538.9567654366</v>
      </c>
      <c r="C58">
        <v>1546.8380549105</v>
      </c>
      <c r="D58">
        <v>1555.3919376364</v>
      </c>
      <c r="E58">
        <v>1562.441807965</v>
      </c>
      <c r="F58">
        <v>1538.8057080827</v>
      </c>
      <c r="G58">
        <v>1546.9326713873</v>
      </c>
      <c r="H58">
        <v>1555.3248207941</v>
      </c>
      <c r="I58">
        <v>1562.3250265901</v>
      </c>
      <c r="J58">
        <v>1538.50214062</v>
      </c>
      <c r="K58">
        <v>1546.7008225976</v>
      </c>
      <c r="L58">
        <v>1554.8714884687</v>
      </c>
      <c r="M58">
        <v>1562.1639867764</v>
      </c>
    </row>
    <row r="59" spans="1:13">
      <c r="A59" t="s">
        <v>1104</v>
      </c>
      <c r="B59">
        <v>1538.9567654366</v>
      </c>
      <c r="C59">
        <v>1546.8415581019</v>
      </c>
      <c r="D59">
        <v>1555.3950852633</v>
      </c>
      <c r="E59">
        <v>1562.4306854545</v>
      </c>
      <c r="F59">
        <v>1538.8037797304</v>
      </c>
      <c r="G59">
        <v>1546.9318930187</v>
      </c>
      <c r="H59">
        <v>1555.3269850805</v>
      </c>
      <c r="I59">
        <v>1562.3367435423</v>
      </c>
      <c r="J59">
        <v>1538.4996370108</v>
      </c>
      <c r="K59">
        <v>1546.7023788706</v>
      </c>
      <c r="L59">
        <v>1554.8724728846</v>
      </c>
      <c r="M59">
        <v>1562.1568389768</v>
      </c>
    </row>
    <row r="60" spans="1:13">
      <c r="A60" t="s">
        <v>1105</v>
      </c>
      <c r="B60">
        <v>1538.9561871935</v>
      </c>
      <c r="C60">
        <v>1546.8421422858</v>
      </c>
      <c r="D60">
        <v>1555.3915432219</v>
      </c>
      <c r="E60">
        <v>1562.4378357603</v>
      </c>
      <c r="F60">
        <v>1538.8032034854</v>
      </c>
      <c r="G60">
        <v>1546.9344241469</v>
      </c>
      <c r="H60">
        <v>1555.3261982415</v>
      </c>
      <c r="I60">
        <v>1562.3148996044</v>
      </c>
      <c r="J60">
        <v>1538.5007909289</v>
      </c>
      <c r="K60">
        <v>1546.7019907533</v>
      </c>
      <c r="L60">
        <v>1554.8697195995</v>
      </c>
      <c r="M60">
        <v>1562.1621993351</v>
      </c>
    </row>
    <row r="61" spans="1:13">
      <c r="A61" t="s">
        <v>1106</v>
      </c>
      <c r="B61">
        <v>1538.9575358002</v>
      </c>
      <c r="C61">
        <v>1546.8378608178</v>
      </c>
      <c r="D61">
        <v>1555.3893787558</v>
      </c>
      <c r="E61">
        <v>1562.4340616021</v>
      </c>
      <c r="F61">
        <v>1538.8030095207</v>
      </c>
      <c r="G61">
        <v>1546.931308767</v>
      </c>
      <c r="H61">
        <v>1555.3267888516</v>
      </c>
      <c r="I61">
        <v>1562.2946421449</v>
      </c>
      <c r="J61">
        <v>1538.5005989228</v>
      </c>
      <c r="K61">
        <v>1546.7006285394</v>
      </c>
      <c r="L61">
        <v>1554.8732592646</v>
      </c>
      <c r="M61">
        <v>1562.1598160865</v>
      </c>
    </row>
    <row r="62" spans="1:13">
      <c r="A62" t="s">
        <v>1107</v>
      </c>
      <c r="B62">
        <v>1538.9559950738</v>
      </c>
      <c r="C62">
        <v>1546.8419481921</v>
      </c>
      <c r="D62">
        <v>1555.3915432219</v>
      </c>
      <c r="E62">
        <v>1562.4257193017</v>
      </c>
      <c r="F62">
        <v>1538.8053220352</v>
      </c>
      <c r="G62">
        <v>1546.932087135</v>
      </c>
      <c r="H62">
        <v>1555.3273775384</v>
      </c>
      <c r="I62">
        <v>1562.309536257</v>
      </c>
      <c r="J62">
        <v>1538.5031025351</v>
      </c>
      <c r="K62">
        <v>1546.7021848119</v>
      </c>
      <c r="L62">
        <v>1554.8716865054</v>
      </c>
      <c r="M62">
        <v>1562.1592202755</v>
      </c>
    </row>
    <row r="63" spans="1:13">
      <c r="A63" t="s">
        <v>1108</v>
      </c>
      <c r="B63">
        <v>1538.9575358002</v>
      </c>
      <c r="C63">
        <v>1546.8435066519</v>
      </c>
      <c r="D63">
        <v>1555.3903619037</v>
      </c>
      <c r="E63">
        <v>1562.4298894701</v>
      </c>
      <c r="F63">
        <v>1538.8043578589</v>
      </c>
      <c r="G63">
        <v>1546.93403401</v>
      </c>
      <c r="H63">
        <v>1555.326000089</v>
      </c>
      <c r="I63">
        <v>1562.3017912056</v>
      </c>
      <c r="J63">
        <v>1538.5005989228</v>
      </c>
      <c r="K63">
        <v>1546.7023788706</v>
      </c>
      <c r="L63">
        <v>1554.8726689989</v>
      </c>
      <c r="M63">
        <v>1562.158624465</v>
      </c>
    </row>
    <row r="64" spans="1:13">
      <c r="A64" t="s">
        <v>1109</v>
      </c>
      <c r="B64">
        <v>1538.9571496766</v>
      </c>
      <c r="C64">
        <v>1546.8423382825</v>
      </c>
      <c r="D64">
        <v>1555.3887880982</v>
      </c>
      <c r="E64">
        <v>1562.4435941047</v>
      </c>
      <c r="F64">
        <v>1538.8047439059</v>
      </c>
      <c r="G64">
        <v>1546.9338398932</v>
      </c>
      <c r="H64">
        <v>1555.3244264137</v>
      </c>
      <c r="I64">
        <v>1562.3413111825</v>
      </c>
      <c r="J64">
        <v>1538.5036804378</v>
      </c>
      <c r="K64">
        <v>1546.7043251674</v>
      </c>
      <c r="L64">
        <v>1554.869915713</v>
      </c>
      <c r="M64">
        <v>1562.1625971909</v>
      </c>
    </row>
    <row r="65" spans="1:13">
      <c r="A65" t="s">
        <v>1110</v>
      </c>
      <c r="B65">
        <v>1538.9573436801</v>
      </c>
      <c r="C65">
        <v>1546.8396114597</v>
      </c>
      <c r="D65">
        <v>1555.3915432219</v>
      </c>
      <c r="E65">
        <v>1562.4360476924</v>
      </c>
      <c r="F65">
        <v>1538.8043578589</v>
      </c>
      <c r="G65">
        <v>1546.9326713873</v>
      </c>
      <c r="H65">
        <v>1555.326000089</v>
      </c>
      <c r="I65">
        <v>1562.3256225276</v>
      </c>
      <c r="J65">
        <v>1538.4996370108</v>
      </c>
      <c r="K65">
        <v>1546.7004325786</v>
      </c>
      <c r="L65">
        <v>1554.8716865054</v>
      </c>
      <c r="M65">
        <v>1562.1614055651</v>
      </c>
    </row>
    <row r="66" spans="1:13">
      <c r="A66" t="s">
        <v>1111</v>
      </c>
      <c r="B66">
        <v>1538.9569575566</v>
      </c>
      <c r="C66">
        <v>1546.8403916383</v>
      </c>
      <c r="D66">
        <v>1555.3933152026</v>
      </c>
      <c r="E66">
        <v>1562.4441901326</v>
      </c>
      <c r="F66">
        <v>1538.8047439059</v>
      </c>
      <c r="G66">
        <v>1546.93403401</v>
      </c>
      <c r="H66">
        <v>1555.3267888516</v>
      </c>
      <c r="I66">
        <v>1562.3421051354</v>
      </c>
      <c r="J66">
        <v>1538.5000210225</v>
      </c>
      <c r="K66">
        <v>1546.7025748318</v>
      </c>
      <c r="L66">
        <v>1554.8707020905</v>
      </c>
      <c r="M66">
        <v>1562.1590223189</v>
      </c>
    </row>
    <row r="67" spans="1:13">
      <c r="A67" t="s">
        <v>1112</v>
      </c>
      <c r="B67">
        <v>1538.9565714332</v>
      </c>
      <c r="C67">
        <v>1546.840779825</v>
      </c>
      <c r="D67">
        <v>1555.3925263725</v>
      </c>
      <c r="E67">
        <v>1562.4412119389</v>
      </c>
      <c r="F67">
        <v>1538.8059001649</v>
      </c>
      <c r="G67">
        <v>1546.9334516598</v>
      </c>
      <c r="H67">
        <v>1555.3258038604</v>
      </c>
      <c r="I67">
        <v>1562.3049688026</v>
      </c>
      <c r="J67">
        <v>1538.5031025351</v>
      </c>
      <c r="K67">
        <v>1546.7010166559</v>
      </c>
      <c r="L67">
        <v>1554.870309863</v>
      </c>
      <c r="M67">
        <v>1562.1598160865</v>
      </c>
    </row>
    <row r="68" spans="1:13">
      <c r="A68" t="s">
        <v>1113</v>
      </c>
      <c r="B68">
        <v>1538.9571496766</v>
      </c>
      <c r="C68">
        <v>1546.8400015489</v>
      </c>
      <c r="D68">
        <v>1555.3917394671</v>
      </c>
      <c r="E68">
        <v>1562.429293453</v>
      </c>
      <c r="F68">
        <v>1538.8041657771</v>
      </c>
      <c r="G68">
        <v>1546.9348142839</v>
      </c>
      <c r="H68">
        <v>1555.3263944702</v>
      </c>
      <c r="I68">
        <v>1562.3341617601</v>
      </c>
      <c r="J68">
        <v>1538.5015627185</v>
      </c>
      <c r="K68">
        <v>1546.7016007337</v>
      </c>
      <c r="L68">
        <v>1554.8734553791</v>
      </c>
      <c r="M68">
        <v>1562.1621993351</v>
      </c>
    </row>
    <row r="69" spans="1:13">
      <c r="A69" t="s">
        <v>1114</v>
      </c>
      <c r="B69">
        <v>1538.9579219241</v>
      </c>
      <c r="C69">
        <v>1546.8413640083</v>
      </c>
      <c r="D69">
        <v>1555.3929207874</v>
      </c>
      <c r="E69">
        <v>1562.4336636081</v>
      </c>
      <c r="F69">
        <v>1538.8051299531</v>
      </c>
      <c r="G69">
        <v>1546.9336457765</v>
      </c>
      <c r="H69">
        <v>1555.3283625317</v>
      </c>
      <c r="I69">
        <v>1562.3164874574</v>
      </c>
      <c r="J69">
        <v>1538.5002149108</v>
      </c>
      <c r="K69">
        <v>1546.7039370492</v>
      </c>
      <c r="L69">
        <v>1554.8718826194</v>
      </c>
      <c r="M69">
        <v>1562.1614055651</v>
      </c>
    </row>
    <row r="70" spans="1:13">
      <c r="A70" t="s">
        <v>1115</v>
      </c>
      <c r="B70">
        <v>1538.9583061646</v>
      </c>
      <c r="C70">
        <v>1546.8415581019</v>
      </c>
      <c r="D70">
        <v>1555.3927245419</v>
      </c>
      <c r="E70">
        <v>1562.4372397372</v>
      </c>
      <c r="F70">
        <v>1538.8032034854</v>
      </c>
      <c r="G70">
        <v>1546.9322831545</v>
      </c>
      <c r="H70">
        <v>1555.3281663025</v>
      </c>
      <c r="I70">
        <v>1562.3381334376</v>
      </c>
      <c r="J70">
        <v>1538.5031025351</v>
      </c>
      <c r="K70">
        <v>1546.7031589107</v>
      </c>
      <c r="L70">
        <v>1554.8695215633</v>
      </c>
      <c r="M70">
        <v>1562.160609855</v>
      </c>
    </row>
    <row r="71" spans="1:13">
      <c r="A71" t="s">
        <v>1116</v>
      </c>
      <c r="B71">
        <v>1538.9586922888</v>
      </c>
      <c r="C71">
        <v>1546.8423382825</v>
      </c>
      <c r="D71">
        <v>1555.3911488076</v>
      </c>
      <c r="E71">
        <v>1562.4372397372</v>
      </c>
      <c r="F71">
        <v>1538.8032034854</v>
      </c>
      <c r="G71">
        <v>1546.93423003</v>
      </c>
      <c r="H71">
        <v>1555.3256076318</v>
      </c>
      <c r="I71">
        <v>1562.3222468485</v>
      </c>
      <c r="J71">
        <v>1538.503488431</v>
      </c>
      <c r="K71">
        <v>1546.7000444623</v>
      </c>
      <c r="L71">
        <v>1554.8726689989</v>
      </c>
      <c r="M71">
        <v>1562.1576327422</v>
      </c>
    </row>
    <row r="72" spans="1:13">
      <c r="A72" t="s">
        <v>1117</v>
      </c>
      <c r="B72">
        <v>1538.9579219241</v>
      </c>
      <c r="C72">
        <v>1546.8413640083</v>
      </c>
      <c r="D72">
        <v>1555.3939058637</v>
      </c>
      <c r="E72">
        <v>1562.4346576228</v>
      </c>
      <c r="F72">
        <v>1538.804551824</v>
      </c>
      <c r="G72">
        <v>1546.9344241469</v>
      </c>
      <c r="H72">
        <v>1555.326000089</v>
      </c>
      <c r="I72">
        <v>1562.3099341877</v>
      </c>
      <c r="J72">
        <v>1538.50214062</v>
      </c>
      <c r="K72">
        <v>1546.7014066752</v>
      </c>
      <c r="L72">
        <v>1554.8716865054</v>
      </c>
      <c r="M72">
        <v>1562.1631910637</v>
      </c>
    </row>
    <row r="73" spans="1:13">
      <c r="A73" t="s">
        <v>1118</v>
      </c>
      <c r="B73">
        <v>1538.9571496766</v>
      </c>
      <c r="C73">
        <v>1546.8425323763</v>
      </c>
      <c r="D73">
        <v>1555.3929207874</v>
      </c>
      <c r="E73">
        <v>1562.4161850759</v>
      </c>
      <c r="F73">
        <v>1538.8049359879</v>
      </c>
      <c r="G73">
        <v>1546.9316989025</v>
      </c>
      <c r="H73">
        <v>1555.326000089</v>
      </c>
      <c r="I73">
        <v>1562.3192671785</v>
      </c>
      <c r="J73">
        <v>1538.503488431</v>
      </c>
      <c r="K73">
        <v>1546.7029629494</v>
      </c>
      <c r="L73">
        <v>1554.868735187</v>
      </c>
      <c r="M73">
        <v>1562.1631910637</v>
      </c>
    </row>
    <row r="74" spans="1:13">
      <c r="A74" t="s">
        <v>1119</v>
      </c>
      <c r="B74">
        <v>1538.9590765297</v>
      </c>
      <c r="C74">
        <v>1546.8409758213</v>
      </c>
      <c r="D74">
        <v>1555.3921338817</v>
      </c>
      <c r="E74">
        <v>1562.4306854545</v>
      </c>
      <c r="F74">
        <v>1538.803395567</v>
      </c>
      <c r="G74">
        <v>1546.9334516598</v>
      </c>
      <c r="H74">
        <v>1555.3281663025</v>
      </c>
      <c r="I74">
        <v>1562.3375374906</v>
      </c>
      <c r="J74">
        <v>1538.5011768236</v>
      </c>
      <c r="K74">
        <v>1546.6994603857</v>
      </c>
      <c r="L74">
        <v>1554.8730631502</v>
      </c>
      <c r="M74">
        <v>1562.1655743226</v>
      </c>
    </row>
    <row r="75" spans="1:13">
      <c r="A75" t="s">
        <v>1120</v>
      </c>
      <c r="B75">
        <v>1538.9586922888</v>
      </c>
      <c r="C75">
        <v>1546.8405857316</v>
      </c>
      <c r="D75">
        <v>1555.3905581486</v>
      </c>
      <c r="E75">
        <v>1562.4312795311</v>
      </c>
      <c r="F75">
        <v>1538.8028174392</v>
      </c>
      <c r="G75">
        <v>1546.9316989025</v>
      </c>
      <c r="H75">
        <v>1555.3256076318</v>
      </c>
      <c r="I75">
        <v>1562.3035789663</v>
      </c>
      <c r="J75">
        <v>1538.5027166395</v>
      </c>
      <c r="K75">
        <v>1546.6996544437</v>
      </c>
      <c r="L75">
        <v>1554.8710962408</v>
      </c>
      <c r="M75">
        <v>1562.1598160865</v>
      </c>
    </row>
    <row r="76" spans="1:13">
      <c r="A76" t="s">
        <v>1121</v>
      </c>
      <c r="B76">
        <v>1538.9565714332</v>
      </c>
      <c r="C76">
        <v>1546.8419481921</v>
      </c>
      <c r="D76">
        <v>1555.392330127</v>
      </c>
      <c r="E76">
        <v>1562.4239312615</v>
      </c>
      <c r="F76">
        <v>1538.8020472305</v>
      </c>
      <c r="G76">
        <v>1546.932087135</v>
      </c>
      <c r="H76">
        <v>1555.3269850805</v>
      </c>
      <c r="I76">
        <v>1562.3303881027</v>
      </c>
      <c r="J76">
        <v>1538.5017547248</v>
      </c>
      <c r="K76">
        <v>1546.7016007337</v>
      </c>
      <c r="L76">
        <v>1554.8728670359</v>
      </c>
      <c r="M76">
        <v>1562.162993106</v>
      </c>
    </row>
    <row r="77" spans="1:13">
      <c r="A77" t="s">
        <v>1122</v>
      </c>
      <c r="B77">
        <v>1538.9573436801</v>
      </c>
      <c r="C77">
        <v>1546.8400015489</v>
      </c>
      <c r="D77">
        <v>1555.392330127</v>
      </c>
      <c r="E77">
        <v>1562.425321312</v>
      </c>
      <c r="F77">
        <v>1538.8037797304</v>
      </c>
      <c r="G77">
        <v>1546.9316989025</v>
      </c>
      <c r="H77">
        <v>1555.3269850805</v>
      </c>
      <c r="I77">
        <v>1562.3367435423</v>
      </c>
      <c r="J77">
        <v>1538.5007909289</v>
      </c>
      <c r="K77">
        <v>1546.7017947922</v>
      </c>
      <c r="L77">
        <v>1554.8707020905</v>
      </c>
      <c r="M77">
        <v>1562.1627951484</v>
      </c>
    </row>
    <row r="78" spans="1:13">
      <c r="A78" t="s">
        <v>1123</v>
      </c>
      <c r="B78">
        <v>1538.9565714332</v>
      </c>
      <c r="C78">
        <v>1546.8403916383</v>
      </c>
      <c r="D78">
        <v>1555.3917394671</v>
      </c>
      <c r="E78">
        <v>1562.4157890324</v>
      </c>
      <c r="F78">
        <v>1538.8030095207</v>
      </c>
      <c r="G78">
        <v>1546.9301402649</v>
      </c>
      <c r="H78">
        <v>1555.3263944702</v>
      </c>
      <c r="I78">
        <v>1562.3307860441</v>
      </c>
      <c r="J78">
        <v>1538.5023326264</v>
      </c>
      <c r="K78">
        <v>1546.7017947922</v>
      </c>
      <c r="L78">
        <v>1554.8728670359</v>
      </c>
      <c r="M78">
        <v>1562.1623972926</v>
      </c>
    </row>
    <row r="79" spans="1:13">
      <c r="A79" t="s">
        <v>1124</v>
      </c>
      <c r="B79">
        <v>1538.9583061646</v>
      </c>
      <c r="C79">
        <v>1546.8419481921</v>
      </c>
      <c r="D79">
        <v>1555.3921338817</v>
      </c>
      <c r="E79">
        <v>1562.4336636081</v>
      </c>
      <c r="F79">
        <v>1538.8024313932</v>
      </c>
      <c r="G79">
        <v>1546.9334516598</v>
      </c>
      <c r="H79">
        <v>1555.3267888516</v>
      </c>
      <c r="I79">
        <v>1562.3158915269</v>
      </c>
      <c r="J79">
        <v>1538.5005989228</v>
      </c>
      <c r="K79">
        <v>1546.7021848119</v>
      </c>
      <c r="L79">
        <v>1554.8726689989</v>
      </c>
      <c r="M79">
        <v>1562.159420173</v>
      </c>
    </row>
    <row r="80" spans="1:13">
      <c r="A80" t="s">
        <v>1125</v>
      </c>
      <c r="B80">
        <v>1538.9561871935</v>
      </c>
      <c r="C80">
        <v>1546.8386390918</v>
      </c>
      <c r="D80">
        <v>1555.3921338817</v>
      </c>
      <c r="E80">
        <v>1562.4271093554</v>
      </c>
      <c r="F80">
        <v>1538.8035876487</v>
      </c>
      <c r="G80">
        <v>1546.932087135</v>
      </c>
      <c r="H80">
        <v>1555.3258038604</v>
      </c>
      <c r="I80">
        <v>1562.3198631116</v>
      </c>
      <c r="J80">
        <v>1538.5007909289</v>
      </c>
      <c r="K80">
        <v>1546.7016007337</v>
      </c>
      <c r="L80">
        <v>1554.8677526985</v>
      </c>
      <c r="M80">
        <v>1562.1614055651</v>
      </c>
    </row>
    <row r="81" spans="1:13">
      <c r="A81" t="s">
        <v>1126</v>
      </c>
      <c r="B81">
        <v>1538.9567654366</v>
      </c>
      <c r="C81">
        <v>1546.840779825</v>
      </c>
      <c r="D81">
        <v>1555.3935114482</v>
      </c>
      <c r="E81">
        <v>1562.4306854545</v>
      </c>
      <c r="F81">
        <v>1538.8037797304</v>
      </c>
      <c r="G81">
        <v>1546.9334516598</v>
      </c>
      <c r="H81">
        <v>1555.3254094794</v>
      </c>
      <c r="I81">
        <v>1562.3458788493</v>
      </c>
      <c r="J81">
        <v>1538.503488431</v>
      </c>
      <c r="K81">
        <v>1546.7004325786</v>
      </c>
      <c r="L81">
        <v>1554.8681449247</v>
      </c>
      <c r="M81">
        <v>1562.1620013777</v>
      </c>
    </row>
    <row r="82" spans="1:13">
      <c r="A82" t="s">
        <v>1127</v>
      </c>
      <c r="B82">
        <v>1538.9563793133</v>
      </c>
      <c r="C82">
        <v>1546.8403916383</v>
      </c>
      <c r="D82">
        <v>1555.393117033</v>
      </c>
      <c r="E82">
        <v>1562.4326715361</v>
      </c>
      <c r="F82">
        <v>1538.8037797304</v>
      </c>
      <c r="G82">
        <v>1546.9315028832</v>
      </c>
      <c r="H82">
        <v>1555.3269850805</v>
      </c>
      <c r="I82">
        <v>1562.3198631116</v>
      </c>
      <c r="J82">
        <v>1538.5031025351</v>
      </c>
      <c r="K82">
        <v>1546.7027688905</v>
      </c>
      <c r="L82">
        <v>1554.8722767704</v>
      </c>
      <c r="M82">
        <v>1562.1600159841</v>
      </c>
    </row>
    <row r="83" spans="1:13">
      <c r="A83" t="s">
        <v>1128</v>
      </c>
      <c r="B83">
        <v>1538.9583061646</v>
      </c>
      <c r="C83">
        <v>1546.8411699148</v>
      </c>
      <c r="D83">
        <v>1555.3954796796</v>
      </c>
      <c r="E83">
        <v>1562.422739237</v>
      </c>
      <c r="F83">
        <v>1538.8037797304</v>
      </c>
      <c r="G83">
        <v>1546.9336457765</v>
      </c>
      <c r="H83">
        <v>1555.3279681495</v>
      </c>
      <c r="I83">
        <v>1562.3335658161</v>
      </c>
      <c r="J83">
        <v>1538.5031025351</v>
      </c>
      <c r="K83">
        <v>1546.7037410876</v>
      </c>
      <c r="L83">
        <v>1554.8707020905</v>
      </c>
      <c r="M83">
        <v>1562.1631910637</v>
      </c>
    </row>
    <row r="84" spans="1:13">
      <c r="A84" t="s">
        <v>1129</v>
      </c>
      <c r="B84">
        <v>1538.9575358002</v>
      </c>
      <c r="C84">
        <v>1546.8394173666</v>
      </c>
      <c r="D84">
        <v>1555.3944965253</v>
      </c>
      <c r="E84">
        <v>1562.4179730984</v>
      </c>
      <c r="F84">
        <v>1538.8041657771</v>
      </c>
      <c r="G84">
        <v>1546.9324772709</v>
      </c>
      <c r="H84">
        <v>1555.3261982415</v>
      </c>
      <c r="I84">
        <v>1562.3490566257</v>
      </c>
      <c r="J84">
        <v>1538.5019467311</v>
      </c>
      <c r="K84">
        <v>1546.7014066752</v>
      </c>
      <c r="L84">
        <v>1554.8708982043</v>
      </c>
      <c r="M84">
        <v>1562.1635889199</v>
      </c>
    </row>
    <row r="85" spans="1:13">
      <c r="A85" t="s">
        <v>1130</v>
      </c>
      <c r="B85">
        <v>1538.9588844093</v>
      </c>
      <c r="C85">
        <v>1546.8411699148</v>
      </c>
      <c r="D85">
        <v>1555.392330127</v>
      </c>
      <c r="E85">
        <v>1562.4225412135</v>
      </c>
      <c r="F85">
        <v>1538.8057080827</v>
      </c>
      <c r="G85">
        <v>1546.9332556401</v>
      </c>
      <c r="H85">
        <v>1555.3273775384</v>
      </c>
      <c r="I85">
        <v>1562.3387293851</v>
      </c>
      <c r="J85">
        <v>1538.5025246329</v>
      </c>
      <c r="K85">
        <v>1546.7025748318</v>
      </c>
      <c r="L85">
        <v>1554.8714884687</v>
      </c>
      <c r="M85">
        <v>1562.160411898</v>
      </c>
    </row>
    <row r="86" spans="1:13">
      <c r="A86" t="s">
        <v>1131</v>
      </c>
      <c r="B86">
        <v>1538.9575358002</v>
      </c>
      <c r="C86">
        <v>1546.840779825</v>
      </c>
      <c r="D86">
        <v>1555.392330127</v>
      </c>
      <c r="E86">
        <v>1562.4338616344</v>
      </c>
      <c r="F86">
        <v>1538.8037797304</v>
      </c>
      <c r="G86">
        <v>1546.9324772709</v>
      </c>
      <c r="H86">
        <v>1555.3263944702</v>
      </c>
      <c r="I86">
        <v>1562.3355516508</v>
      </c>
      <c r="J86">
        <v>1538.5025246329</v>
      </c>
      <c r="K86">
        <v>1546.7014066752</v>
      </c>
      <c r="L86">
        <v>1554.8705059767</v>
      </c>
      <c r="M86">
        <v>1562.1588243623</v>
      </c>
    </row>
    <row r="87" spans="1:13">
      <c r="A87" t="s">
        <v>1132</v>
      </c>
      <c r="B87">
        <v>1538.9563793133</v>
      </c>
      <c r="C87">
        <v>1546.8425323763</v>
      </c>
      <c r="D87">
        <v>1555.3911488076</v>
      </c>
      <c r="E87">
        <v>1562.4471702792</v>
      </c>
      <c r="F87">
        <v>1538.8026253577</v>
      </c>
      <c r="G87">
        <v>1546.9332556401</v>
      </c>
      <c r="H87">
        <v>1555.3250170225</v>
      </c>
      <c r="I87">
        <v>1562.3123178944</v>
      </c>
      <c r="J87">
        <v>1538.5057981629</v>
      </c>
      <c r="K87">
        <v>1546.7031589107</v>
      </c>
      <c r="L87">
        <v>1554.870309863</v>
      </c>
      <c r="M87">
        <v>1562.1570369329</v>
      </c>
    </row>
    <row r="88" spans="1:13">
      <c r="A88" t="s">
        <v>1133</v>
      </c>
      <c r="B88">
        <v>1538.9577279204</v>
      </c>
      <c r="C88">
        <v>1546.8411699148</v>
      </c>
      <c r="D88">
        <v>1555.393707694</v>
      </c>
      <c r="E88">
        <v>1562.4237332378</v>
      </c>
      <c r="F88">
        <v>1538.8053220352</v>
      </c>
      <c r="G88">
        <v>1546.932087135</v>
      </c>
      <c r="H88">
        <v>1555.3283625317</v>
      </c>
      <c r="I88">
        <v>1562.324430653</v>
      </c>
      <c r="J88">
        <v>1538.5023326264</v>
      </c>
      <c r="K88">
        <v>1546.7039370492</v>
      </c>
      <c r="L88">
        <v>1554.8714884687</v>
      </c>
      <c r="M88">
        <v>1562.1596181297</v>
      </c>
    </row>
    <row r="89" spans="1:13">
      <c r="A89" t="s">
        <v>1134</v>
      </c>
      <c r="B89">
        <v>1538.9577279204</v>
      </c>
      <c r="C89">
        <v>1546.8398074557</v>
      </c>
      <c r="D89">
        <v>1555.3893787558</v>
      </c>
      <c r="E89">
        <v>1562.4298894701</v>
      </c>
      <c r="F89">
        <v>1538.803395567</v>
      </c>
      <c r="G89">
        <v>1546.9326713873</v>
      </c>
      <c r="H89">
        <v>1555.325213251</v>
      </c>
      <c r="I89">
        <v>1562.3133098136</v>
      </c>
      <c r="J89">
        <v>1538.5017547248</v>
      </c>
      <c r="K89">
        <v>1546.7006285394</v>
      </c>
      <c r="L89">
        <v>1554.8714884687</v>
      </c>
      <c r="M89">
        <v>1562.160609855</v>
      </c>
    </row>
    <row r="90" spans="1:13">
      <c r="A90" t="s">
        <v>1135</v>
      </c>
      <c r="B90">
        <v>1538.9575358002</v>
      </c>
      <c r="C90">
        <v>1546.8415581019</v>
      </c>
      <c r="D90">
        <v>1555.3905581486</v>
      </c>
      <c r="E90">
        <v>1562.4271093554</v>
      </c>
      <c r="F90">
        <v>1538.8024313932</v>
      </c>
      <c r="G90">
        <v>1546.9322831545</v>
      </c>
      <c r="H90">
        <v>1555.3242301855</v>
      </c>
      <c r="I90">
        <v>1562.3236367181</v>
      </c>
      <c r="J90">
        <v>1538.5011768236</v>
      </c>
      <c r="K90">
        <v>1546.7039370492</v>
      </c>
      <c r="L90">
        <v>1554.8724728846</v>
      </c>
      <c r="M90">
        <v>1562.1639867764</v>
      </c>
    </row>
    <row r="91" spans="1:13">
      <c r="A91" t="s">
        <v>1136</v>
      </c>
      <c r="B91">
        <v>1538.9567654366</v>
      </c>
      <c r="C91">
        <v>1546.8411699148</v>
      </c>
      <c r="D91">
        <v>1555.3872123719</v>
      </c>
      <c r="E91">
        <v>1562.4310815055</v>
      </c>
      <c r="F91">
        <v>1538.8026253577</v>
      </c>
      <c r="G91">
        <v>1546.93403401</v>
      </c>
      <c r="H91">
        <v>1555.3236395773</v>
      </c>
      <c r="I91">
        <v>1562.3510424998</v>
      </c>
      <c r="J91">
        <v>1538.5015627185</v>
      </c>
      <c r="K91">
        <v>1546.7012107143</v>
      </c>
      <c r="L91">
        <v>1554.8701118266</v>
      </c>
      <c r="M91">
        <v>1562.1596181297</v>
      </c>
    </row>
    <row r="92" spans="1:13">
      <c r="A92" t="s">
        <v>1137</v>
      </c>
      <c r="B92">
        <v>1538.9565714332</v>
      </c>
      <c r="C92">
        <v>1546.8409758213</v>
      </c>
      <c r="D92">
        <v>1555.3944965253</v>
      </c>
      <c r="E92">
        <v>1562.4437940749</v>
      </c>
      <c r="F92">
        <v>1538.8039736953</v>
      </c>
      <c r="G92">
        <v>1546.9315028832</v>
      </c>
      <c r="H92">
        <v>1555.3267888516</v>
      </c>
      <c r="I92">
        <v>1562.3446869439</v>
      </c>
      <c r="J92">
        <v>1538.5011768236</v>
      </c>
      <c r="K92">
        <v>1546.7014066752</v>
      </c>
      <c r="L92">
        <v>1554.8710962408</v>
      </c>
      <c r="M92">
        <v>1562.1596181297</v>
      </c>
    </row>
    <row r="93" spans="1:13">
      <c r="A93" t="s">
        <v>1138</v>
      </c>
      <c r="B93">
        <v>1538.9581140443</v>
      </c>
      <c r="C93">
        <v>1546.8425323763</v>
      </c>
      <c r="D93">
        <v>1555.3941021095</v>
      </c>
      <c r="E93">
        <v>1562.4219452021</v>
      </c>
      <c r="F93">
        <v>1538.803395567</v>
      </c>
      <c r="G93">
        <v>1546.93403401</v>
      </c>
      <c r="H93">
        <v>1555.3267888516</v>
      </c>
      <c r="I93">
        <v>1562.3198631116</v>
      </c>
      <c r="J93">
        <v>1538.5032945418</v>
      </c>
      <c r="K93">
        <v>1546.7006285394</v>
      </c>
      <c r="L93">
        <v>1554.8708982043</v>
      </c>
      <c r="M93">
        <v>1562.1596181297</v>
      </c>
    </row>
    <row r="94" spans="1:13">
      <c r="A94" t="s">
        <v>1139</v>
      </c>
      <c r="B94">
        <v>1538.9561871935</v>
      </c>
      <c r="C94">
        <v>1546.8398074557</v>
      </c>
      <c r="D94">
        <v>1555.3921338817</v>
      </c>
      <c r="E94">
        <v>1562.4284994115</v>
      </c>
      <c r="F94">
        <v>1538.8047439059</v>
      </c>
      <c r="G94">
        <v>1546.9322831545</v>
      </c>
      <c r="H94">
        <v>1555.3254094794</v>
      </c>
      <c r="I94">
        <v>1562.295833974</v>
      </c>
      <c r="J94">
        <v>1538.5019467311</v>
      </c>
      <c r="K94">
        <v>1546.7014066752</v>
      </c>
      <c r="L94">
        <v>1554.8693254498</v>
      </c>
      <c r="M94">
        <v>1562.1596181297</v>
      </c>
    </row>
    <row r="95" spans="1:13">
      <c r="A95" t="s">
        <v>1140</v>
      </c>
      <c r="B95">
        <v>1538.9569575566</v>
      </c>
      <c r="C95">
        <v>1546.840779825</v>
      </c>
      <c r="D95">
        <v>1555.3907563175</v>
      </c>
      <c r="E95">
        <v>1562.423335249</v>
      </c>
      <c r="F95">
        <v>1538.80686246</v>
      </c>
      <c r="G95">
        <v>1546.9316989025</v>
      </c>
      <c r="H95">
        <v>1555.325213251</v>
      </c>
      <c r="I95">
        <v>1562.3160895233</v>
      </c>
      <c r="J95">
        <v>1538.5025246329</v>
      </c>
      <c r="K95">
        <v>1546.7014066752</v>
      </c>
      <c r="L95">
        <v>1554.869915713</v>
      </c>
      <c r="M95">
        <v>1562.1633909622</v>
      </c>
    </row>
    <row r="96" spans="1:13">
      <c r="A96" t="s">
        <v>1141</v>
      </c>
      <c r="B96">
        <v>1538.9552228282</v>
      </c>
      <c r="C96">
        <v>1546.8419481921</v>
      </c>
      <c r="D96">
        <v>1555.3933152026</v>
      </c>
      <c r="E96">
        <v>1562.4314794982</v>
      </c>
      <c r="F96">
        <v>1538.8028174392</v>
      </c>
      <c r="G96">
        <v>1546.9326713873</v>
      </c>
      <c r="H96">
        <v>1555.3267888516</v>
      </c>
      <c r="I96">
        <v>1562.2982176376</v>
      </c>
      <c r="J96">
        <v>1538.5004069168</v>
      </c>
      <c r="K96">
        <v>1546.7021848119</v>
      </c>
      <c r="L96">
        <v>1554.8718826194</v>
      </c>
      <c r="M96">
        <v>1562.1592202755</v>
      </c>
    </row>
    <row r="97" spans="1:13">
      <c r="A97" t="s">
        <v>1142</v>
      </c>
      <c r="B97">
        <v>1538.9571496766</v>
      </c>
      <c r="C97">
        <v>1546.8411699148</v>
      </c>
      <c r="D97">
        <v>1555.3921338817</v>
      </c>
      <c r="E97">
        <v>1562.438231815</v>
      </c>
      <c r="F97">
        <v>1538.8020472305</v>
      </c>
      <c r="G97">
        <v>1546.9344241469</v>
      </c>
      <c r="H97">
        <v>1555.3254094794</v>
      </c>
      <c r="I97">
        <v>1562.3178773167</v>
      </c>
      <c r="J97">
        <v>1538.5023326264</v>
      </c>
      <c r="K97">
        <v>1546.7017947922</v>
      </c>
      <c r="L97">
        <v>1554.8716865054</v>
      </c>
      <c r="M97">
        <v>1562.1612056671</v>
      </c>
    </row>
    <row r="98" spans="1:13">
      <c r="A98" t="s">
        <v>1143</v>
      </c>
      <c r="B98">
        <v>1538.9581140443</v>
      </c>
      <c r="C98">
        <v>1546.8427264702</v>
      </c>
      <c r="D98">
        <v>1555.392330127</v>
      </c>
      <c r="E98">
        <v>1562.416583061</v>
      </c>
      <c r="F98">
        <v>1538.8041657771</v>
      </c>
      <c r="G98">
        <v>1546.9330615235</v>
      </c>
      <c r="H98">
        <v>1555.326000089</v>
      </c>
      <c r="I98">
        <v>1562.3375374906</v>
      </c>
      <c r="J98">
        <v>1538.5038724446</v>
      </c>
      <c r="K98">
        <v>1546.7014066752</v>
      </c>
      <c r="L98">
        <v>1554.8679488116</v>
      </c>
      <c r="M98">
        <v>1562.160411898</v>
      </c>
    </row>
    <row r="99" spans="1:13">
      <c r="A99" t="s">
        <v>1144</v>
      </c>
      <c r="B99">
        <v>1538.9577279204</v>
      </c>
      <c r="C99">
        <v>1546.8396114597</v>
      </c>
      <c r="D99">
        <v>1555.3927245419</v>
      </c>
      <c r="E99">
        <v>1562.4179730984</v>
      </c>
      <c r="F99">
        <v>1538.8026253577</v>
      </c>
      <c r="G99">
        <v>1546.9324772709</v>
      </c>
      <c r="H99">
        <v>1555.3293475262</v>
      </c>
      <c r="I99">
        <v>1562.310928045</v>
      </c>
      <c r="J99">
        <v>1538.5031025351</v>
      </c>
      <c r="K99">
        <v>1546.6996544437</v>
      </c>
      <c r="L99">
        <v>1554.8712923547</v>
      </c>
      <c r="M99">
        <v>1562.156243168</v>
      </c>
    </row>
    <row r="100" spans="1:13">
      <c r="A100" t="s">
        <v>1145</v>
      </c>
      <c r="B100">
        <v>1538.9556089509</v>
      </c>
      <c r="C100">
        <v>1546.8398074557</v>
      </c>
      <c r="D100">
        <v>1555.3891805873</v>
      </c>
      <c r="E100">
        <v>1562.4350536759</v>
      </c>
      <c r="F100">
        <v>1538.8043578589</v>
      </c>
      <c r="G100">
        <v>1546.932087135</v>
      </c>
      <c r="H100">
        <v>1555.3261982415</v>
      </c>
      <c r="I100">
        <v>1562.3303881027</v>
      </c>
      <c r="J100">
        <v>1538.5005989228</v>
      </c>
      <c r="K100">
        <v>1546.7012107143</v>
      </c>
      <c r="L100">
        <v>1554.8710962408</v>
      </c>
      <c r="M100">
        <v>1562.162993106</v>
      </c>
    </row>
    <row r="101" spans="1:13">
      <c r="A101" t="s">
        <v>1146</v>
      </c>
      <c r="B101">
        <v>1538.9556089509</v>
      </c>
      <c r="C101">
        <v>1546.8403916383</v>
      </c>
      <c r="D101">
        <v>1555.3891805873</v>
      </c>
      <c r="E101">
        <v>1562.4219452021</v>
      </c>
      <c r="F101">
        <v>1538.8037797304</v>
      </c>
      <c r="G101">
        <v>1546.9311146509</v>
      </c>
      <c r="H101">
        <v>1555.3230489695</v>
      </c>
      <c r="I101">
        <v>1562.3101321826</v>
      </c>
      <c r="J101">
        <v>1538.5011768236</v>
      </c>
      <c r="K101">
        <v>1546.7027688905</v>
      </c>
      <c r="L101">
        <v>1554.8675546628</v>
      </c>
      <c r="M101">
        <v>1562.1590223189</v>
      </c>
    </row>
    <row r="102" spans="1:13">
      <c r="A102" t="s">
        <v>1147</v>
      </c>
      <c r="B102">
        <v>1538.9579219241</v>
      </c>
      <c r="C102">
        <v>1546.8400015489</v>
      </c>
      <c r="D102">
        <v>1555.3913469767</v>
      </c>
      <c r="E102">
        <v>1562.4306854545</v>
      </c>
      <c r="F102">
        <v>1538.8043578589</v>
      </c>
      <c r="G102">
        <v>1546.9322831545</v>
      </c>
      <c r="H102">
        <v>1555.3258038604</v>
      </c>
      <c r="I102">
        <v>1562.340119284</v>
      </c>
      <c r="J102">
        <v>1538.5023326264</v>
      </c>
      <c r="K102">
        <v>1546.7010166559</v>
      </c>
      <c r="L102">
        <v>1554.869915713</v>
      </c>
      <c r="M102">
        <v>1562.1631910637</v>
      </c>
    </row>
    <row r="103" spans="1:13">
      <c r="A103" t="s">
        <v>1148</v>
      </c>
      <c r="B103">
        <v>1538.9554168313</v>
      </c>
      <c r="C103">
        <v>1546.8403916383</v>
      </c>
      <c r="D103">
        <v>1555.3903619037</v>
      </c>
      <c r="E103">
        <v>1562.4344576549</v>
      </c>
      <c r="F103">
        <v>1538.8020472305</v>
      </c>
      <c r="G103">
        <v>1546.931308767</v>
      </c>
      <c r="H103">
        <v>1555.3248207941</v>
      </c>
      <c r="I103">
        <v>1562.3452828964</v>
      </c>
      <c r="J103">
        <v>1538.50214062</v>
      </c>
      <c r="K103">
        <v>1546.7016007337</v>
      </c>
      <c r="L103">
        <v>1554.8732592646</v>
      </c>
      <c r="M103">
        <v>1562.1653763643</v>
      </c>
    </row>
    <row r="104" spans="1:13">
      <c r="A104" t="s">
        <v>1149</v>
      </c>
      <c r="B104">
        <v>1538.9575358002</v>
      </c>
      <c r="C104">
        <v>1546.8401956421</v>
      </c>
      <c r="D104">
        <v>1555.3935114482</v>
      </c>
      <c r="E104">
        <v>1562.42730738</v>
      </c>
      <c r="F104">
        <v>1538.8057080827</v>
      </c>
      <c r="G104">
        <v>1546.9311146509</v>
      </c>
      <c r="H104">
        <v>1555.3254094794</v>
      </c>
      <c r="I104">
        <v>1562.3464748028</v>
      </c>
      <c r="J104">
        <v>1538.5025246329</v>
      </c>
      <c r="K104">
        <v>1546.7014066752</v>
      </c>
      <c r="L104">
        <v>1554.8710962408</v>
      </c>
      <c r="M104">
        <v>1562.1614055651</v>
      </c>
    </row>
    <row r="105" spans="1:13">
      <c r="A105" t="s">
        <v>1150</v>
      </c>
      <c r="B105">
        <v>1538.9579219241</v>
      </c>
      <c r="C105">
        <v>1546.8405857316</v>
      </c>
      <c r="D105">
        <v>1555.393117033</v>
      </c>
      <c r="E105">
        <v>1562.425917326</v>
      </c>
      <c r="F105">
        <v>1538.8051299531</v>
      </c>
      <c r="G105">
        <v>1546.9301402649</v>
      </c>
      <c r="H105">
        <v>1555.3275756913</v>
      </c>
      <c r="I105">
        <v>1562.305366731</v>
      </c>
      <c r="J105">
        <v>1538.5027166395</v>
      </c>
      <c r="K105">
        <v>1546.7016007337</v>
      </c>
      <c r="L105">
        <v>1554.8691293364</v>
      </c>
      <c r="M105">
        <v>1562.1614055651</v>
      </c>
    </row>
    <row r="106" spans="1:13">
      <c r="A106" t="s">
        <v>1151</v>
      </c>
      <c r="B106">
        <v>1538.9561871935</v>
      </c>
      <c r="C106">
        <v>1546.8409758213</v>
      </c>
      <c r="D106">
        <v>1555.3878030284</v>
      </c>
      <c r="E106">
        <v>1562.4330675882</v>
      </c>
      <c r="F106">
        <v>1538.8022393118</v>
      </c>
      <c r="G106">
        <v>1546.9328674069</v>
      </c>
      <c r="H106">
        <v>1555.3250170225</v>
      </c>
      <c r="I106">
        <v>1562.3446869439</v>
      </c>
      <c r="J106">
        <v>1538.5013688298</v>
      </c>
      <c r="K106">
        <v>1546.7008225976</v>
      </c>
      <c r="L106">
        <v>1554.8728670359</v>
      </c>
      <c r="M106">
        <v>1562.1614055651</v>
      </c>
    </row>
    <row r="107" spans="1:13">
      <c r="A107" t="s">
        <v>1152</v>
      </c>
      <c r="B107">
        <v>1538.9556089509</v>
      </c>
      <c r="C107">
        <v>1546.8401956421</v>
      </c>
      <c r="D107">
        <v>1555.3944965253</v>
      </c>
      <c r="E107">
        <v>1562.4408139412</v>
      </c>
      <c r="F107">
        <v>1538.8037797304</v>
      </c>
      <c r="G107">
        <v>1546.9316989025</v>
      </c>
      <c r="H107">
        <v>1555.326590699</v>
      </c>
      <c r="I107">
        <v>1562.3516384572</v>
      </c>
      <c r="J107">
        <v>1538.5011768236</v>
      </c>
      <c r="K107">
        <v>1546.7025748318</v>
      </c>
      <c r="L107">
        <v>1554.8708982043</v>
      </c>
      <c r="M107">
        <v>1562.159420173</v>
      </c>
    </row>
    <row r="108" spans="1:13">
      <c r="A108" t="s">
        <v>1153</v>
      </c>
      <c r="B108">
        <v>1538.9579219241</v>
      </c>
      <c r="C108">
        <v>1546.8400015489</v>
      </c>
      <c r="D108">
        <v>1555.3913469767</v>
      </c>
      <c r="E108">
        <v>1562.4350536759</v>
      </c>
      <c r="F108">
        <v>1538.8051299531</v>
      </c>
      <c r="G108">
        <v>1546.9316989025</v>
      </c>
      <c r="H108">
        <v>1555.3258038604</v>
      </c>
      <c r="I108">
        <v>1562.3627598423</v>
      </c>
      <c r="J108">
        <v>1538.50214062</v>
      </c>
      <c r="K108">
        <v>1546.7029629494</v>
      </c>
      <c r="L108">
        <v>1554.8710962408</v>
      </c>
      <c r="M108">
        <v>1562.1600159841</v>
      </c>
    </row>
    <row r="109" spans="1:13">
      <c r="A109" t="s">
        <v>1154</v>
      </c>
      <c r="B109">
        <v>1538.9561871935</v>
      </c>
      <c r="C109">
        <v>1546.8398074557</v>
      </c>
      <c r="D109">
        <v>1555.3887880982</v>
      </c>
      <c r="E109">
        <v>1562.4219452021</v>
      </c>
      <c r="F109">
        <v>1538.804551824</v>
      </c>
      <c r="G109">
        <v>1546.932087135</v>
      </c>
      <c r="H109">
        <v>1555.3238358054</v>
      </c>
      <c r="I109">
        <v>1562.3002033825</v>
      </c>
      <c r="J109">
        <v>1538.50214062</v>
      </c>
      <c r="K109">
        <v>1546.7006285394</v>
      </c>
      <c r="L109">
        <v>1554.869915713</v>
      </c>
      <c r="M109">
        <v>1562.1614055651</v>
      </c>
    </row>
    <row r="110" spans="1:13">
      <c r="A110" t="s">
        <v>1155</v>
      </c>
      <c r="B110">
        <v>1538.9585001685</v>
      </c>
      <c r="C110">
        <v>1546.8401956421</v>
      </c>
      <c r="D110">
        <v>1555.3939058637</v>
      </c>
      <c r="E110">
        <v>1562.4286974365</v>
      </c>
      <c r="F110">
        <v>1538.8043578589</v>
      </c>
      <c r="G110">
        <v>1546.9330615235</v>
      </c>
      <c r="H110">
        <v>1555.326000089</v>
      </c>
      <c r="I110">
        <v>1562.310928045</v>
      </c>
      <c r="J110">
        <v>1538.5023326264</v>
      </c>
      <c r="K110">
        <v>1546.6986803493</v>
      </c>
      <c r="L110">
        <v>1554.8710962408</v>
      </c>
      <c r="M110">
        <v>1562.1614055651</v>
      </c>
    </row>
    <row r="111" spans="1:13">
      <c r="A111" t="s">
        <v>1156</v>
      </c>
      <c r="B111">
        <v>1538.9567654366</v>
      </c>
      <c r="C111">
        <v>1546.8396114597</v>
      </c>
      <c r="D111">
        <v>1555.389969414</v>
      </c>
      <c r="E111">
        <v>1562.4358477241</v>
      </c>
      <c r="F111">
        <v>1538.8012770225</v>
      </c>
      <c r="G111">
        <v>1546.9318930187</v>
      </c>
      <c r="H111">
        <v>1555.3258038604</v>
      </c>
      <c r="I111">
        <v>1562.3093382622</v>
      </c>
      <c r="J111">
        <v>1538.5015627185</v>
      </c>
      <c r="K111">
        <v>1546.7002385204</v>
      </c>
      <c r="L111">
        <v>1554.8705059767</v>
      </c>
      <c r="M111">
        <v>1562.1596181297</v>
      </c>
    </row>
    <row r="112" spans="1:13">
      <c r="A112" t="s">
        <v>1157</v>
      </c>
      <c r="B112">
        <v>1538.9559950738</v>
      </c>
      <c r="C112">
        <v>1546.8403916383</v>
      </c>
      <c r="D112">
        <v>1555.3942983554</v>
      </c>
      <c r="E112">
        <v>1562.4346576228</v>
      </c>
      <c r="F112">
        <v>1538.8035876487</v>
      </c>
      <c r="G112">
        <v>1546.9318930187</v>
      </c>
      <c r="H112">
        <v>1555.3263944702</v>
      </c>
      <c r="I112">
        <v>1562.3184732487</v>
      </c>
      <c r="J112">
        <v>1538.4996370108</v>
      </c>
      <c r="K112">
        <v>1546.7016007337</v>
      </c>
      <c r="L112">
        <v>1554.8710962408</v>
      </c>
      <c r="M112">
        <v>1562.157234889</v>
      </c>
    </row>
    <row r="113" spans="1:13">
      <c r="A113" t="s">
        <v>1158</v>
      </c>
      <c r="B113">
        <v>1538.9559950738</v>
      </c>
      <c r="C113">
        <v>1546.8390291805</v>
      </c>
      <c r="D113">
        <v>1555.3917394671</v>
      </c>
      <c r="E113">
        <v>1562.4420059933</v>
      </c>
      <c r="F113">
        <v>1538.8037797304</v>
      </c>
      <c r="G113">
        <v>1546.9318930187</v>
      </c>
      <c r="H113">
        <v>1555.3263944702</v>
      </c>
      <c r="I113">
        <v>1562.3307860441</v>
      </c>
      <c r="J113">
        <v>1538.50214062</v>
      </c>
      <c r="K113">
        <v>1546.7010166559</v>
      </c>
      <c r="L113">
        <v>1554.8697195995</v>
      </c>
      <c r="M113">
        <v>1562.15663908</v>
      </c>
    </row>
    <row r="114" spans="1:13">
      <c r="A114" t="s">
        <v>1159</v>
      </c>
      <c r="B114">
        <v>1538.9548385892</v>
      </c>
      <c r="C114">
        <v>1546.8419481921</v>
      </c>
      <c r="D114">
        <v>1555.3919376364</v>
      </c>
      <c r="E114">
        <v>1562.4324715687</v>
      </c>
      <c r="F114">
        <v>1538.803395567</v>
      </c>
      <c r="G114">
        <v>1546.9316989025</v>
      </c>
      <c r="H114">
        <v>1555.3258038604</v>
      </c>
      <c r="I114">
        <v>1562.3301901027</v>
      </c>
      <c r="J114">
        <v>1538.5007909289</v>
      </c>
      <c r="K114">
        <v>1546.7049092477</v>
      </c>
      <c r="L114">
        <v>1554.870309863</v>
      </c>
      <c r="M114">
        <v>1562.1614055651</v>
      </c>
    </row>
    <row r="115" spans="1:13">
      <c r="A115" t="s">
        <v>1160</v>
      </c>
      <c r="B115">
        <v>1538.9554168313</v>
      </c>
      <c r="C115">
        <v>1546.8405857316</v>
      </c>
      <c r="D115">
        <v>1555.3929207874</v>
      </c>
      <c r="E115">
        <v>1562.4294934196</v>
      </c>
      <c r="F115">
        <v>1538.8024313932</v>
      </c>
      <c r="G115">
        <v>1546.9316989025</v>
      </c>
      <c r="H115">
        <v>1555.3273775384</v>
      </c>
      <c r="I115">
        <v>1562.3276083421</v>
      </c>
      <c r="J115">
        <v>1538.5023326264</v>
      </c>
      <c r="K115">
        <v>1546.7023788706</v>
      </c>
      <c r="L115">
        <v>1554.8726689989</v>
      </c>
      <c r="M115">
        <v>1562.1621993351</v>
      </c>
    </row>
    <row r="116" spans="1:13">
      <c r="A116" t="s">
        <v>1161</v>
      </c>
      <c r="B116">
        <v>1538.9567654366</v>
      </c>
      <c r="C116">
        <v>1546.8413640083</v>
      </c>
      <c r="D116">
        <v>1555.3935114482</v>
      </c>
      <c r="E116">
        <v>1562.4416079953</v>
      </c>
      <c r="F116">
        <v>1538.8041657771</v>
      </c>
      <c r="G116">
        <v>1546.9324772709</v>
      </c>
      <c r="H116">
        <v>1555.3267888516</v>
      </c>
      <c r="I116">
        <v>1562.3063586414</v>
      </c>
      <c r="J116">
        <v>1538.5027166395</v>
      </c>
      <c r="K116">
        <v>1546.7014066752</v>
      </c>
      <c r="L116">
        <v>1554.8710962408</v>
      </c>
      <c r="M116">
        <v>1562.1631910637</v>
      </c>
    </row>
    <row r="117" spans="1:13">
      <c r="A117" t="s">
        <v>1162</v>
      </c>
      <c r="B117">
        <v>1538.9581140443</v>
      </c>
      <c r="C117">
        <v>1546.840779825</v>
      </c>
      <c r="D117">
        <v>1555.3878030284</v>
      </c>
      <c r="E117">
        <v>1562.4231372254</v>
      </c>
      <c r="F117">
        <v>1538.8047439059</v>
      </c>
      <c r="G117">
        <v>1546.9330615235</v>
      </c>
      <c r="H117">
        <v>1555.3250170225</v>
      </c>
      <c r="I117">
        <v>1562.3248285914</v>
      </c>
      <c r="J117">
        <v>1538.5013688298</v>
      </c>
      <c r="K117">
        <v>1546.6994603857</v>
      </c>
      <c r="L117">
        <v>1554.8693254498</v>
      </c>
      <c r="M117">
        <v>1562.1625971909</v>
      </c>
    </row>
    <row r="118" spans="1:13">
      <c r="A118" t="s">
        <v>1163</v>
      </c>
      <c r="B118">
        <v>1538.9579219241</v>
      </c>
      <c r="C118">
        <v>1546.8380549105</v>
      </c>
      <c r="D118">
        <v>1555.3944965253</v>
      </c>
      <c r="E118">
        <v>1562.4358477241</v>
      </c>
      <c r="F118">
        <v>1538.8035876487</v>
      </c>
      <c r="G118">
        <v>1546.9307245158</v>
      </c>
      <c r="H118">
        <v>1555.328558761</v>
      </c>
      <c r="I118">
        <v>1562.3361475963</v>
      </c>
      <c r="J118">
        <v>1538.5029105285</v>
      </c>
      <c r="K118">
        <v>1546.7002385204</v>
      </c>
      <c r="L118">
        <v>1554.8720787335</v>
      </c>
      <c r="M118">
        <v>1562.1614055651</v>
      </c>
    </row>
    <row r="119" spans="1:13">
      <c r="A119" t="s">
        <v>1164</v>
      </c>
      <c r="B119">
        <v>1538.9581140443</v>
      </c>
      <c r="C119">
        <v>1546.840779825</v>
      </c>
      <c r="D119">
        <v>1555.3905581486</v>
      </c>
      <c r="E119">
        <v>1562.4288974029</v>
      </c>
      <c r="F119">
        <v>1538.8041657771</v>
      </c>
      <c r="G119">
        <v>1546.9322831545</v>
      </c>
      <c r="H119">
        <v>1555.325213251</v>
      </c>
      <c r="I119">
        <v>1562.3405172304</v>
      </c>
      <c r="J119">
        <v>1538.5013688298</v>
      </c>
      <c r="K119">
        <v>1546.7017947922</v>
      </c>
      <c r="L119">
        <v>1554.8722767704</v>
      </c>
      <c r="M119">
        <v>1562.1602139411</v>
      </c>
    </row>
    <row r="120" spans="1:13">
      <c r="A120" t="s">
        <v>1165</v>
      </c>
      <c r="B120">
        <v>1538.9588844093</v>
      </c>
      <c r="C120">
        <v>1546.8419481921</v>
      </c>
      <c r="D120">
        <v>1555.3913469767</v>
      </c>
      <c r="E120">
        <v>1562.4255212775</v>
      </c>
      <c r="F120">
        <v>1538.8057080827</v>
      </c>
      <c r="G120">
        <v>1546.9332556401</v>
      </c>
      <c r="H120">
        <v>1555.3263944702</v>
      </c>
      <c r="I120">
        <v>1562.3073524941</v>
      </c>
      <c r="J120">
        <v>1538.5025246329</v>
      </c>
      <c r="K120">
        <v>1546.7014066752</v>
      </c>
      <c r="L120">
        <v>1554.870309863</v>
      </c>
      <c r="M120">
        <v>1562.1580305956</v>
      </c>
    </row>
    <row r="121" spans="1:13">
      <c r="A121" t="s">
        <v>1166</v>
      </c>
      <c r="B121">
        <v>1538.9561871935</v>
      </c>
      <c r="C121">
        <v>1546.840779825</v>
      </c>
      <c r="D121">
        <v>1555.3913469767</v>
      </c>
      <c r="E121">
        <v>1562.4193631382</v>
      </c>
      <c r="F121">
        <v>1538.8047439059</v>
      </c>
      <c r="G121">
        <v>1546.9315028832</v>
      </c>
      <c r="H121">
        <v>1555.3244264137</v>
      </c>
      <c r="I121">
        <v>1562.3282042816</v>
      </c>
      <c r="J121">
        <v>1538.5027166395</v>
      </c>
      <c r="K121">
        <v>1546.7025748318</v>
      </c>
      <c r="L121">
        <v>1554.870309863</v>
      </c>
      <c r="M121">
        <v>1562.1637868777</v>
      </c>
    </row>
    <row r="122" spans="1:13">
      <c r="A122" t="s">
        <v>1167</v>
      </c>
      <c r="B122">
        <v>1538.9563793133</v>
      </c>
      <c r="C122">
        <v>1546.8421422858</v>
      </c>
      <c r="D122">
        <v>1555.393707694</v>
      </c>
      <c r="E122">
        <v>1562.41340501</v>
      </c>
      <c r="F122">
        <v>1538.8018532661</v>
      </c>
      <c r="G122">
        <v>1546.9315028832</v>
      </c>
      <c r="H122">
        <v>1555.3250170225</v>
      </c>
      <c r="I122">
        <v>1562.2920624429</v>
      </c>
      <c r="J122">
        <v>1538.5019467311</v>
      </c>
      <c r="K122">
        <v>1546.7029629494</v>
      </c>
      <c r="L122">
        <v>1554.8685390738</v>
      </c>
      <c r="M122">
        <v>1562.1639867764</v>
      </c>
    </row>
    <row r="123" spans="1:13">
      <c r="A123" t="s">
        <v>1168</v>
      </c>
      <c r="B123">
        <v>1538.9559950738</v>
      </c>
      <c r="C123">
        <v>1546.8423382825</v>
      </c>
      <c r="D123">
        <v>1555.3921338817</v>
      </c>
      <c r="E123">
        <v>1562.4310815055</v>
      </c>
      <c r="F123">
        <v>1538.8030095207</v>
      </c>
      <c r="G123">
        <v>1546.9338398932</v>
      </c>
      <c r="H123">
        <v>1555.3248207941</v>
      </c>
      <c r="I123">
        <v>1562.3343617023</v>
      </c>
      <c r="J123">
        <v>1538.5042583409</v>
      </c>
      <c r="K123">
        <v>1546.7016007337</v>
      </c>
      <c r="L123">
        <v>1554.8708982043</v>
      </c>
      <c r="M123">
        <v>1562.1631910637</v>
      </c>
    </row>
    <row r="124" spans="1:13">
      <c r="A124" t="s">
        <v>1169</v>
      </c>
      <c r="B124">
        <v>1538.9559950738</v>
      </c>
      <c r="C124">
        <v>1546.8388331847</v>
      </c>
      <c r="D124">
        <v>1555.3950852633</v>
      </c>
      <c r="E124">
        <v>1562.4265133405</v>
      </c>
      <c r="F124">
        <v>1538.8043578589</v>
      </c>
      <c r="G124">
        <v>1546.9324772709</v>
      </c>
      <c r="H124">
        <v>1555.3275756913</v>
      </c>
      <c r="I124">
        <v>1562.3589860468</v>
      </c>
      <c r="J124">
        <v>1538.5029105285</v>
      </c>
      <c r="K124">
        <v>1546.7000444623</v>
      </c>
      <c r="L124">
        <v>1554.8718826194</v>
      </c>
      <c r="M124">
        <v>1562.1631910637</v>
      </c>
    </row>
    <row r="125" spans="1:13">
      <c r="A125" t="s">
        <v>1170</v>
      </c>
      <c r="B125">
        <v>1538.9556089509</v>
      </c>
      <c r="C125">
        <v>1546.8405857316</v>
      </c>
      <c r="D125">
        <v>1555.3915432219</v>
      </c>
      <c r="E125">
        <v>1562.4372397372</v>
      </c>
      <c r="F125">
        <v>1538.8032034854</v>
      </c>
      <c r="G125">
        <v>1546.9322831545</v>
      </c>
      <c r="H125">
        <v>1555.3263944702</v>
      </c>
      <c r="I125">
        <v>1562.3146996672</v>
      </c>
      <c r="J125">
        <v>1538.5011768236</v>
      </c>
      <c r="K125">
        <v>1546.7016007337</v>
      </c>
      <c r="L125">
        <v>1554.869915713</v>
      </c>
      <c r="M125">
        <v>1562.1596181297</v>
      </c>
    </row>
    <row r="126" spans="1:13">
      <c r="A126" t="s">
        <v>1171</v>
      </c>
      <c r="B126">
        <v>1538.9558010706</v>
      </c>
      <c r="C126">
        <v>1546.8417540984</v>
      </c>
      <c r="D126">
        <v>1555.3911488076</v>
      </c>
      <c r="E126">
        <v>1562.4404159438</v>
      </c>
      <c r="F126">
        <v>1538.8026253577</v>
      </c>
      <c r="G126">
        <v>1546.93403401</v>
      </c>
      <c r="H126">
        <v>1555.326590699</v>
      </c>
      <c r="I126">
        <v>1562.3460787946</v>
      </c>
      <c r="J126">
        <v>1538.5005989228</v>
      </c>
      <c r="K126">
        <v>1546.7019907533</v>
      </c>
      <c r="L126">
        <v>1554.8710962408</v>
      </c>
      <c r="M126">
        <v>1562.1623972926</v>
      </c>
    </row>
    <row r="127" spans="1:13">
      <c r="A127" t="s">
        <v>1172</v>
      </c>
      <c r="B127">
        <v>1538.9575358002</v>
      </c>
      <c r="C127">
        <v>1546.8396114597</v>
      </c>
      <c r="D127">
        <v>1555.3919376364</v>
      </c>
      <c r="E127">
        <v>1562.425917326</v>
      </c>
      <c r="F127">
        <v>1538.8032034854</v>
      </c>
      <c r="G127">
        <v>1546.9334516598</v>
      </c>
      <c r="H127">
        <v>1555.325213251</v>
      </c>
      <c r="I127">
        <v>1562.3484606703</v>
      </c>
      <c r="J127">
        <v>1538.5019467311</v>
      </c>
      <c r="K127">
        <v>1546.7017947922</v>
      </c>
      <c r="L127">
        <v>1554.8710962408</v>
      </c>
      <c r="M127">
        <v>1562.164582591</v>
      </c>
    </row>
    <row r="128" spans="1:13">
      <c r="A128" t="s">
        <v>1173</v>
      </c>
      <c r="B128">
        <v>1538.9565714332</v>
      </c>
      <c r="C128">
        <v>1546.8392232735</v>
      </c>
      <c r="D128">
        <v>1555.392330127</v>
      </c>
      <c r="E128">
        <v>1562.4221432254</v>
      </c>
      <c r="F128">
        <v>1538.8039736953</v>
      </c>
      <c r="G128">
        <v>1546.9299461491</v>
      </c>
      <c r="H128">
        <v>1555.326000089</v>
      </c>
      <c r="I128">
        <v>1562.324430653</v>
      </c>
      <c r="J128">
        <v>1538.5023326264</v>
      </c>
      <c r="K128">
        <v>1546.7000444623</v>
      </c>
      <c r="L128">
        <v>1554.870309863</v>
      </c>
      <c r="M128">
        <v>1562.160411898</v>
      </c>
    </row>
    <row r="129" spans="1:13">
      <c r="A129" t="s">
        <v>1174</v>
      </c>
      <c r="B129">
        <v>1538.9565714332</v>
      </c>
      <c r="C129">
        <v>1546.8390291805</v>
      </c>
      <c r="D129">
        <v>1555.3921338817</v>
      </c>
      <c r="E129">
        <v>1562.4284994115</v>
      </c>
      <c r="F129">
        <v>1538.8041657771</v>
      </c>
      <c r="G129">
        <v>1546.9305303998</v>
      </c>
      <c r="H129">
        <v>1555.3263944702</v>
      </c>
      <c r="I129">
        <v>1562.3276083421</v>
      </c>
      <c r="J129">
        <v>1538.5029105285</v>
      </c>
      <c r="K129">
        <v>1546.7010166559</v>
      </c>
      <c r="L129">
        <v>1554.870309863</v>
      </c>
      <c r="M129">
        <v>1562.1621993351</v>
      </c>
    </row>
    <row r="130" spans="1:13">
      <c r="A130" t="s">
        <v>1175</v>
      </c>
      <c r="B130">
        <v>1538.9561871935</v>
      </c>
      <c r="C130">
        <v>1546.8405857316</v>
      </c>
      <c r="D130">
        <v>1555.3913469767</v>
      </c>
      <c r="E130">
        <v>1562.4290954279</v>
      </c>
      <c r="F130">
        <v>1538.8047439059</v>
      </c>
      <c r="G130">
        <v>1546.9316989025</v>
      </c>
      <c r="H130">
        <v>1555.325213251</v>
      </c>
      <c r="I130">
        <v>1562.3216509136</v>
      </c>
      <c r="J130">
        <v>1538.5007909289</v>
      </c>
      <c r="K130">
        <v>1546.7037410876</v>
      </c>
      <c r="L130">
        <v>1554.8707020905</v>
      </c>
      <c r="M130">
        <v>1562.1608097528</v>
      </c>
    </row>
    <row r="131" spans="1:13">
      <c r="A131" t="s">
        <v>1176</v>
      </c>
      <c r="B131">
        <v>1538.9567654366</v>
      </c>
      <c r="C131">
        <v>1546.840779825</v>
      </c>
      <c r="D131">
        <v>1555.3909525626</v>
      </c>
      <c r="E131">
        <v>1562.4356496973</v>
      </c>
      <c r="F131">
        <v>1538.8037797304</v>
      </c>
      <c r="G131">
        <v>1546.9336457765</v>
      </c>
      <c r="H131">
        <v>1555.3258038604</v>
      </c>
      <c r="I131">
        <v>1562.3272123435</v>
      </c>
      <c r="J131">
        <v>1538.5027166395</v>
      </c>
      <c r="K131">
        <v>1546.7019907533</v>
      </c>
      <c r="L131">
        <v>1554.8710962408</v>
      </c>
      <c r="M131">
        <v>1562.160609855</v>
      </c>
    </row>
    <row r="132" spans="1:13">
      <c r="A132" t="s">
        <v>1177</v>
      </c>
      <c r="B132">
        <v>1538.9575358002</v>
      </c>
      <c r="C132">
        <v>1546.8405857316</v>
      </c>
      <c r="D132">
        <v>1555.3939058637</v>
      </c>
      <c r="E132">
        <v>1562.4390258664</v>
      </c>
      <c r="F132">
        <v>1538.8043578589</v>
      </c>
      <c r="G132">
        <v>1546.932087135</v>
      </c>
      <c r="H132">
        <v>1555.326000089</v>
      </c>
      <c r="I132">
        <v>1562.2986155626</v>
      </c>
      <c r="J132">
        <v>1538.5005989228</v>
      </c>
      <c r="K132">
        <v>1546.7016007337</v>
      </c>
      <c r="L132">
        <v>1554.870309863</v>
      </c>
      <c r="M132">
        <v>1562.1536619823</v>
      </c>
    </row>
    <row r="133" spans="1:13">
      <c r="A133" t="s">
        <v>1178</v>
      </c>
      <c r="B133">
        <v>1538.9581140443</v>
      </c>
      <c r="C133">
        <v>1546.8405857316</v>
      </c>
      <c r="D133">
        <v>1555.3911488076</v>
      </c>
      <c r="E133">
        <v>1562.4199591477</v>
      </c>
      <c r="F133">
        <v>1538.8032034854</v>
      </c>
      <c r="G133">
        <v>1546.9307245158</v>
      </c>
      <c r="H133">
        <v>1555.3256076318</v>
      </c>
      <c r="I133">
        <v>1562.3125158899</v>
      </c>
      <c r="J133">
        <v>1538.503488431</v>
      </c>
      <c r="K133">
        <v>1546.7029629494</v>
      </c>
      <c r="L133">
        <v>1554.870309863</v>
      </c>
      <c r="M133">
        <v>1562.1614055651</v>
      </c>
    </row>
    <row r="134" spans="1:13">
      <c r="A134" t="s">
        <v>1179</v>
      </c>
      <c r="B134">
        <v>1538.9581140443</v>
      </c>
      <c r="C134">
        <v>1546.8409758213</v>
      </c>
      <c r="D134">
        <v>1555.3952834334</v>
      </c>
      <c r="E134">
        <v>1562.4290954279</v>
      </c>
      <c r="F134">
        <v>1538.8039736953</v>
      </c>
      <c r="G134">
        <v>1546.9332556401</v>
      </c>
      <c r="H134">
        <v>1555.3275756913</v>
      </c>
      <c r="I134">
        <v>1562.3355516508</v>
      </c>
      <c r="J134">
        <v>1538.5002149108</v>
      </c>
      <c r="K134">
        <v>1546.7029629494</v>
      </c>
      <c r="L134">
        <v>1554.8718826194</v>
      </c>
      <c r="M134">
        <v>1562.1625971909</v>
      </c>
    </row>
    <row r="135" spans="1:13">
      <c r="A135" t="s">
        <v>1180</v>
      </c>
      <c r="B135">
        <v>1538.9556089509</v>
      </c>
      <c r="C135">
        <v>1546.8417540984</v>
      </c>
      <c r="D135">
        <v>1555.3895750005</v>
      </c>
      <c r="E135">
        <v>1562.4352536439</v>
      </c>
      <c r="F135">
        <v>1538.8032034854</v>
      </c>
      <c r="G135">
        <v>1546.9334516598</v>
      </c>
      <c r="H135">
        <v>1555.326000089</v>
      </c>
      <c r="I135">
        <v>1562.3212529769</v>
      </c>
      <c r="J135">
        <v>1538.5005989228</v>
      </c>
      <c r="K135">
        <v>1546.7008225976</v>
      </c>
      <c r="L135">
        <v>1554.8726689989</v>
      </c>
      <c r="M135">
        <v>1562.1614055651</v>
      </c>
    </row>
    <row r="136" spans="1:13">
      <c r="A136" t="s">
        <v>1181</v>
      </c>
      <c r="B136">
        <v>1538.9575358002</v>
      </c>
      <c r="C136">
        <v>1546.8403916383</v>
      </c>
      <c r="D136">
        <v>1555.3915432219</v>
      </c>
      <c r="E136">
        <v>1562.4173770904</v>
      </c>
      <c r="F136">
        <v>1538.8051299531</v>
      </c>
      <c r="G136">
        <v>1546.9324772709</v>
      </c>
      <c r="H136">
        <v>1555.3287569141</v>
      </c>
      <c r="I136">
        <v>1562.3065585765</v>
      </c>
      <c r="J136">
        <v>1538.5019467311</v>
      </c>
      <c r="K136">
        <v>1546.6990703674</v>
      </c>
      <c r="L136">
        <v>1554.8726689989</v>
      </c>
      <c r="M136">
        <v>1562.1647805491</v>
      </c>
    </row>
    <row r="137" spans="1:13">
      <c r="A137" t="s">
        <v>1182</v>
      </c>
      <c r="B137">
        <v>1538.9575358002</v>
      </c>
      <c r="C137">
        <v>1546.8390291805</v>
      </c>
      <c r="D137">
        <v>1555.3942983554</v>
      </c>
      <c r="E137">
        <v>1562.4288974029</v>
      </c>
      <c r="F137">
        <v>1538.8022393118</v>
      </c>
      <c r="G137">
        <v>1546.9316989025</v>
      </c>
      <c r="H137">
        <v>1555.3256076318</v>
      </c>
      <c r="I137">
        <v>1562.3321759289</v>
      </c>
      <c r="J137">
        <v>1538.5013688298</v>
      </c>
      <c r="K137">
        <v>1546.7002385204</v>
      </c>
      <c r="L137">
        <v>1554.8710962408</v>
      </c>
      <c r="M137">
        <v>1562.1578306985</v>
      </c>
    </row>
    <row r="138" spans="1:13">
      <c r="A138" t="s">
        <v>1183</v>
      </c>
      <c r="B138">
        <v>1538.9575358002</v>
      </c>
      <c r="C138">
        <v>1546.8405857316</v>
      </c>
      <c r="D138">
        <v>1555.3919376364</v>
      </c>
      <c r="E138">
        <v>1562.448560371</v>
      </c>
      <c r="F138">
        <v>1538.8035876487</v>
      </c>
      <c r="G138">
        <v>1546.9324772709</v>
      </c>
      <c r="H138">
        <v>1555.325213251</v>
      </c>
      <c r="I138">
        <v>1562.3647457513</v>
      </c>
      <c r="J138">
        <v>1538.5007909289</v>
      </c>
      <c r="K138">
        <v>1546.7017947922</v>
      </c>
      <c r="L138">
        <v>1554.8718826194</v>
      </c>
      <c r="M138">
        <v>1562.1550515519</v>
      </c>
    </row>
    <row r="139" spans="1:13">
      <c r="A139" t="s">
        <v>1184</v>
      </c>
      <c r="B139">
        <v>1538.9581140443</v>
      </c>
      <c r="C139">
        <v>1546.8403916383</v>
      </c>
      <c r="D139">
        <v>1555.3939058637</v>
      </c>
      <c r="E139">
        <v>1562.4439921038</v>
      </c>
      <c r="F139">
        <v>1538.8028174392</v>
      </c>
      <c r="G139">
        <v>1546.9322831545</v>
      </c>
      <c r="H139">
        <v>1555.324622642</v>
      </c>
      <c r="I139">
        <v>1562.3004013749</v>
      </c>
      <c r="J139">
        <v>1538.5019467311</v>
      </c>
      <c r="K139">
        <v>1546.7019907533</v>
      </c>
      <c r="L139">
        <v>1554.8691293364</v>
      </c>
      <c r="M139">
        <v>1562.1580305956</v>
      </c>
    </row>
    <row r="140" spans="1:13">
      <c r="A140" t="s">
        <v>1185</v>
      </c>
      <c r="B140">
        <v>1538.9567654366</v>
      </c>
      <c r="C140">
        <v>1546.8409758213</v>
      </c>
      <c r="D140">
        <v>1555.3907563175</v>
      </c>
      <c r="E140">
        <v>1562.42730738</v>
      </c>
      <c r="F140">
        <v>1538.803395567</v>
      </c>
      <c r="G140">
        <v>1546.9318930187</v>
      </c>
      <c r="H140">
        <v>1555.325213251</v>
      </c>
      <c r="I140">
        <v>1562.3236367181</v>
      </c>
      <c r="J140">
        <v>1538.5007909289</v>
      </c>
      <c r="K140">
        <v>1546.7023788706</v>
      </c>
      <c r="L140">
        <v>1554.8697195995</v>
      </c>
      <c r="M140">
        <v>1562.1610077099</v>
      </c>
    </row>
    <row r="141" spans="1:13">
      <c r="A141" t="s">
        <v>1186</v>
      </c>
      <c r="B141">
        <v>1538.9575358002</v>
      </c>
      <c r="C141">
        <v>1546.8403916383</v>
      </c>
      <c r="D141">
        <v>1555.3968572521</v>
      </c>
      <c r="E141">
        <v>1562.4245272745</v>
      </c>
      <c r="F141">
        <v>1538.8022393118</v>
      </c>
      <c r="G141">
        <v>1546.9322831545</v>
      </c>
      <c r="H141">
        <v>1555.3283625317</v>
      </c>
      <c r="I141">
        <v>1562.3432970369</v>
      </c>
      <c r="J141">
        <v>1538.5019467311</v>
      </c>
      <c r="K141">
        <v>1546.7027688905</v>
      </c>
      <c r="L141">
        <v>1554.869915713</v>
      </c>
      <c r="M141">
        <v>1562.1631910637</v>
      </c>
    </row>
    <row r="142" spans="1:13">
      <c r="A142" t="s">
        <v>1187</v>
      </c>
      <c r="B142">
        <v>1538.9581140443</v>
      </c>
      <c r="C142">
        <v>1546.8403916383</v>
      </c>
      <c r="D142">
        <v>1555.3917394671</v>
      </c>
      <c r="E142">
        <v>1562.4288974029</v>
      </c>
      <c r="F142">
        <v>1538.8041657771</v>
      </c>
      <c r="G142">
        <v>1546.932087135</v>
      </c>
      <c r="H142">
        <v>1555.324622642</v>
      </c>
      <c r="I142">
        <v>1562.340119284</v>
      </c>
      <c r="J142">
        <v>1538.5032945418</v>
      </c>
      <c r="K142">
        <v>1546.7019907533</v>
      </c>
      <c r="L142">
        <v>1554.8695215633</v>
      </c>
      <c r="M142">
        <v>1562.159420173</v>
      </c>
    </row>
    <row r="143" spans="1:13">
      <c r="A143" t="s">
        <v>1188</v>
      </c>
      <c r="B143">
        <v>1538.9561871935</v>
      </c>
      <c r="C143">
        <v>1546.8413640083</v>
      </c>
      <c r="D143">
        <v>1555.393117033</v>
      </c>
      <c r="E143">
        <v>1562.4219452021</v>
      </c>
      <c r="F143">
        <v>1538.8039736953</v>
      </c>
      <c r="G143">
        <v>1546.9316989025</v>
      </c>
      <c r="H143">
        <v>1555.326590699</v>
      </c>
      <c r="I143">
        <v>1562.3381334376</v>
      </c>
      <c r="J143">
        <v>1538.5015627185</v>
      </c>
      <c r="K143">
        <v>1546.7025748318</v>
      </c>
      <c r="L143">
        <v>1554.8722767704</v>
      </c>
      <c r="M143">
        <v>1562.164582591</v>
      </c>
    </row>
    <row r="144" spans="1:13">
      <c r="A144" t="s">
        <v>1189</v>
      </c>
      <c r="B144">
        <v>1538.9563793133</v>
      </c>
      <c r="C144">
        <v>1546.8405857316</v>
      </c>
      <c r="D144">
        <v>1555.3907563175</v>
      </c>
      <c r="E144">
        <v>1562.4362457192</v>
      </c>
      <c r="F144">
        <v>1538.803395567</v>
      </c>
      <c r="G144">
        <v>1546.932087135</v>
      </c>
      <c r="H144">
        <v>1555.3244264137</v>
      </c>
      <c r="I144">
        <v>1562.2950400681</v>
      </c>
      <c r="J144">
        <v>1538.5023326264</v>
      </c>
      <c r="K144">
        <v>1546.7010166559</v>
      </c>
      <c r="L144">
        <v>1554.869915713</v>
      </c>
      <c r="M144">
        <v>1562.1598160865</v>
      </c>
    </row>
    <row r="145" spans="1:13">
      <c r="A145" t="s">
        <v>1190</v>
      </c>
      <c r="B145">
        <v>1538.9577279204</v>
      </c>
      <c r="C145">
        <v>1546.8394173666</v>
      </c>
      <c r="D145">
        <v>1555.3939058637</v>
      </c>
      <c r="E145">
        <v>1562.429293453</v>
      </c>
      <c r="F145">
        <v>1538.8026253577</v>
      </c>
      <c r="G145">
        <v>1546.932087135</v>
      </c>
      <c r="H145">
        <v>1555.326590699</v>
      </c>
      <c r="I145">
        <v>1562.2984156295</v>
      </c>
      <c r="J145">
        <v>1538.5017547248</v>
      </c>
      <c r="K145">
        <v>1546.7010166559</v>
      </c>
      <c r="L145">
        <v>1554.8707020905</v>
      </c>
      <c r="M145">
        <v>1562.1602139411</v>
      </c>
    </row>
    <row r="146" spans="1:13">
      <c r="A146" t="s">
        <v>1191</v>
      </c>
      <c r="B146">
        <v>1538.9567654366</v>
      </c>
      <c r="C146">
        <v>1546.8419481921</v>
      </c>
      <c r="D146">
        <v>1555.3895750005</v>
      </c>
      <c r="E146">
        <v>1562.4326715361</v>
      </c>
      <c r="F146">
        <v>1538.8041657771</v>
      </c>
      <c r="G146">
        <v>1546.9350084009</v>
      </c>
      <c r="H146">
        <v>1555.3234414254</v>
      </c>
      <c r="I146">
        <v>1562.3055647248</v>
      </c>
      <c r="J146">
        <v>1538.5019467311</v>
      </c>
      <c r="K146">
        <v>1546.7016007337</v>
      </c>
      <c r="L146">
        <v>1554.8697195995</v>
      </c>
      <c r="M146">
        <v>1562.1621993351</v>
      </c>
    </row>
    <row r="147" spans="1:13">
      <c r="A147" t="s">
        <v>1192</v>
      </c>
      <c r="B147">
        <v>1538.9581140443</v>
      </c>
      <c r="C147">
        <v>1546.8401956421</v>
      </c>
      <c r="D147">
        <v>1555.3921338817</v>
      </c>
      <c r="E147">
        <v>1562.4364437461</v>
      </c>
      <c r="F147">
        <v>1538.8049359879</v>
      </c>
      <c r="G147">
        <v>1546.9316989025</v>
      </c>
      <c r="H147">
        <v>1555.3263944702</v>
      </c>
      <c r="I147">
        <v>1562.3321759289</v>
      </c>
      <c r="J147">
        <v>1538.5000210225</v>
      </c>
      <c r="K147">
        <v>1546.7006285394</v>
      </c>
      <c r="L147">
        <v>1554.8683429605</v>
      </c>
      <c r="M147">
        <v>1562.1616035223</v>
      </c>
    </row>
    <row r="148" spans="1:13">
      <c r="A148" t="s">
        <v>1193</v>
      </c>
      <c r="B148">
        <v>1538.9565714332</v>
      </c>
      <c r="C148">
        <v>1546.8394173666</v>
      </c>
      <c r="D148">
        <v>1555.3909525626</v>
      </c>
      <c r="E148">
        <v>1562.4277053708</v>
      </c>
      <c r="F148">
        <v>1538.8047439059</v>
      </c>
      <c r="G148">
        <v>1546.9307245158</v>
      </c>
      <c r="H148">
        <v>1555.326000089</v>
      </c>
      <c r="I148">
        <v>1562.3204590451</v>
      </c>
      <c r="J148">
        <v>1538.5011768236</v>
      </c>
      <c r="K148">
        <v>1546.7021848119</v>
      </c>
      <c r="L148">
        <v>1554.8716865054</v>
      </c>
      <c r="M148">
        <v>1562.1610077099</v>
      </c>
    </row>
    <row r="149" spans="1:13">
      <c r="A149" t="s">
        <v>1194</v>
      </c>
      <c r="B149">
        <v>1538.9590765297</v>
      </c>
      <c r="C149">
        <v>1546.8409758213</v>
      </c>
      <c r="D149">
        <v>1555.3889843427</v>
      </c>
      <c r="E149">
        <v>1562.4338616344</v>
      </c>
      <c r="F149">
        <v>1538.8039736953</v>
      </c>
      <c r="G149">
        <v>1546.9328674069</v>
      </c>
      <c r="H149">
        <v>1555.3254094794</v>
      </c>
      <c r="I149">
        <v>1562.3393253331</v>
      </c>
      <c r="J149">
        <v>1538.5011768236</v>
      </c>
      <c r="K149">
        <v>1546.7000444623</v>
      </c>
      <c r="L149">
        <v>1554.869915713</v>
      </c>
      <c r="M149">
        <v>1562.159420173</v>
      </c>
    </row>
    <row r="150" spans="1:13">
      <c r="A150" t="s">
        <v>1195</v>
      </c>
      <c r="B150">
        <v>1538.9598487792</v>
      </c>
      <c r="C150">
        <v>1546.8411699148</v>
      </c>
      <c r="D150">
        <v>1555.3885899297</v>
      </c>
      <c r="E150">
        <v>1562.4193631382</v>
      </c>
      <c r="F150">
        <v>1538.8051299531</v>
      </c>
      <c r="G150">
        <v>1546.9326713873</v>
      </c>
      <c r="H150">
        <v>1555.3256076318</v>
      </c>
      <c r="I150">
        <v>1562.3145016711</v>
      </c>
      <c r="J150">
        <v>1538.5002149108</v>
      </c>
      <c r="K150">
        <v>1546.7019907533</v>
      </c>
      <c r="L150">
        <v>1554.8693254498</v>
      </c>
      <c r="M150">
        <v>1562.1600159841</v>
      </c>
    </row>
    <row r="151" spans="1:13">
      <c r="A151" t="s">
        <v>1196</v>
      </c>
      <c r="B151">
        <v>1538.9585001685</v>
      </c>
      <c r="C151">
        <v>1546.8411699148</v>
      </c>
      <c r="D151">
        <v>1555.3927245419</v>
      </c>
      <c r="E151">
        <v>1562.4263153161</v>
      </c>
      <c r="F151">
        <v>1538.8039736953</v>
      </c>
      <c r="G151">
        <v>1546.9316989025</v>
      </c>
      <c r="H151">
        <v>1555.3267888516</v>
      </c>
      <c r="I151">
        <v>1562.3321759289</v>
      </c>
      <c r="J151">
        <v>1538.5031025351</v>
      </c>
      <c r="K151">
        <v>1546.7016007337</v>
      </c>
      <c r="L151">
        <v>1554.8701118266</v>
      </c>
      <c r="M151">
        <v>1562.160411898</v>
      </c>
    </row>
    <row r="152" spans="1:13">
      <c r="A152" t="s">
        <v>1197</v>
      </c>
      <c r="B152">
        <v>1538.9565714332</v>
      </c>
      <c r="C152">
        <v>1546.8401956421</v>
      </c>
      <c r="D152">
        <v>1555.393117033</v>
      </c>
      <c r="E152">
        <v>1562.4283013866</v>
      </c>
      <c r="F152">
        <v>1538.8035876487</v>
      </c>
      <c r="G152">
        <v>1546.9336457765</v>
      </c>
      <c r="H152">
        <v>1555.3283625317</v>
      </c>
      <c r="I152">
        <v>1562.3295941617</v>
      </c>
      <c r="J152">
        <v>1538.4990591112</v>
      </c>
      <c r="K152">
        <v>1546.6994603857</v>
      </c>
      <c r="L152">
        <v>1554.868735187</v>
      </c>
      <c r="M152">
        <v>1562.1623972926</v>
      </c>
    </row>
    <row r="153" spans="1:13">
      <c r="A153" t="s">
        <v>1198</v>
      </c>
      <c r="B153">
        <v>1538.9552228282</v>
      </c>
      <c r="C153">
        <v>1546.8403916383</v>
      </c>
      <c r="D153">
        <v>1555.3933152026</v>
      </c>
      <c r="E153">
        <v>1562.4416079953</v>
      </c>
      <c r="F153">
        <v>1538.803395567</v>
      </c>
      <c r="G153">
        <v>1546.9326713873</v>
      </c>
      <c r="H153">
        <v>1555.3258038604</v>
      </c>
      <c r="I153">
        <v>1562.324034656</v>
      </c>
      <c r="J153">
        <v>1538.5036804378</v>
      </c>
      <c r="K153">
        <v>1546.7006285394</v>
      </c>
      <c r="L153">
        <v>1554.8716865054</v>
      </c>
      <c r="M153">
        <v>1562.1578306985</v>
      </c>
    </row>
    <row r="154" spans="1:13">
      <c r="A154" t="s">
        <v>1199</v>
      </c>
      <c r="B154">
        <v>1538.9571496766</v>
      </c>
      <c r="C154">
        <v>1546.8403916383</v>
      </c>
      <c r="D154">
        <v>1555.3921338817</v>
      </c>
      <c r="E154">
        <v>1562.4332656143</v>
      </c>
      <c r="F154">
        <v>1538.8053220352</v>
      </c>
      <c r="G154">
        <v>1546.9328674069</v>
      </c>
      <c r="H154">
        <v>1555.3273775384</v>
      </c>
      <c r="I154">
        <v>1562.3381334376</v>
      </c>
      <c r="J154">
        <v>1538.5042583409</v>
      </c>
      <c r="K154">
        <v>1546.7019907533</v>
      </c>
      <c r="L154">
        <v>1554.868735187</v>
      </c>
      <c r="M154">
        <v>1562.1618014796</v>
      </c>
    </row>
    <row r="155" spans="1:13">
      <c r="A155" t="s">
        <v>1200</v>
      </c>
      <c r="B155">
        <v>1538.9585001685</v>
      </c>
      <c r="C155">
        <v>1546.8400015489</v>
      </c>
      <c r="D155">
        <v>1555.3907563175</v>
      </c>
      <c r="E155">
        <v>1562.4378357603</v>
      </c>
      <c r="F155">
        <v>1538.8049359879</v>
      </c>
      <c r="G155">
        <v>1546.9316989025</v>
      </c>
      <c r="H155">
        <v>1555.3258038604</v>
      </c>
      <c r="I155">
        <v>1562.3115220306</v>
      </c>
      <c r="J155">
        <v>1538.5029105285</v>
      </c>
      <c r="K155">
        <v>1546.7010166559</v>
      </c>
      <c r="L155">
        <v>1554.8693254498</v>
      </c>
      <c r="M155">
        <v>1562.1550515519</v>
      </c>
    </row>
    <row r="156" spans="1:13">
      <c r="A156" t="s">
        <v>1201</v>
      </c>
      <c r="B156">
        <v>1538.9565714332</v>
      </c>
      <c r="C156">
        <v>1546.8419481921</v>
      </c>
      <c r="D156">
        <v>1555.3929207874</v>
      </c>
      <c r="E156">
        <v>1562.4412119389</v>
      </c>
      <c r="F156">
        <v>1538.8035876487</v>
      </c>
      <c r="G156">
        <v>1546.9326713873</v>
      </c>
      <c r="H156">
        <v>1555.3273775384</v>
      </c>
      <c r="I156">
        <v>1562.3347577045</v>
      </c>
      <c r="J156">
        <v>1538.5029105285</v>
      </c>
      <c r="K156">
        <v>1546.7014066752</v>
      </c>
      <c r="L156">
        <v>1554.8701118266</v>
      </c>
      <c r="M156">
        <v>1562.1608097528</v>
      </c>
    </row>
    <row r="157" spans="1:13">
      <c r="A157" t="s">
        <v>1202</v>
      </c>
      <c r="B157">
        <v>1538.9556089509</v>
      </c>
      <c r="C157">
        <v>1546.8409758213</v>
      </c>
      <c r="D157">
        <v>1555.3925263725</v>
      </c>
      <c r="E157">
        <v>1562.4120149807</v>
      </c>
      <c r="F157">
        <v>1538.8037797304</v>
      </c>
      <c r="G157">
        <v>1546.9318930187</v>
      </c>
      <c r="H157">
        <v>1555.3258038604</v>
      </c>
      <c r="I157">
        <v>1562.3444889402</v>
      </c>
      <c r="J157">
        <v>1538.5005989228</v>
      </c>
      <c r="K157">
        <v>1546.7035470286</v>
      </c>
      <c r="L157">
        <v>1554.8718826194</v>
      </c>
      <c r="M157">
        <v>1562.157234889</v>
      </c>
    </row>
    <row r="158" spans="1:13">
      <c r="A158" t="s">
        <v>1203</v>
      </c>
      <c r="B158">
        <v>1538.9558010706</v>
      </c>
      <c r="C158">
        <v>1546.8409758213</v>
      </c>
      <c r="D158">
        <v>1555.3893787558</v>
      </c>
      <c r="E158">
        <v>1562.4378357603</v>
      </c>
      <c r="F158">
        <v>1538.8039736953</v>
      </c>
      <c r="G158">
        <v>1546.9350084009</v>
      </c>
      <c r="H158">
        <v>1555.324622642</v>
      </c>
      <c r="I158">
        <v>1562.2978197128</v>
      </c>
      <c r="J158">
        <v>1538.5023326264</v>
      </c>
      <c r="K158">
        <v>1546.7016007337</v>
      </c>
      <c r="L158">
        <v>1554.8720787335</v>
      </c>
      <c r="M158">
        <v>1562.1588243623</v>
      </c>
    </row>
    <row r="159" spans="1:13">
      <c r="A159" t="s">
        <v>1204</v>
      </c>
      <c r="B159">
        <v>1538.9573436801</v>
      </c>
      <c r="C159">
        <v>1546.8411699148</v>
      </c>
      <c r="D159">
        <v>1555.3915432219</v>
      </c>
      <c r="E159">
        <v>1562.4471702792</v>
      </c>
      <c r="F159">
        <v>1538.8051299531</v>
      </c>
      <c r="G159">
        <v>1546.932087135</v>
      </c>
      <c r="H159">
        <v>1555.3248207941</v>
      </c>
      <c r="I159">
        <v>1562.3387293851</v>
      </c>
      <c r="J159">
        <v>1538.5007909289</v>
      </c>
      <c r="K159">
        <v>1546.7012107143</v>
      </c>
      <c r="L159">
        <v>1554.8695215633</v>
      </c>
      <c r="M159">
        <v>1562.1592202755</v>
      </c>
    </row>
    <row r="160" spans="1:13">
      <c r="A160" t="s">
        <v>1205</v>
      </c>
      <c r="B160">
        <v>1538.9556089509</v>
      </c>
      <c r="C160">
        <v>1546.8413640083</v>
      </c>
      <c r="D160">
        <v>1555.3915432219</v>
      </c>
      <c r="E160">
        <v>1562.4412119389</v>
      </c>
      <c r="F160">
        <v>1538.8024313932</v>
      </c>
      <c r="G160">
        <v>1546.9316989025</v>
      </c>
      <c r="H160">
        <v>1555.3254094794</v>
      </c>
      <c r="I160">
        <v>1562.3427010859</v>
      </c>
      <c r="J160">
        <v>1538.5005989228</v>
      </c>
      <c r="K160">
        <v>1546.7000444623</v>
      </c>
      <c r="L160">
        <v>1554.8683429605</v>
      </c>
      <c r="M160">
        <v>1562.1588243623</v>
      </c>
    </row>
    <row r="161" spans="1:13">
      <c r="A161" t="s">
        <v>1206</v>
      </c>
      <c r="B161">
        <v>1538.9567654366</v>
      </c>
      <c r="C161">
        <v>1546.8421422858</v>
      </c>
      <c r="D161">
        <v>1555.393117033</v>
      </c>
      <c r="E161">
        <v>1562.4251232879</v>
      </c>
      <c r="F161">
        <v>1538.8060922472</v>
      </c>
      <c r="G161">
        <v>1546.93403401</v>
      </c>
      <c r="H161">
        <v>1555.3263944702</v>
      </c>
      <c r="I161">
        <v>1562.3335658161</v>
      </c>
      <c r="J161">
        <v>1538.4988652231</v>
      </c>
      <c r="K161">
        <v>1546.7037410876</v>
      </c>
      <c r="L161">
        <v>1554.8718826194</v>
      </c>
      <c r="M161">
        <v>1562.1633909622</v>
      </c>
    </row>
    <row r="162" spans="1:13">
      <c r="A162" t="s">
        <v>1207</v>
      </c>
      <c r="B162">
        <v>1538.9540682283</v>
      </c>
      <c r="C162">
        <v>1546.8411699148</v>
      </c>
      <c r="D162">
        <v>1555.389969414</v>
      </c>
      <c r="E162">
        <v>1562.4179730984</v>
      </c>
      <c r="F162">
        <v>1538.8024313932</v>
      </c>
      <c r="G162">
        <v>1546.9322831545</v>
      </c>
      <c r="H162">
        <v>1555.3250170225</v>
      </c>
      <c r="I162">
        <v>1562.3452828964</v>
      </c>
      <c r="J162">
        <v>1538.5023326264</v>
      </c>
      <c r="K162">
        <v>1546.7010166559</v>
      </c>
      <c r="L162">
        <v>1554.8707020905</v>
      </c>
      <c r="M162">
        <v>1562.16597218</v>
      </c>
    </row>
    <row r="163" spans="1:13">
      <c r="A163" t="s">
        <v>1208</v>
      </c>
      <c r="B163">
        <v>1538.9567654366</v>
      </c>
      <c r="C163">
        <v>1546.8425323763</v>
      </c>
      <c r="D163">
        <v>1555.3891805873</v>
      </c>
      <c r="E163">
        <v>1562.4330675882</v>
      </c>
      <c r="F163">
        <v>1538.8057080827</v>
      </c>
      <c r="G163">
        <v>1546.9326713873</v>
      </c>
      <c r="H163">
        <v>1555.3230489695</v>
      </c>
      <c r="I163">
        <v>1562.3119199624</v>
      </c>
      <c r="J163">
        <v>1538.5027166395</v>
      </c>
      <c r="K163">
        <v>1546.7025748318</v>
      </c>
      <c r="L163">
        <v>1554.870309863</v>
      </c>
      <c r="M163">
        <v>1562.1618014796</v>
      </c>
    </row>
    <row r="164" spans="1:13">
      <c r="A164" t="s">
        <v>1209</v>
      </c>
      <c r="B164">
        <v>1538.9569575566</v>
      </c>
      <c r="C164">
        <v>1546.8403916383</v>
      </c>
      <c r="D164">
        <v>1555.3929207874</v>
      </c>
      <c r="E164">
        <v>1562.4219452021</v>
      </c>
      <c r="F164">
        <v>1538.8051299531</v>
      </c>
      <c r="G164">
        <v>1546.9332556401</v>
      </c>
      <c r="H164">
        <v>1555.3263944702</v>
      </c>
      <c r="I164">
        <v>1562.3218489115</v>
      </c>
      <c r="J164">
        <v>1538.5019467311</v>
      </c>
      <c r="K164">
        <v>1546.7031589107</v>
      </c>
      <c r="L164">
        <v>1554.8714884687</v>
      </c>
      <c r="M164">
        <v>1562.1608097528</v>
      </c>
    </row>
    <row r="165" spans="1:13">
      <c r="A165" t="s">
        <v>1210</v>
      </c>
      <c r="B165">
        <v>1538.9571496766</v>
      </c>
      <c r="C165">
        <v>1546.8409758213</v>
      </c>
      <c r="D165">
        <v>1555.3915432219</v>
      </c>
      <c r="E165">
        <v>1562.4364437461</v>
      </c>
      <c r="F165">
        <v>1538.8039736953</v>
      </c>
      <c r="G165">
        <v>1546.931308767</v>
      </c>
      <c r="H165">
        <v>1555.3248207941</v>
      </c>
      <c r="I165">
        <v>1562.310928045</v>
      </c>
      <c r="J165">
        <v>1538.5011768236</v>
      </c>
      <c r="K165">
        <v>1546.7029629494</v>
      </c>
      <c r="L165">
        <v>1554.8730631502</v>
      </c>
      <c r="M165">
        <v>1562.1616035223</v>
      </c>
    </row>
    <row r="166" spans="1:13">
      <c r="A166" t="s">
        <v>1211</v>
      </c>
      <c r="B166">
        <v>1538.9581140443</v>
      </c>
      <c r="C166">
        <v>1546.8405857316</v>
      </c>
      <c r="D166">
        <v>1555.3911488076</v>
      </c>
      <c r="E166">
        <v>1562.4288974029</v>
      </c>
      <c r="F166">
        <v>1538.8053220352</v>
      </c>
      <c r="G166">
        <v>1546.9330615235</v>
      </c>
      <c r="H166">
        <v>1555.3269850805</v>
      </c>
      <c r="I166">
        <v>1562.3017912056</v>
      </c>
      <c r="J166">
        <v>1538.5019467311</v>
      </c>
      <c r="K166">
        <v>1546.7037410876</v>
      </c>
      <c r="L166">
        <v>1554.8724728846</v>
      </c>
      <c r="M166">
        <v>1562.1598160865</v>
      </c>
    </row>
    <row r="167" spans="1:13">
      <c r="A167" t="s">
        <v>1212</v>
      </c>
      <c r="B167">
        <v>1538.9575358002</v>
      </c>
      <c r="C167">
        <v>1546.8400015489</v>
      </c>
      <c r="D167">
        <v>1555.3907563175</v>
      </c>
      <c r="E167">
        <v>1562.4332656143</v>
      </c>
      <c r="F167">
        <v>1538.8053220352</v>
      </c>
      <c r="G167">
        <v>1546.9322831545</v>
      </c>
      <c r="H167">
        <v>1555.326590699</v>
      </c>
      <c r="I167">
        <v>1562.3315799864</v>
      </c>
      <c r="J167">
        <v>1538.5027166395</v>
      </c>
      <c r="K167">
        <v>1546.7010166559</v>
      </c>
      <c r="L167">
        <v>1554.8697195995</v>
      </c>
      <c r="M167">
        <v>1562.160411898</v>
      </c>
    </row>
    <row r="168" spans="1:13">
      <c r="A168" t="s">
        <v>1213</v>
      </c>
      <c r="B168">
        <v>1538.9567654366</v>
      </c>
      <c r="C168">
        <v>1546.840779825</v>
      </c>
      <c r="D168">
        <v>1555.392330127</v>
      </c>
      <c r="E168">
        <v>1562.4358477241</v>
      </c>
      <c r="F168">
        <v>1538.8051299531</v>
      </c>
      <c r="G168">
        <v>1546.9324772709</v>
      </c>
      <c r="H168">
        <v>1555.3250170225</v>
      </c>
      <c r="I168">
        <v>1562.3315799864</v>
      </c>
      <c r="J168">
        <v>1538.50214062</v>
      </c>
      <c r="K168">
        <v>1546.7021848119</v>
      </c>
      <c r="L168">
        <v>1554.8710962408</v>
      </c>
      <c r="M168">
        <v>1562.1631910637</v>
      </c>
    </row>
    <row r="169" spans="1:13">
      <c r="A169" t="s">
        <v>1214</v>
      </c>
      <c r="B169">
        <v>1538.9573436801</v>
      </c>
      <c r="C169">
        <v>1546.8409758213</v>
      </c>
      <c r="D169">
        <v>1555.3903619037</v>
      </c>
      <c r="E169">
        <v>1562.4388278389</v>
      </c>
      <c r="F169">
        <v>1538.8051299531</v>
      </c>
      <c r="G169">
        <v>1546.9324772709</v>
      </c>
      <c r="H169">
        <v>1555.3240320335</v>
      </c>
      <c r="I169">
        <v>1562.3105301137</v>
      </c>
      <c r="J169">
        <v>1538.503488431</v>
      </c>
      <c r="K169">
        <v>1546.7023788706</v>
      </c>
      <c r="L169">
        <v>1554.8705059767</v>
      </c>
      <c r="M169">
        <v>1562.159420173</v>
      </c>
    </row>
    <row r="170" spans="1:13">
      <c r="A170" t="s">
        <v>1215</v>
      </c>
      <c r="B170">
        <v>1538.9565714332</v>
      </c>
      <c r="C170">
        <v>1546.840779825</v>
      </c>
      <c r="D170">
        <v>1555.3911488076</v>
      </c>
      <c r="E170">
        <v>1562.4239312615</v>
      </c>
      <c r="F170">
        <v>1538.8055141173</v>
      </c>
      <c r="G170">
        <v>1546.9324772709</v>
      </c>
      <c r="H170">
        <v>1555.3250170225</v>
      </c>
      <c r="I170">
        <v>1562.3464748028</v>
      </c>
      <c r="J170">
        <v>1538.4996370108</v>
      </c>
      <c r="K170">
        <v>1546.7033529696</v>
      </c>
      <c r="L170">
        <v>1554.8724728846</v>
      </c>
      <c r="M170">
        <v>1562.1614055651</v>
      </c>
    </row>
    <row r="171" spans="1:13">
      <c r="A171" t="s">
        <v>1216</v>
      </c>
      <c r="B171">
        <v>1538.9573436801</v>
      </c>
      <c r="C171">
        <v>1546.840779825</v>
      </c>
      <c r="D171">
        <v>1555.3893787558</v>
      </c>
      <c r="E171">
        <v>1562.4374377644</v>
      </c>
      <c r="F171">
        <v>1538.8060922472</v>
      </c>
      <c r="G171">
        <v>1546.9324772709</v>
      </c>
      <c r="H171">
        <v>1555.3232451974</v>
      </c>
      <c r="I171">
        <v>1562.3444889402</v>
      </c>
      <c r="J171">
        <v>1538.5007909289</v>
      </c>
      <c r="K171">
        <v>1546.7006285394</v>
      </c>
      <c r="L171">
        <v>1554.8710962408</v>
      </c>
      <c r="M171">
        <v>1562.1631910637</v>
      </c>
    </row>
    <row r="172" spans="1:13">
      <c r="A172" t="s">
        <v>1217</v>
      </c>
      <c r="B172">
        <v>1538.9575358002</v>
      </c>
      <c r="C172">
        <v>1546.8419481921</v>
      </c>
      <c r="D172">
        <v>1555.3911488076</v>
      </c>
      <c r="E172">
        <v>1562.4412119389</v>
      </c>
      <c r="F172">
        <v>1538.8043578589</v>
      </c>
      <c r="G172">
        <v>1546.9332556401</v>
      </c>
      <c r="H172">
        <v>1555.3269850805</v>
      </c>
      <c r="I172">
        <v>1562.3458788493</v>
      </c>
      <c r="J172">
        <v>1538.5031025351</v>
      </c>
      <c r="K172">
        <v>1546.7033529696</v>
      </c>
      <c r="L172">
        <v>1554.8720787335</v>
      </c>
      <c r="M172">
        <v>1562.1614055651</v>
      </c>
    </row>
    <row r="173" spans="1:13">
      <c r="A173" t="s">
        <v>1218</v>
      </c>
      <c r="B173">
        <v>1538.9563793133</v>
      </c>
      <c r="C173">
        <v>1546.8411699148</v>
      </c>
      <c r="D173">
        <v>1555.3950852633</v>
      </c>
      <c r="E173">
        <v>1562.438231815</v>
      </c>
      <c r="F173">
        <v>1538.8024313932</v>
      </c>
      <c r="G173">
        <v>1546.9326713873</v>
      </c>
      <c r="H173">
        <v>1555.3261982415</v>
      </c>
      <c r="I173">
        <v>1562.3230407821</v>
      </c>
      <c r="J173">
        <v>1538.5019467311</v>
      </c>
      <c r="K173">
        <v>1546.7006285394</v>
      </c>
      <c r="L173">
        <v>1554.8720787335</v>
      </c>
      <c r="M173">
        <v>1562.1610077099</v>
      </c>
    </row>
    <row r="174" spans="1:13">
      <c r="A174" t="s">
        <v>1219</v>
      </c>
      <c r="B174">
        <v>1538.9573436801</v>
      </c>
      <c r="C174">
        <v>1546.8415581019</v>
      </c>
      <c r="D174">
        <v>1555.3935114482</v>
      </c>
      <c r="E174">
        <v>1562.429293453</v>
      </c>
      <c r="F174">
        <v>1538.8035876487</v>
      </c>
      <c r="G174">
        <v>1546.932087135</v>
      </c>
      <c r="H174">
        <v>1555.3267888516</v>
      </c>
      <c r="I174">
        <v>1562.2894808083</v>
      </c>
      <c r="J174">
        <v>1538.4996370108</v>
      </c>
      <c r="K174">
        <v>1546.7010166559</v>
      </c>
      <c r="L174">
        <v>1554.8695215633</v>
      </c>
      <c r="M174">
        <v>1562.1580305956</v>
      </c>
    </row>
    <row r="175" spans="1:13">
      <c r="A175" t="s">
        <v>1220</v>
      </c>
      <c r="B175">
        <v>1538.9561871935</v>
      </c>
      <c r="C175">
        <v>1546.8390291805</v>
      </c>
      <c r="D175">
        <v>1555.3907563175</v>
      </c>
      <c r="E175">
        <v>1562.4338616344</v>
      </c>
      <c r="F175">
        <v>1538.8026253577</v>
      </c>
      <c r="G175">
        <v>1546.9315028832</v>
      </c>
      <c r="H175">
        <v>1555.3248207941</v>
      </c>
      <c r="I175">
        <v>1562.3186712458</v>
      </c>
      <c r="J175">
        <v>1538.5002149108</v>
      </c>
      <c r="K175">
        <v>1546.7008225976</v>
      </c>
      <c r="L175">
        <v>1554.8701118266</v>
      </c>
      <c r="M175">
        <v>1562.1578306985</v>
      </c>
    </row>
    <row r="176" spans="1:13">
      <c r="A176" t="s">
        <v>1221</v>
      </c>
      <c r="B176">
        <v>1538.9575358002</v>
      </c>
      <c r="C176">
        <v>1546.8405857316</v>
      </c>
      <c r="D176">
        <v>1555.3901656588</v>
      </c>
      <c r="E176">
        <v>1562.4263153161</v>
      </c>
      <c r="F176">
        <v>1538.8047439059</v>
      </c>
      <c r="G176">
        <v>1546.9334516598</v>
      </c>
      <c r="H176">
        <v>1555.3250170225</v>
      </c>
      <c r="I176">
        <v>1562.3293961619</v>
      </c>
      <c r="J176">
        <v>1538.5019467311</v>
      </c>
      <c r="K176">
        <v>1546.7016007337</v>
      </c>
      <c r="L176">
        <v>1554.869915713</v>
      </c>
      <c r="M176">
        <v>1562.160411898</v>
      </c>
    </row>
    <row r="177" spans="1:13">
      <c r="A177" t="s">
        <v>1222</v>
      </c>
      <c r="B177">
        <v>1538.9567654366</v>
      </c>
      <c r="C177">
        <v>1546.8421422858</v>
      </c>
      <c r="D177">
        <v>1555.3879992726</v>
      </c>
      <c r="E177">
        <v>1562.4290954279</v>
      </c>
      <c r="F177">
        <v>1538.8022393118</v>
      </c>
      <c r="G177">
        <v>1546.9344241469</v>
      </c>
      <c r="H177">
        <v>1555.3236395773</v>
      </c>
      <c r="I177">
        <v>1562.3204590451</v>
      </c>
      <c r="J177">
        <v>1538.5046442373</v>
      </c>
      <c r="K177">
        <v>1546.7014066752</v>
      </c>
      <c r="L177">
        <v>1554.8722767704</v>
      </c>
      <c r="M177">
        <v>1562.1635889199</v>
      </c>
    </row>
    <row r="178" spans="1:13">
      <c r="A178" t="s">
        <v>1223</v>
      </c>
      <c r="B178">
        <v>1538.9583061646</v>
      </c>
      <c r="C178">
        <v>1546.8411699148</v>
      </c>
      <c r="D178">
        <v>1555.3909525626</v>
      </c>
      <c r="E178">
        <v>1562.4261172917</v>
      </c>
      <c r="F178">
        <v>1538.8043578589</v>
      </c>
      <c r="G178">
        <v>1546.9330615235</v>
      </c>
      <c r="H178">
        <v>1555.3273775384</v>
      </c>
      <c r="I178">
        <v>1562.3355516508</v>
      </c>
      <c r="J178">
        <v>1538.5019467311</v>
      </c>
      <c r="K178">
        <v>1546.7023788706</v>
      </c>
      <c r="L178">
        <v>1554.8707020905</v>
      </c>
      <c r="M178">
        <v>1562.160609855</v>
      </c>
    </row>
    <row r="179" spans="1:13">
      <c r="A179" t="s">
        <v>1224</v>
      </c>
      <c r="B179">
        <v>1538.9569575566</v>
      </c>
      <c r="C179">
        <v>1546.8415581019</v>
      </c>
      <c r="D179">
        <v>1555.392330127</v>
      </c>
      <c r="E179">
        <v>1562.4312795311</v>
      </c>
      <c r="F179">
        <v>1538.8043578589</v>
      </c>
      <c r="G179">
        <v>1546.9318930187</v>
      </c>
      <c r="H179">
        <v>1555.3269850805</v>
      </c>
      <c r="I179">
        <v>1562.3069545646</v>
      </c>
      <c r="J179">
        <v>1538.5011768236</v>
      </c>
      <c r="K179">
        <v>1546.7023788706</v>
      </c>
      <c r="L179">
        <v>1554.8718826194</v>
      </c>
      <c r="M179">
        <v>1562.1647805491</v>
      </c>
    </row>
    <row r="180" spans="1:13">
      <c r="A180" t="s">
        <v>1225</v>
      </c>
      <c r="B180">
        <v>1538.9569575566</v>
      </c>
      <c r="C180">
        <v>1546.8403916383</v>
      </c>
      <c r="D180">
        <v>1555.3919376364</v>
      </c>
      <c r="E180">
        <v>1562.4265133405</v>
      </c>
      <c r="F180">
        <v>1538.8037797304</v>
      </c>
      <c r="G180">
        <v>1546.9324772709</v>
      </c>
      <c r="H180">
        <v>1555.3256076318</v>
      </c>
      <c r="I180">
        <v>1562.3216509136</v>
      </c>
      <c r="J180">
        <v>1538.5000210225</v>
      </c>
      <c r="K180">
        <v>1546.6996544437</v>
      </c>
      <c r="L180">
        <v>1554.8720787335</v>
      </c>
      <c r="M180">
        <v>1562.1639867764</v>
      </c>
    </row>
    <row r="181" spans="1:13">
      <c r="A181" t="s">
        <v>1226</v>
      </c>
      <c r="B181">
        <v>1538.9556089509</v>
      </c>
      <c r="C181">
        <v>1546.8427264702</v>
      </c>
      <c r="D181">
        <v>1555.3929207874</v>
      </c>
      <c r="E181">
        <v>1562.4219452021</v>
      </c>
      <c r="F181">
        <v>1538.8041657771</v>
      </c>
      <c r="G181">
        <v>1546.9324772709</v>
      </c>
      <c r="H181">
        <v>1555.3254094794</v>
      </c>
      <c r="I181">
        <v>1562.3180753136</v>
      </c>
      <c r="J181">
        <v>1538.5019467311</v>
      </c>
      <c r="K181">
        <v>1546.7045211291</v>
      </c>
      <c r="L181">
        <v>1554.8720787335</v>
      </c>
      <c r="M181">
        <v>1562.160411898</v>
      </c>
    </row>
    <row r="182" spans="1:13">
      <c r="A182" t="s">
        <v>1227</v>
      </c>
      <c r="B182">
        <v>1538.9561871935</v>
      </c>
      <c r="C182">
        <v>1546.8405857316</v>
      </c>
      <c r="D182">
        <v>1555.389969414</v>
      </c>
      <c r="E182">
        <v>1562.4239312615</v>
      </c>
      <c r="F182">
        <v>1538.803395567</v>
      </c>
      <c r="G182">
        <v>1546.9330615235</v>
      </c>
      <c r="H182">
        <v>1555.325213251</v>
      </c>
      <c r="I182">
        <v>1562.2964298892</v>
      </c>
      <c r="J182">
        <v>1538.5019467311</v>
      </c>
      <c r="K182">
        <v>1546.7004325786</v>
      </c>
      <c r="L182">
        <v>1554.8714884687</v>
      </c>
      <c r="M182">
        <v>1562.1590223189</v>
      </c>
    </row>
    <row r="183" spans="1:13">
      <c r="A183" t="s">
        <v>1228</v>
      </c>
      <c r="B183">
        <v>1538.9561871935</v>
      </c>
      <c r="C183">
        <v>1546.842922467</v>
      </c>
      <c r="D183">
        <v>1555.3921338817</v>
      </c>
      <c r="E183">
        <v>1562.4237332378</v>
      </c>
      <c r="F183">
        <v>1538.8032034854</v>
      </c>
      <c r="G183">
        <v>1546.9344241469</v>
      </c>
      <c r="H183">
        <v>1555.3254094794</v>
      </c>
      <c r="I183">
        <v>1562.3021891324</v>
      </c>
      <c r="J183">
        <v>1538.5015627185</v>
      </c>
      <c r="K183">
        <v>1546.7010166559</v>
      </c>
      <c r="L183">
        <v>1554.8695215633</v>
      </c>
      <c r="M183">
        <v>1562.159420173</v>
      </c>
    </row>
    <row r="184" spans="1:13">
      <c r="A184" t="s">
        <v>1229</v>
      </c>
      <c r="B184">
        <v>1538.9577279204</v>
      </c>
      <c r="C184">
        <v>1546.840779825</v>
      </c>
      <c r="D184">
        <v>1555.3905581486</v>
      </c>
      <c r="E184">
        <v>1562.425917326</v>
      </c>
      <c r="F184">
        <v>1538.8039736953</v>
      </c>
      <c r="G184">
        <v>1546.9311146509</v>
      </c>
      <c r="H184">
        <v>1555.3242301855</v>
      </c>
      <c r="I184">
        <v>1562.3446869439</v>
      </c>
      <c r="J184">
        <v>1538.5017547248</v>
      </c>
      <c r="K184">
        <v>1546.7019907533</v>
      </c>
      <c r="L184">
        <v>1554.8665721758</v>
      </c>
      <c r="M184">
        <v>1562.1639867764</v>
      </c>
    </row>
    <row r="185" spans="1:13">
      <c r="A185" t="s">
        <v>1230</v>
      </c>
      <c r="B185">
        <v>1538.9544524669</v>
      </c>
      <c r="C185">
        <v>1546.8411699148</v>
      </c>
      <c r="D185">
        <v>1555.3921338817</v>
      </c>
      <c r="E185">
        <v>1562.4179730984</v>
      </c>
      <c r="F185">
        <v>1538.803395567</v>
      </c>
      <c r="G185">
        <v>1546.9326713873</v>
      </c>
      <c r="H185">
        <v>1555.326000089</v>
      </c>
      <c r="I185">
        <v>1562.3172813851</v>
      </c>
      <c r="J185">
        <v>1538.5023326264</v>
      </c>
      <c r="K185">
        <v>1546.7045211291</v>
      </c>
      <c r="L185">
        <v>1554.8714884687</v>
      </c>
      <c r="M185">
        <v>1562.1705388217</v>
      </c>
    </row>
    <row r="186" spans="1:13">
      <c r="A186" t="s">
        <v>1231</v>
      </c>
      <c r="B186">
        <v>1538.9583061646</v>
      </c>
      <c r="C186">
        <v>1546.8417540984</v>
      </c>
      <c r="D186">
        <v>1555.3915432219</v>
      </c>
      <c r="E186">
        <v>1562.4173770904</v>
      </c>
      <c r="F186">
        <v>1538.8051299531</v>
      </c>
      <c r="G186">
        <v>1546.9334516598</v>
      </c>
      <c r="H186">
        <v>1555.3261982415</v>
      </c>
      <c r="I186">
        <v>1562.3252245888</v>
      </c>
      <c r="J186">
        <v>1538.5019467311</v>
      </c>
      <c r="K186">
        <v>1546.7008225976</v>
      </c>
      <c r="L186">
        <v>1554.8724728846</v>
      </c>
      <c r="M186">
        <v>1562.1641847343</v>
      </c>
    </row>
    <row r="187" spans="1:13">
      <c r="A187" t="s">
        <v>1232</v>
      </c>
      <c r="B187">
        <v>1538.9575358002</v>
      </c>
      <c r="C187">
        <v>1546.8405857316</v>
      </c>
      <c r="D187">
        <v>1555.3885899297</v>
      </c>
      <c r="E187">
        <v>1562.4370397686</v>
      </c>
      <c r="F187">
        <v>1538.8037797304</v>
      </c>
      <c r="G187">
        <v>1546.9322831545</v>
      </c>
      <c r="H187">
        <v>1555.3236395773</v>
      </c>
      <c r="I187">
        <v>1562.324430653</v>
      </c>
      <c r="J187">
        <v>1538.5019467311</v>
      </c>
      <c r="K187">
        <v>1546.7004325786</v>
      </c>
      <c r="L187">
        <v>1554.8708982043</v>
      </c>
      <c r="M187">
        <v>1562.1598160865</v>
      </c>
    </row>
    <row r="188" spans="1:13">
      <c r="A188" t="s">
        <v>1233</v>
      </c>
      <c r="B188">
        <v>1538.9579219241</v>
      </c>
      <c r="C188">
        <v>1546.8390291805</v>
      </c>
      <c r="D188">
        <v>1555.3893787558</v>
      </c>
      <c r="E188">
        <v>1562.4175751126</v>
      </c>
      <c r="F188">
        <v>1538.8049359879</v>
      </c>
      <c r="G188">
        <v>1546.9332556401</v>
      </c>
      <c r="H188">
        <v>1555.3238358054</v>
      </c>
      <c r="I188">
        <v>1562.3027850525</v>
      </c>
      <c r="J188">
        <v>1538.5023326264</v>
      </c>
      <c r="K188">
        <v>1546.7002385204</v>
      </c>
      <c r="L188">
        <v>1554.8693254498</v>
      </c>
      <c r="M188">
        <v>1562.1631910637</v>
      </c>
    </row>
    <row r="189" spans="1:13">
      <c r="A189" t="s">
        <v>1234</v>
      </c>
      <c r="B189">
        <v>1538.9581140443</v>
      </c>
      <c r="C189">
        <v>1546.840779825</v>
      </c>
      <c r="D189">
        <v>1555.3893787558</v>
      </c>
      <c r="E189">
        <v>1562.429293453</v>
      </c>
      <c r="F189">
        <v>1538.8041657771</v>
      </c>
      <c r="G189">
        <v>1546.932087135</v>
      </c>
      <c r="H189">
        <v>1555.3238358054</v>
      </c>
      <c r="I189">
        <v>1562.3152955968</v>
      </c>
      <c r="J189">
        <v>1538.5027166395</v>
      </c>
      <c r="K189">
        <v>1546.7004325786</v>
      </c>
      <c r="L189">
        <v>1554.8705059767</v>
      </c>
      <c r="M189">
        <v>1562.1621993351</v>
      </c>
    </row>
    <row r="190" spans="1:13">
      <c r="A190" t="s">
        <v>1235</v>
      </c>
      <c r="B190">
        <v>1538.9571496766</v>
      </c>
      <c r="C190">
        <v>1546.8423382825</v>
      </c>
      <c r="D190">
        <v>1555.3950852633</v>
      </c>
      <c r="E190">
        <v>1562.4279033955</v>
      </c>
      <c r="F190">
        <v>1538.8041657771</v>
      </c>
      <c r="G190">
        <v>1546.9330615235</v>
      </c>
      <c r="H190">
        <v>1555.3256076318</v>
      </c>
      <c r="I190">
        <v>1562.3264164645</v>
      </c>
      <c r="J190">
        <v>1538.5029105285</v>
      </c>
      <c r="K190">
        <v>1546.7041311083</v>
      </c>
      <c r="L190">
        <v>1554.8695215633</v>
      </c>
      <c r="M190">
        <v>1562.1550515519</v>
      </c>
    </row>
    <row r="191" spans="1:13">
      <c r="A191" t="s">
        <v>1236</v>
      </c>
      <c r="B191">
        <v>1538.9561871935</v>
      </c>
      <c r="C191">
        <v>1546.8413640083</v>
      </c>
      <c r="D191">
        <v>1555.3913469767</v>
      </c>
      <c r="E191">
        <v>1562.4404159438</v>
      </c>
      <c r="F191">
        <v>1538.8016611848</v>
      </c>
      <c r="G191">
        <v>1546.9326713873</v>
      </c>
      <c r="H191">
        <v>1555.3258038604</v>
      </c>
      <c r="I191">
        <v>1562.3524324206</v>
      </c>
      <c r="J191">
        <v>1538.5007909289</v>
      </c>
      <c r="K191">
        <v>1546.7035470286</v>
      </c>
      <c r="L191">
        <v>1554.8718826194</v>
      </c>
      <c r="M191">
        <v>1562.1584265085</v>
      </c>
    </row>
    <row r="192" spans="1:13">
      <c r="A192" t="s">
        <v>1237</v>
      </c>
      <c r="B192">
        <v>1538.9559950738</v>
      </c>
      <c r="C192">
        <v>1546.8417540984</v>
      </c>
      <c r="D192">
        <v>1555.3897712452</v>
      </c>
      <c r="E192">
        <v>1562.4283013866</v>
      </c>
      <c r="F192">
        <v>1538.8022393118</v>
      </c>
      <c r="G192">
        <v>1546.93403401</v>
      </c>
      <c r="H192">
        <v>1555.3263944702</v>
      </c>
      <c r="I192">
        <v>1562.2962318978</v>
      </c>
      <c r="J192">
        <v>1538.5011768236</v>
      </c>
      <c r="K192">
        <v>1546.7031589107</v>
      </c>
      <c r="L192">
        <v>1554.8716865054</v>
      </c>
      <c r="M192">
        <v>1562.1631910637</v>
      </c>
    </row>
    <row r="193" spans="1:13">
      <c r="A193" t="s">
        <v>1238</v>
      </c>
      <c r="B193">
        <v>1538.9581140443</v>
      </c>
      <c r="C193">
        <v>1546.8394173666</v>
      </c>
      <c r="D193">
        <v>1555.3911488076</v>
      </c>
      <c r="E193">
        <v>1562.4094329497</v>
      </c>
      <c r="F193">
        <v>1538.8041657771</v>
      </c>
      <c r="G193">
        <v>1546.9315028832</v>
      </c>
      <c r="H193">
        <v>1555.3250170225</v>
      </c>
      <c r="I193">
        <v>1562.3268144039</v>
      </c>
      <c r="J193">
        <v>1538.5013688298</v>
      </c>
      <c r="K193">
        <v>1546.7010166559</v>
      </c>
      <c r="L193">
        <v>1554.868735187</v>
      </c>
      <c r="M193">
        <v>1562.1665679962</v>
      </c>
    </row>
    <row r="194" spans="1:13">
      <c r="A194" t="s">
        <v>1239</v>
      </c>
      <c r="B194">
        <v>1538.9583061646</v>
      </c>
      <c r="C194">
        <v>1546.8390291805</v>
      </c>
      <c r="D194">
        <v>1555.3921338817</v>
      </c>
      <c r="E194">
        <v>1562.4102269719</v>
      </c>
      <c r="F194">
        <v>1538.8059001649</v>
      </c>
      <c r="G194">
        <v>1546.9324772709</v>
      </c>
      <c r="H194">
        <v>1555.3240320335</v>
      </c>
      <c r="I194">
        <v>1562.3170833884</v>
      </c>
      <c r="J194">
        <v>1538.5017547248</v>
      </c>
      <c r="K194">
        <v>1546.7016007337</v>
      </c>
      <c r="L194">
        <v>1554.8712923547</v>
      </c>
      <c r="M194">
        <v>1562.1631910637</v>
      </c>
    </row>
    <row r="195" spans="1:13">
      <c r="A195" t="s">
        <v>1240</v>
      </c>
      <c r="B195">
        <v>1538.9577279204</v>
      </c>
      <c r="C195">
        <v>1546.8421422858</v>
      </c>
      <c r="D195">
        <v>1555.3901656588</v>
      </c>
      <c r="E195">
        <v>1562.4286974365</v>
      </c>
      <c r="F195">
        <v>1538.8047439059</v>
      </c>
      <c r="G195">
        <v>1546.93423003</v>
      </c>
      <c r="H195">
        <v>1555.3263944702</v>
      </c>
      <c r="I195">
        <v>1562.3367435423</v>
      </c>
      <c r="J195">
        <v>1538.5023326264</v>
      </c>
      <c r="K195">
        <v>1546.7017947922</v>
      </c>
      <c r="L195">
        <v>1554.8710962408</v>
      </c>
      <c r="M195">
        <v>1562.158624465</v>
      </c>
    </row>
    <row r="196" spans="1:13">
      <c r="A196" t="s">
        <v>1241</v>
      </c>
      <c r="B196">
        <v>1538.9585001685</v>
      </c>
      <c r="C196">
        <v>1546.8398074557</v>
      </c>
      <c r="D196">
        <v>1555.389969414</v>
      </c>
      <c r="E196">
        <v>1562.425321312</v>
      </c>
      <c r="F196">
        <v>1538.8049359879</v>
      </c>
      <c r="G196">
        <v>1546.932087135</v>
      </c>
      <c r="H196">
        <v>1555.324622642</v>
      </c>
      <c r="I196">
        <v>1562.3186712458</v>
      </c>
      <c r="J196">
        <v>1538.503488431</v>
      </c>
      <c r="K196">
        <v>1546.7006285394</v>
      </c>
      <c r="L196">
        <v>1554.8718826194</v>
      </c>
      <c r="M196">
        <v>1562.1614055651</v>
      </c>
    </row>
    <row r="197" spans="1:13">
      <c r="A197" t="s">
        <v>1242</v>
      </c>
      <c r="B197">
        <v>1538.9573436801</v>
      </c>
      <c r="C197">
        <v>1546.8396114597</v>
      </c>
      <c r="D197">
        <v>1555.3917394671</v>
      </c>
      <c r="E197">
        <v>1562.4318755497</v>
      </c>
      <c r="F197">
        <v>1538.8037797304</v>
      </c>
      <c r="G197">
        <v>1546.9322831545</v>
      </c>
      <c r="H197">
        <v>1555.3261982415</v>
      </c>
      <c r="I197">
        <v>1562.309536257</v>
      </c>
      <c r="J197">
        <v>1538.5002149108</v>
      </c>
      <c r="K197">
        <v>1546.7017947922</v>
      </c>
      <c r="L197">
        <v>1554.868735187</v>
      </c>
      <c r="M197">
        <v>1562.1610077099</v>
      </c>
    </row>
    <row r="198" spans="1:13">
      <c r="A198" t="s">
        <v>1243</v>
      </c>
      <c r="B198">
        <v>1538.9571496766</v>
      </c>
      <c r="C198">
        <v>1546.8398074557</v>
      </c>
      <c r="D198">
        <v>1555.3925263725</v>
      </c>
      <c r="E198">
        <v>1562.4251232879</v>
      </c>
      <c r="F198">
        <v>1538.8049359879</v>
      </c>
      <c r="G198">
        <v>1546.9336457765</v>
      </c>
      <c r="H198">
        <v>1555.3267888516</v>
      </c>
      <c r="I198">
        <v>1562.3087423371</v>
      </c>
      <c r="J198">
        <v>1538.5009848174</v>
      </c>
      <c r="K198">
        <v>1546.7021848119</v>
      </c>
      <c r="L198">
        <v>1554.8746359122</v>
      </c>
      <c r="M198">
        <v>1562.1612056671</v>
      </c>
    </row>
    <row r="199" spans="1:13">
      <c r="A199" t="s">
        <v>1244</v>
      </c>
      <c r="B199">
        <v>1538.9575358002</v>
      </c>
      <c r="C199">
        <v>1546.8386390918</v>
      </c>
      <c r="D199">
        <v>1555.3913469767</v>
      </c>
      <c r="E199">
        <v>1562.4372397372</v>
      </c>
      <c r="F199">
        <v>1538.8047439059</v>
      </c>
      <c r="G199">
        <v>1546.9307245158</v>
      </c>
      <c r="H199">
        <v>1555.3258038604</v>
      </c>
      <c r="I199">
        <v>1562.353028379</v>
      </c>
      <c r="J199">
        <v>1538.5027166395</v>
      </c>
      <c r="K199">
        <v>1546.7002385204</v>
      </c>
      <c r="L199">
        <v>1554.8714884687</v>
      </c>
      <c r="M199">
        <v>1562.1621993351</v>
      </c>
    </row>
    <row r="200" spans="1:13">
      <c r="A200" t="s">
        <v>1245</v>
      </c>
      <c r="B200">
        <v>1538.9590765297</v>
      </c>
      <c r="C200">
        <v>1546.8413640083</v>
      </c>
      <c r="D200">
        <v>1555.3915432219</v>
      </c>
      <c r="E200">
        <v>1562.4330675882</v>
      </c>
      <c r="F200">
        <v>1538.8039736953</v>
      </c>
      <c r="G200">
        <v>1546.9316989025</v>
      </c>
      <c r="H200">
        <v>1555.3273775384</v>
      </c>
      <c r="I200">
        <v>1562.3510424998</v>
      </c>
      <c r="J200">
        <v>1538.5011768236</v>
      </c>
      <c r="K200">
        <v>1546.7033529696</v>
      </c>
      <c r="L200">
        <v>1554.8707020905</v>
      </c>
      <c r="M200">
        <v>1562.1673617715</v>
      </c>
    </row>
    <row r="201" spans="1:13">
      <c r="A201" t="s">
        <v>1246</v>
      </c>
      <c r="B201">
        <v>1538.9563793133</v>
      </c>
      <c r="C201">
        <v>1546.8405857316</v>
      </c>
      <c r="D201">
        <v>1555.3911488076</v>
      </c>
      <c r="E201">
        <v>1562.4265133405</v>
      </c>
      <c r="F201">
        <v>1538.8018532661</v>
      </c>
      <c r="G201">
        <v>1546.9330615235</v>
      </c>
      <c r="H201">
        <v>1555.3256076318</v>
      </c>
      <c r="I201">
        <v>1562.3210549791</v>
      </c>
      <c r="J201">
        <v>1538.5005989228</v>
      </c>
      <c r="K201">
        <v>1546.7010166559</v>
      </c>
      <c r="L201">
        <v>1554.869915713</v>
      </c>
      <c r="M201">
        <v>1562.162993106</v>
      </c>
    </row>
    <row r="202" spans="1:13">
      <c r="A202" t="s">
        <v>1247</v>
      </c>
      <c r="B202">
        <v>1538.9575358002</v>
      </c>
      <c r="C202">
        <v>1546.8400015489</v>
      </c>
      <c r="D202">
        <v>1555.3925263725</v>
      </c>
      <c r="E202">
        <v>1562.4225412135</v>
      </c>
      <c r="F202">
        <v>1538.8037797304</v>
      </c>
      <c r="G202">
        <v>1546.9316989025</v>
      </c>
      <c r="H202">
        <v>1555.3279681495</v>
      </c>
      <c r="I202">
        <v>1562.3327718718</v>
      </c>
      <c r="J202">
        <v>1538.5031025351</v>
      </c>
      <c r="K202">
        <v>1546.7010166559</v>
      </c>
      <c r="L202">
        <v>1554.8722767704</v>
      </c>
      <c r="M202">
        <v>1562.1649785072</v>
      </c>
    </row>
    <row r="203" spans="1:13">
      <c r="A203" t="s">
        <v>1248</v>
      </c>
      <c r="B203">
        <v>1538.9565714332</v>
      </c>
      <c r="C203">
        <v>1546.8413640083</v>
      </c>
      <c r="D203">
        <v>1555.3927245419</v>
      </c>
      <c r="E203">
        <v>1562.4398218601</v>
      </c>
      <c r="F203">
        <v>1538.8028174392</v>
      </c>
      <c r="G203">
        <v>1546.9324772709</v>
      </c>
      <c r="H203">
        <v>1555.3254094794</v>
      </c>
      <c r="I203">
        <v>1562.3125158899</v>
      </c>
      <c r="J203">
        <v>1538.5031025351</v>
      </c>
      <c r="K203">
        <v>1546.7006285394</v>
      </c>
      <c r="L203">
        <v>1554.8718826194</v>
      </c>
      <c r="M203">
        <v>1562.1623972926</v>
      </c>
    </row>
    <row r="204" spans="1:13">
      <c r="A204" t="s">
        <v>1249</v>
      </c>
      <c r="B204">
        <v>1538.9558010706</v>
      </c>
      <c r="C204">
        <v>1546.840779825</v>
      </c>
      <c r="D204">
        <v>1555.389969414</v>
      </c>
      <c r="E204">
        <v>1562.4390258664</v>
      </c>
      <c r="F204">
        <v>1538.803395567</v>
      </c>
      <c r="G204">
        <v>1546.9324772709</v>
      </c>
      <c r="H204">
        <v>1555.326590699</v>
      </c>
      <c r="I204">
        <v>1562.3395233354</v>
      </c>
      <c r="J204">
        <v>1538.5011768236</v>
      </c>
      <c r="K204">
        <v>1546.7006285394</v>
      </c>
      <c r="L204">
        <v>1554.8710962408</v>
      </c>
      <c r="M204">
        <v>1562.1637868777</v>
      </c>
    </row>
    <row r="205" spans="1:13">
      <c r="A205" t="s">
        <v>1250</v>
      </c>
      <c r="B205">
        <v>1538.9556089509</v>
      </c>
      <c r="C205">
        <v>1546.8415581019</v>
      </c>
      <c r="D205">
        <v>1555.3946927712</v>
      </c>
      <c r="E205">
        <v>1562.4298894701</v>
      </c>
      <c r="F205">
        <v>1538.8016611848</v>
      </c>
      <c r="G205">
        <v>1546.9334516598</v>
      </c>
      <c r="H205">
        <v>1555.3287569141</v>
      </c>
      <c r="I205">
        <v>1562.3158915269</v>
      </c>
      <c r="J205">
        <v>1538.5000210225</v>
      </c>
      <c r="K205">
        <v>1546.7017947922</v>
      </c>
      <c r="L205">
        <v>1554.8732592646</v>
      </c>
      <c r="M205">
        <v>1562.164582591</v>
      </c>
    </row>
    <row r="206" spans="1:13">
      <c r="A206" t="s">
        <v>1251</v>
      </c>
      <c r="B206">
        <v>1538.9558010706</v>
      </c>
      <c r="C206">
        <v>1546.8413640083</v>
      </c>
      <c r="D206">
        <v>1555.3921338817</v>
      </c>
      <c r="E206">
        <v>1562.448560371</v>
      </c>
      <c r="F206">
        <v>1538.8028174392</v>
      </c>
      <c r="G206">
        <v>1546.9330615235</v>
      </c>
      <c r="H206">
        <v>1555.3263944702</v>
      </c>
      <c r="I206">
        <v>1562.3301901027</v>
      </c>
      <c r="J206">
        <v>1538.5011768236</v>
      </c>
      <c r="K206">
        <v>1546.7025748318</v>
      </c>
      <c r="L206">
        <v>1554.8714884687</v>
      </c>
      <c r="M206">
        <v>1562.15663908</v>
      </c>
    </row>
    <row r="207" spans="1:13">
      <c r="A207" t="s">
        <v>1252</v>
      </c>
      <c r="B207">
        <v>1538.9550307087</v>
      </c>
      <c r="C207">
        <v>1546.8409758213</v>
      </c>
      <c r="D207">
        <v>1555.3917394671</v>
      </c>
      <c r="E207">
        <v>1562.4239312615</v>
      </c>
      <c r="F207">
        <v>1538.8062843295</v>
      </c>
      <c r="G207">
        <v>1546.9332556401</v>
      </c>
      <c r="H207">
        <v>1555.3250170225</v>
      </c>
      <c r="I207">
        <v>1562.3115220306</v>
      </c>
      <c r="J207">
        <v>1538.5011768236</v>
      </c>
      <c r="K207">
        <v>1546.7010166559</v>
      </c>
      <c r="L207">
        <v>1554.8710962408</v>
      </c>
      <c r="M207">
        <v>1562.1623972926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1538.9490863286</v>
      </c>
      <c r="C2">
        <v>1546.8423668257</v>
      </c>
      <c r="D2">
        <v>1555.3937365536</v>
      </c>
      <c r="E2">
        <v>1562.4307145759</v>
      </c>
      <c r="F2">
        <v>1538.8092032336</v>
      </c>
      <c r="G2">
        <v>1546.9328959535</v>
      </c>
      <c r="H2">
        <v>1555.3270139377</v>
      </c>
      <c r="I2">
        <v>1562.3421342535</v>
      </c>
      <c r="J2">
        <v>1538.510449649</v>
      </c>
      <c r="K2">
        <v>1546.7008511356</v>
      </c>
      <c r="L2">
        <v>1554.8719114597</v>
      </c>
      <c r="M2">
        <v>1562.1626263023</v>
      </c>
    </row>
    <row r="3" spans="1:13">
      <c r="A3" t="s">
        <v>1254</v>
      </c>
      <c r="B3">
        <v>1538.9488923271</v>
      </c>
      <c r="C3">
        <v>1546.8410043645</v>
      </c>
      <c r="D3">
        <v>1555.3929496471</v>
      </c>
      <c r="E3">
        <v>1562.4251524091</v>
      </c>
      <c r="F3">
        <v>1538.8093953167</v>
      </c>
      <c r="G3">
        <v>1546.9332841866</v>
      </c>
      <c r="H3">
        <v>1555.3279970067</v>
      </c>
      <c r="I3">
        <v>1562.3121470748</v>
      </c>
      <c r="J3">
        <v>1538.5067902015</v>
      </c>
      <c r="K3">
        <v>1546.6990989053</v>
      </c>
      <c r="L3">
        <v>1554.8719114597</v>
      </c>
      <c r="M3">
        <v>1562.1562722792</v>
      </c>
    </row>
    <row r="4" spans="1:13">
      <c r="A4" t="s">
        <v>1255</v>
      </c>
      <c r="B4">
        <v>1538.946773382</v>
      </c>
      <c r="C4">
        <v>1546.8427550134</v>
      </c>
      <c r="D4">
        <v>1555.3913758363</v>
      </c>
      <c r="E4">
        <v>1562.4265424617</v>
      </c>
      <c r="F4">
        <v>1538.8090111505</v>
      </c>
      <c r="G4">
        <v>1546.9342585766</v>
      </c>
      <c r="H4">
        <v>1555.3232740545</v>
      </c>
      <c r="I4">
        <v>1562.2964590056</v>
      </c>
      <c r="J4">
        <v>1538.5114115745</v>
      </c>
      <c r="K4">
        <v>1546.7026033698</v>
      </c>
      <c r="L4">
        <v>1554.8683718007</v>
      </c>
      <c r="M4">
        <v>1562.162426404</v>
      </c>
    </row>
    <row r="5" spans="1:13">
      <c r="A5" t="s">
        <v>1256</v>
      </c>
      <c r="B5">
        <v>1538.94831409</v>
      </c>
      <c r="C5">
        <v>1546.8439233835</v>
      </c>
      <c r="D5">
        <v>1555.3955085393</v>
      </c>
      <c r="E5">
        <v>1562.422968323</v>
      </c>
      <c r="F5">
        <v>1538.8103594993</v>
      </c>
      <c r="G5">
        <v>1546.9342585766</v>
      </c>
      <c r="H5">
        <v>1555.3264233274</v>
      </c>
      <c r="I5">
        <v>1562.3268435214</v>
      </c>
      <c r="J5">
        <v>1538.508523919</v>
      </c>
      <c r="K5">
        <v>1546.7029914874</v>
      </c>
      <c r="L5">
        <v>1554.8689601405</v>
      </c>
      <c r="M5">
        <v>1562.1622284465</v>
      </c>
    </row>
    <row r="6" spans="1:13">
      <c r="A6" t="s">
        <v>1257</v>
      </c>
      <c r="B6">
        <v>1538.9492784467</v>
      </c>
      <c r="C6">
        <v>1546.8427550134</v>
      </c>
      <c r="D6">
        <v>1555.3931458926</v>
      </c>
      <c r="E6">
        <v>1562.4338907559</v>
      </c>
      <c r="F6">
        <v>1538.809589283</v>
      </c>
      <c r="G6">
        <v>1546.9336743231</v>
      </c>
      <c r="H6">
        <v>1555.3250458796</v>
      </c>
      <c r="I6">
        <v>1562.326247583</v>
      </c>
      <c r="J6">
        <v>1538.5102557581</v>
      </c>
      <c r="K6">
        <v>1546.7020192913</v>
      </c>
      <c r="L6">
        <v>1554.8707309307</v>
      </c>
      <c r="M6">
        <v>1562.1638159892</v>
      </c>
    </row>
    <row r="7" spans="1:13">
      <c r="A7" t="s">
        <v>1258</v>
      </c>
      <c r="B7">
        <v>1538.9490863286</v>
      </c>
      <c r="C7">
        <v>1546.8415866451</v>
      </c>
      <c r="D7">
        <v>1555.3905870082</v>
      </c>
      <c r="E7">
        <v>1562.4307145759</v>
      </c>
      <c r="F7">
        <v>1538.8099734494</v>
      </c>
      <c r="G7">
        <v>1546.9328959535</v>
      </c>
      <c r="H7">
        <v>1555.3256364889</v>
      </c>
      <c r="I7">
        <v>1562.315920644</v>
      </c>
      <c r="J7">
        <v>1538.510449649</v>
      </c>
      <c r="K7">
        <v>1546.7018233302</v>
      </c>
      <c r="L7">
        <v>1554.8719114597</v>
      </c>
      <c r="M7">
        <v>1562.1570660441</v>
      </c>
    </row>
    <row r="8" spans="1:13">
      <c r="A8" t="s">
        <v>1259</v>
      </c>
      <c r="B8">
        <v>1538.9469654995</v>
      </c>
      <c r="C8">
        <v>1546.8425609195</v>
      </c>
      <c r="D8">
        <v>1555.3925552321</v>
      </c>
      <c r="E8">
        <v>1562.4384589641</v>
      </c>
      <c r="F8">
        <v>1538.8086251014</v>
      </c>
      <c r="G8">
        <v>1546.9350369476</v>
      </c>
      <c r="H8">
        <v>1555.3250458796</v>
      </c>
      <c r="I8">
        <v>1562.3439221065</v>
      </c>
      <c r="J8">
        <v>1538.5089079352</v>
      </c>
      <c r="K8">
        <v>1546.7024074086</v>
      </c>
      <c r="L8">
        <v>1554.8705348169</v>
      </c>
      <c r="M8">
        <v>1562.1578598097</v>
      </c>
    </row>
    <row r="9" spans="1:13">
      <c r="A9" t="s">
        <v>1260</v>
      </c>
      <c r="B9">
        <v>1538.9481219722</v>
      </c>
      <c r="C9">
        <v>1546.8433391982</v>
      </c>
      <c r="D9">
        <v>1555.3909814221</v>
      </c>
      <c r="E9">
        <v>1562.4174062113</v>
      </c>
      <c r="F9">
        <v>1538.8101674159</v>
      </c>
      <c r="G9">
        <v>1546.9344526935</v>
      </c>
      <c r="H9">
        <v>1555.3246514991</v>
      </c>
      <c r="I9">
        <v>1562.326247583</v>
      </c>
      <c r="J9">
        <v>1538.5089079352</v>
      </c>
      <c r="K9">
        <v>1546.7014352132</v>
      </c>
      <c r="L9">
        <v>1554.8709270445</v>
      </c>
      <c r="M9">
        <v>1562.1616326337</v>
      </c>
    </row>
    <row r="10" spans="1:13">
      <c r="A10" t="s">
        <v>1261</v>
      </c>
      <c r="B10">
        <v>1538.9469654995</v>
      </c>
      <c r="C10">
        <v>1546.8431451042</v>
      </c>
      <c r="D10">
        <v>1555.3935403079</v>
      </c>
      <c r="E10">
        <v>1562.4193922592</v>
      </c>
      <c r="F10">
        <v>1538.8101674159</v>
      </c>
      <c r="G10">
        <v>1546.9342585766</v>
      </c>
      <c r="H10">
        <v>1555.3268177088</v>
      </c>
      <c r="I10">
        <v>1562.3081755293</v>
      </c>
      <c r="J10">
        <v>1538.5100637496</v>
      </c>
      <c r="K10">
        <v>1546.7010451939</v>
      </c>
      <c r="L10">
        <v>1554.8709270445</v>
      </c>
      <c r="M10">
        <v>1562.1604410093</v>
      </c>
    </row>
    <row r="11" spans="1:13">
      <c r="A11" t="s">
        <v>1262</v>
      </c>
      <c r="B11">
        <v>1538.9479298544</v>
      </c>
      <c r="C11">
        <v>1546.8439233835</v>
      </c>
      <c r="D11">
        <v>1555.3917683267</v>
      </c>
      <c r="E11">
        <v>1562.4352827655</v>
      </c>
      <c r="F11">
        <v>1538.8092032336</v>
      </c>
      <c r="G11">
        <v>1546.9342585766</v>
      </c>
      <c r="H11">
        <v>1555.3270139377</v>
      </c>
      <c r="I11">
        <v>1562.3302192203</v>
      </c>
      <c r="J11">
        <v>1538.5091018258</v>
      </c>
      <c r="K11">
        <v>1546.7016292717</v>
      </c>
      <c r="L11">
        <v>1554.8738783712</v>
      </c>
      <c r="M11">
        <v>1562.1566681912</v>
      </c>
    </row>
    <row r="12" spans="1:13">
      <c r="A12" t="s">
        <v>1263</v>
      </c>
      <c r="B12">
        <v>1538.9487002092</v>
      </c>
      <c r="C12">
        <v>1546.8406142748</v>
      </c>
      <c r="D12">
        <v>1555.3925552321</v>
      </c>
      <c r="E12">
        <v>1562.4279325168</v>
      </c>
      <c r="F12">
        <v>1538.8086251014</v>
      </c>
      <c r="G12">
        <v>1546.9334802064</v>
      </c>
      <c r="H12">
        <v>1555.3266195562</v>
      </c>
      <c r="I12">
        <v>1562.2996365809</v>
      </c>
      <c r="J12">
        <v>1538.5116054658</v>
      </c>
      <c r="K12">
        <v>1546.7029914874</v>
      </c>
      <c r="L12">
        <v>1554.8721075739</v>
      </c>
      <c r="M12">
        <v>1562.1586535762</v>
      </c>
    </row>
    <row r="13" spans="1:13">
      <c r="A13" t="s">
        <v>1264</v>
      </c>
      <c r="B13">
        <v>1538.9496626829</v>
      </c>
      <c r="C13">
        <v>1546.8429510102</v>
      </c>
      <c r="D13">
        <v>1555.3921627413</v>
      </c>
      <c r="E13">
        <v>1562.4485894931</v>
      </c>
      <c r="F13">
        <v>1538.809589283</v>
      </c>
      <c r="G13">
        <v>1546.9356212021</v>
      </c>
      <c r="H13">
        <v>1555.3244552708</v>
      </c>
      <c r="I13">
        <v>1562.3127430025</v>
      </c>
      <c r="J13">
        <v>1538.5117974746</v>
      </c>
      <c r="K13">
        <v>1546.7022133499</v>
      </c>
      <c r="L13">
        <v>1554.8695504035</v>
      </c>
      <c r="M13">
        <v>1562.1562722792</v>
      </c>
    </row>
    <row r="14" spans="1:13">
      <c r="A14" t="s">
        <v>1265</v>
      </c>
      <c r="B14">
        <v>1538.9490863286</v>
      </c>
      <c r="C14">
        <v>1546.8441174777</v>
      </c>
      <c r="D14">
        <v>1555.3927534015</v>
      </c>
      <c r="E14">
        <v>1562.4317066454</v>
      </c>
      <c r="F14">
        <v>1538.8097813662</v>
      </c>
      <c r="G14">
        <v>1546.9342585766</v>
      </c>
      <c r="H14">
        <v>1555.3276045485</v>
      </c>
      <c r="I14">
        <v>1562.3081755293</v>
      </c>
      <c r="J14">
        <v>1538.509293834</v>
      </c>
      <c r="K14">
        <v>1546.7031874488</v>
      </c>
      <c r="L14">
        <v>1554.8717153457</v>
      </c>
      <c r="M14">
        <v>1562.1576618534</v>
      </c>
    </row>
    <row r="15" spans="1:13">
      <c r="A15" t="s">
        <v>1266</v>
      </c>
      <c r="B15">
        <v>1538.9479298544</v>
      </c>
      <c r="C15">
        <v>1546.8415866451</v>
      </c>
      <c r="D15">
        <v>1555.3931458926</v>
      </c>
      <c r="E15">
        <v>1562.4239603827</v>
      </c>
      <c r="F15">
        <v>1538.8080469696</v>
      </c>
      <c r="G15">
        <v>1546.9332841866</v>
      </c>
      <c r="H15">
        <v>1555.3256364889</v>
      </c>
      <c r="I15">
        <v>1562.3183043689</v>
      </c>
      <c r="J15">
        <v>1538.510449649</v>
      </c>
      <c r="K15">
        <v>1546.7024074086</v>
      </c>
      <c r="L15">
        <v>1554.8699445533</v>
      </c>
      <c r="M15">
        <v>1562.1610368213</v>
      </c>
    </row>
    <row r="16" spans="1:13">
      <c r="A16" t="s">
        <v>1267</v>
      </c>
      <c r="B16">
        <v>1538.9477358532</v>
      </c>
      <c r="C16">
        <v>1546.8425609195</v>
      </c>
      <c r="D16">
        <v>1555.3929496471</v>
      </c>
      <c r="E16">
        <v>1562.4392549572</v>
      </c>
      <c r="F16">
        <v>1538.8084330185</v>
      </c>
      <c r="G16">
        <v>1546.9332841866</v>
      </c>
      <c r="H16">
        <v>1555.3260289461</v>
      </c>
      <c r="I16">
        <v>1562.3004304915</v>
      </c>
      <c r="J16">
        <v>1538.509293834</v>
      </c>
      <c r="K16">
        <v>1546.7026033698</v>
      </c>
      <c r="L16">
        <v>1554.8717153457</v>
      </c>
      <c r="M16">
        <v>1562.1552786187</v>
      </c>
    </row>
    <row r="17" spans="1:13">
      <c r="A17" t="s">
        <v>1268</v>
      </c>
      <c r="B17">
        <v>1538.9490863286</v>
      </c>
      <c r="C17">
        <v>1546.8431451042</v>
      </c>
      <c r="D17">
        <v>1555.3899982735</v>
      </c>
      <c r="E17">
        <v>1562.410852095</v>
      </c>
      <c r="F17">
        <v>1538.809589283</v>
      </c>
      <c r="G17">
        <v>1546.9326999339</v>
      </c>
      <c r="H17">
        <v>1555.3246514991</v>
      </c>
      <c r="I17">
        <v>1562.3224739639</v>
      </c>
      <c r="J17">
        <v>1538.508523919</v>
      </c>
      <c r="K17">
        <v>1546.7012392523</v>
      </c>
      <c r="L17">
        <v>1554.8705348169</v>
      </c>
      <c r="M17">
        <v>1562.1620304891</v>
      </c>
    </row>
    <row r="18" spans="1:13">
      <c r="A18" t="s">
        <v>1269</v>
      </c>
      <c r="B18">
        <v>1538.947351618</v>
      </c>
      <c r="C18">
        <v>1546.8423668257</v>
      </c>
      <c r="D18">
        <v>1555.3925552321</v>
      </c>
      <c r="E18">
        <v>1562.4227683581</v>
      </c>
      <c r="F18">
        <v>1538.8090111505</v>
      </c>
      <c r="G18">
        <v>1546.9352310646</v>
      </c>
      <c r="H18">
        <v>1555.3270139377</v>
      </c>
      <c r="I18">
        <v>1562.2990406632</v>
      </c>
      <c r="J18">
        <v>1538.5089079352</v>
      </c>
      <c r="K18">
        <v>1546.7010451939</v>
      </c>
      <c r="L18">
        <v>1554.8726978392</v>
      </c>
      <c r="M18">
        <v>1562.1584556197</v>
      </c>
    </row>
    <row r="19" spans="1:13">
      <c r="A19" t="s">
        <v>1270</v>
      </c>
      <c r="B19">
        <v>1538.9494705647</v>
      </c>
      <c r="C19">
        <v>1546.8441174777</v>
      </c>
      <c r="D19">
        <v>1555.3941309692</v>
      </c>
      <c r="E19">
        <v>1562.4364728677</v>
      </c>
      <c r="F19">
        <v>1538.8074688383</v>
      </c>
      <c r="G19">
        <v>1546.9336743231</v>
      </c>
      <c r="H19">
        <v>1555.3258327175</v>
      </c>
      <c r="I19">
        <v>1562.3131409349</v>
      </c>
      <c r="J19">
        <v>1538.5087159271</v>
      </c>
      <c r="K19">
        <v>1546.7039655873</v>
      </c>
      <c r="L19">
        <v>1554.871321195</v>
      </c>
      <c r="M19">
        <v>1562.1622284465</v>
      </c>
    </row>
    <row r="20" spans="1:13">
      <c r="A20" t="s">
        <v>1271</v>
      </c>
      <c r="B20">
        <v>1538.9481219722</v>
      </c>
      <c r="C20">
        <v>1546.8408083681</v>
      </c>
      <c r="D20">
        <v>1555.3943272151</v>
      </c>
      <c r="E20">
        <v>1562.4092640502</v>
      </c>
      <c r="F20">
        <v>1538.8084330185</v>
      </c>
      <c r="G20">
        <v>1546.9325058174</v>
      </c>
      <c r="H20">
        <v>1555.3270139377</v>
      </c>
      <c r="I20">
        <v>1562.3141328551</v>
      </c>
      <c r="J20">
        <v>1538.5089079352</v>
      </c>
      <c r="K20">
        <v>1546.7014352132</v>
      </c>
      <c r="L20">
        <v>1554.8699445533</v>
      </c>
      <c r="M20">
        <v>1562.1646117025</v>
      </c>
    </row>
    <row r="21" spans="1:13">
      <c r="A21" t="s">
        <v>1272</v>
      </c>
      <c r="B21">
        <v>1538.9485080913</v>
      </c>
      <c r="C21">
        <v>1546.8429510102</v>
      </c>
      <c r="D21">
        <v>1555.3939347234</v>
      </c>
      <c r="E21">
        <v>1562.4356788189</v>
      </c>
      <c r="F21">
        <v>1538.8103594993</v>
      </c>
      <c r="G21">
        <v>1546.9325058174</v>
      </c>
      <c r="H21">
        <v>1555.3252421081</v>
      </c>
      <c r="I21">
        <v>1562.3421342535</v>
      </c>
      <c r="J21">
        <v>1538.510449649</v>
      </c>
      <c r="K21">
        <v>1546.7010451939</v>
      </c>
      <c r="L21">
        <v>1554.8707309307</v>
      </c>
      <c r="M21">
        <v>1562.1604410093</v>
      </c>
    </row>
    <row r="22" spans="1:13">
      <c r="A22" t="s">
        <v>1273</v>
      </c>
      <c r="B22">
        <v>1538.9463872637</v>
      </c>
      <c r="C22">
        <v>1546.8415866451</v>
      </c>
      <c r="D22">
        <v>1555.3894076154</v>
      </c>
      <c r="E22">
        <v>1562.443027199</v>
      </c>
      <c r="F22">
        <v>1538.8088171843</v>
      </c>
      <c r="G22">
        <v>1546.9332841866</v>
      </c>
      <c r="H22">
        <v>1555.3236684343</v>
      </c>
      <c r="I22">
        <v>1562.3470998749</v>
      </c>
      <c r="J22">
        <v>1538.5100637496</v>
      </c>
      <c r="K22">
        <v>1546.7002670584</v>
      </c>
      <c r="L22">
        <v>1554.8679776517</v>
      </c>
      <c r="M22">
        <v>1562.161830591</v>
      </c>
    </row>
    <row r="23" spans="1:13">
      <c r="A23" t="s">
        <v>1274</v>
      </c>
      <c r="B23">
        <v>1538.9479298544</v>
      </c>
      <c r="C23">
        <v>1546.8417826416</v>
      </c>
      <c r="D23">
        <v>1555.3907851771</v>
      </c>
      <c r="E23">
        <v>1562.4251524091</v>
      </c>
      <c r="F23">
        <v>1538.8099734494</v>
      </c>
      <c r="G23">
        <v>1546.9321156816</v>
      </c>
      <c r="H23">
        <v>1555.3252421081</v>
      </c>
      <c r="I23">
        <v>1562.3296232793</v>
      </c>
      <c r="J23">
        <v>1538.5091018258</v>
      </c>
      <c r="K23">
        <v>1546.7006570773</v>
      </c>
      <c r="L23">
        <v>1554.8721075739</v>
      </c>
      <c r="M23">
        <v>1562.1614346764</v>
      </c>
    </row>
    <row r="24" spans="1:13">
      <c r="A24" t="s">
        <v>1275</v>
      </c>
      <c r="B24">
        <v>1538.9479298544</v>
      </c>
      <c r="C24">
        <v>1546.8423668257</v>
      </c>
      <c r="D24">
        <v>1555.3966898653</v>
      </c>
      <c r="E24">
        <v>1562.4128381262</v>
      </c>
      <c r="F24">
        <v>1538.8097813662</v>
      </c>
      <c r="G24">
        <v>1546.9342585766</v>
      </c>
      <c r="H24">
        <v>1555.3274063956</v>
      </c>
      <c r="I24">
        <v>1562.3192962957</v>
      </c>
      <c r="J24">
        <v>1538.509293834</v>
      </c>
      <c r="K24">
        <v>1546.7020192913</v>
      </c>
      <c r="L24">
        <v>1554.8709270445</v>
      </c>
      <c r="M24">
        <v>1562.1600450955</v>
      </c>
    </row>
    <row r="25" spans="1:13">
      <c r="A25" t="s">
        <v>1276</v>
      </c>
      <c r="B25">
        <v>1538.9477358532</v>
      </c>
      <c r="C25">
        <v>1546.8439233835</v>
      </c>
      <c r="D25">
        <v>1555.3929496471</v>
      </c>
      <c r="E25">
        <v>1562.4178041971</v>
      </c>
      <c r="F25">
        <v>1538.8084330185</v>
      </c>
      <c r="G25">
        <v>1546.9340625566</v>
      </c>
      <c r="H25">
        <v>1555.3274063956</v>
      </c>
      <c r="I25">
        <v>1562.3516675756</v>
      </c>
      <c r="J25">
        <v>1538.5112195658</v>
      </c>
      <c r="K25">
        <v>1546.7022133499</v>
      </c>
      <c r="L25">
        <v>1554.8697484397</v>
      </c>
      <c r="M25">
        <v>1562.1566681912</v>
      </c>
    </row>
    <row r="26" spans="1:13">
      <c r="A26" t="s">
        <v>1277</v>
      </c>
      <c r="B26">
        <v>1538.9485080913</v>
      </c>
      <c r="C26">
        <v>1546.8415866451</v>
      </c>
      <c r="D26">
        <v>1555.3880281321</v>
      </c>
      <c r="E26">
        <v>1562.4336927296</v>
      </c>
      <c r="F26">
        <v>1538.809589283</v>
      </c>
      <c r="G26">
        <v>1546.9332841866</v>
      </c>
      <c r="H26">
        <v>1555.3238646624</v>
      </c>
      <c r="I26">
        <v>1562.3373686067</v>
      </c>
      <c r="J26">
        <v>1538.5096778505</v>
      </c>
      <c r="K26">
        <v>1546.7002670584</v>
      </c>
      <c r="L26">
        <v>1554.8717153457</v>
      </c>
      <c r="M26">
        <v>1562.161830591</v>
      </c>
    </row>
    <row r="27" spans="1:13">
      <c r="A27" t="s">
        <v>1278</v>
      </c>
      <c r="B27">
        <v>1538.9490863286</v>
      </c>
      <c r="C27">
        <v>1546.8427550134</v>
      </c>
      <c r="D27">
        <v>1555.3911776672</v>
      </c>
      <c r="E27">
        <v>1562.4279325168</v>
      </c>
      <c r="F27">
        <v>1538.8099734494</v>
      </c>
      <c r="G27">
        <v>1546.9328959535</v>
      </c>
      <c r="H27">
        <v>1555.3252421081</v>
      </c>
      <c r="I27">
        <v>1562.308771454</v>
      </c>
      <c r="J27">
        <v>1538.5110275572</v>
      </c>
      <c r="K27">
        <v>1546.7026033698</v>
      </c>
      <c r="L27">
        <v>1554.8703387032</v>
      </c>
      <c r="M27">
        <v>1562.1566681912</v>
      </c>
    </row>
    <row r="28" spans="1:13">
      <c r="A28" t="s">
        <v>1279</v>
      </c>
      <c r="B28">
        <v>1538.9485080913</v>
      </c>
      <c r="C28">
        <v>1546.842170829</v>
      </c>
      <c r="D28">
        <v>1555.394525385</v>
      </c>
      <c r="E28">
        <v>1562.4297205662</v>
      </c>
      <c r="F28">
        <v>1538.8080469696</v>
      </c>
      <c r="G28">
        <v>1546.9336743231</v>
      </c>
      <c r="H28">
        <v>1555.3270139377</v>
      </c>
      <c r="I28">
        <v>1562.3359787127</v>
      </c>
      <c r="J28">
        <v>1538.5091018258</v>
      </c>
      <c r="K28">
        <v>1546.7014352132</v>
      </c>
      <c r="L28">
        <v>1554.8709270445</v>
      </c>
      <c r="M28">
        <v>1562.1634200736</v>
      </c>
    </row>
    <row r="29" spans="1:13">
      <c r="A29" t="s">
        <v>1280</v>
      </c>
      <c r="B29">
        <v>1538.9481219722</v>
      </c>
      <c r="C29">
        <v>1546.8431451042</v>
      </c>
      <c r="D29">
        <v>1555.3953122931</v>
      </c>
      <c r="E29">
        <v>1562.4307145759</v>
      </c>
      <c r="F29">
        <v>1538.8105515827</v>
      </c>
      <c r="G29">
        <v>1546.9356212021</v>
      </c>
      <c r="H29">
        <v>1555.3264233274</v>
      </c>
      <c r="I29">
        <v>1562.3349848236</v>
      </c>
      <c r="J29">
        <v>1538.5089079352</v>
      </c>
      <c r="K29">
        <v>1546.7029914874</v>
      </c>
      <c r="L29">
        <v>1554.8703387032</v>
      </c>
      <c r="M29">
        <v>1562.1600450955</v>
      </c>
    </row>
    <row r="30" spans="1:13">
      <c r="A30" t="s">
        <v>1281</v>
      </c>
      <c r="B30">
        <v>1538.9487002092</v>
      </c>
      <c r="C30">
        <v>1546.841198458</v>
      </c>
      <c r="D30">
        <v>1555.3915720815</v>
      </c>
      <c r="E30">
        <v>1562.4279325168</v>
      </c>
      <c r="F30">
        <v>1538.8107436661</v>
      </c>
      <c r="G30">
        <v>1546.9350369476</v>
      </c>
      <c r="H30">
        <v>1555.3234702825</v>
      </c>
      <c r="I30">
        <v>1562.3030121622</v>
      </c>
      <c r="J30">
        <v>1538.5096778505</v>
      </c>
      <c r="K30">
        <v>1546.7016292717</v>
      </c>
      <c r="L30">
        <v>1554.8697484397</v>
      </c>
      <c r="M30">
        <v>1562.162426404</v>
      </c>
    </row>
    <row r="31" spans="1:13">
      <c r="A31" t="s">
        <v>1282</v>
      </c>
      <c r="B31">
        <v>1538.950240921</v>
      </c>
      <c r="C31">
        <v>1546.8417826416</v>
      </c>
      <c r="D31">
        <v>1555.3909814221</v>
      </c>
      <c r="E31">
        <v>1562.4148241625</v>
      </c>
      <c r="F31">
        <v>1538.8107436661</v>
      </c>
      <c r="G31">
        <v>1546.9326999339</v>
      </c>
      <c r="H31">
        <v>1555.3260289461</v>
      </c>
      <c r="I31">
        <v>1562.3127430025</v>
      </c>
      <c r="J31">
        <v>1538.5100637496</v>
      </c>
      <c r="K31">
        <v>1546.7020192913</v>
      </c>
      <c r="L31">
        <v>1554.871321195</v>
      </c>
      <c r="M31">
        <v>1562.1574638972</v>
      </c>
    </row>
    <row r="32" spans="1:13">
      <c r="A32" t="s">
        <v>1283</v>
      </c>
      <c r="B32">
        <v>1538.947351618</v>
      </c>
      <c r="C32">
        <v>1546.8431451042</v>
      </c>
      <c r="D32">
        <v>1555.3933440622</v>
      </c>
      <c r="E32">
        <v>1562.4279325168</v>
      </c>
      <c r="F32">
        <v>1538.8103594993</v>
      </c>
      <c r="G32">
        <v>1546.9338684398</v>
      </c>
      <c r="H32">
        <v>1555.3272101666</v>
      </c>
      <c r="I32">
        <v>1562.3226739031</v>
      </c>
      <c r="J32">
        <v>1538.508523919</v>
      </c>
      <c r="K32">
        <v>1546.7024074086</v>
      </c>
      <c r="L32">
        <v>1554.86935429</v>
      </c>
      <c r="M32">
        <v>1562.1588534735</v>
      </c>
    </row>
    <row r="33" spans="1:13">
      <c r="A33" t="s">
        <v>1284</v>
      </c>
      <c r="B33">
        <v>1538.9485080913</v>
      </c>
      <c r="C33">
        <v>1546.8425609195</v>
      </c>
      <c r="D33">
        <v>1555.3937365536</v>
      </c>
      <c r="E33">
        <v>1562.4273365013</v>
      </c>
      <c r="F33">
        <v>1538.8084330185</v>
      </c>
      <c r="G33">
        <v>1546.9336743231</v>
      </c>
      <c r="H33">
        <v>1555.3250458796</v>
      </c>
      <c r="I33">
        <v>1562.3123470114</v>
      </c>
      <c r="J33">
        <v>1538.5117974746</v>
      </c>
      <c r="K33">
        <v>1546.7037696257</v>
      </c>
      <c r="L33">
        <v>1554.8701406669</v>
      </c>
      <c r="M33">
        <v>1562.1564702351</v>
      </c>
    </row>
    <row r="34" spans="1:13">
      <c r="A34" t="s">
        <v>1285</v>
      </c>
      <c r="B34">
        <v>1538.9490863286</v>
      </c>
      <c r="C34">
        <v>1546.8425609195</v>
      </c>
      <c r="D34">
        <v>1555.3957047855</v>
      </c>
      <c r="E34">
        <v>1562.4271384766</v>
      </c>
      <c r="F34">
        <v>1538.8078548868</v>
      </c>
      <c r="G34">
        <v>1546.9346468104</v>
      </c>
      <c r="H34">
        <v>1555.3250458796</v>
      </c>
      <c r="I34">
        <v>1562.3387585031</v>
      </c>
      <c r="J34">
        <v>1538.5123753838</v>
      </c>
      <c r="K34">
        <v>1546.7026033698</v>
      </c>
      <c r="L34">
        <v>1554.8687640272</v>
      </c>
      <c r="M34">
        <v>1562.1584556197</v>
      </c>
    </row>
    <row r="35" spans="1:13">
      <c r="A35" t="s">
        <v>1286</v>
      </c>
      <c r="B35">
        <v>1538.947351618</v>
      </c>
      <c r="C35">
        <v>1546.8445075692</v>
      </c>
      <c r="D35">
        <v>1555.3915720815</v>
      </c>
      <c r="E35">
        <v>1562.4384589641</v>
      </c>
      <c r="F35">
        <v>1538.8086251014</v>
      </c>
      <c r="G35">
        <v>1546.9356212021</v>
      </c>
      <c r="H35">
        <v>1555.3262270986</v>
      </c>
      <c r="I35">
        <v>1562.3232678977</v>
      </c>
      <c r="J35">
        <v>1538.5091018258</v>
      </c>
      <c r="K35">
        <v>1546.7016292717</v>
      </c>
      <c r="L35">
        <v>1554.8711250811</v>
      </c>
      <c r="M35">
        <v>1562.1576618534</v>
      </c>
    </row>
    <row r="36" spans="1:13">
      <c r="A36" t="s">
        <v>1287</v>
      </c>
      <c r="B36">
        <v>1538.9481219722</v>
      </c>
      <c r="C36">
        <v>1546.8419767353</v>
      </c>
      <c r="D36">
        <v>1555.3927534015</v>
      </c>
      <c r="E36">
        <v>1562.4473974309</v>
      </c>
      <c r="F36">
        <v>1538.8097813662</v>
      </c>
      <c r="G36">
        <v>1546.9342585766</v>
      </c>
      <c r="H36">
        <v>1555.3268177088</v>
      </c>
      <c r="I36">
        <v>1562.3355807687</v>
      </c>
      <c r="J36">
        <v>1538.5100637496</v>
      </c>
      <c r="K36">
        <v>1546.7037696257</v>
      </c>
      <c r="L36">
        <v>1554.8685679139</v>
      </c>
      <c r="M36">
        <v>1562.1592493868</v>
      </c>
    </row>
    <row r="37" spans="1:13">
      <c r="A37" t="s">
        <v>1288</v>
      </c>
      <c r="B37">
        <v>1538.9481219722</v>
      </c>
      <c r="C37">
        <v>1546.8429510102</v>
      </c>
      <c r="D37">
        <v>1555.3903907632</v>
      </c>
      <c r="E37">
        <v>1562.425748423</v>
      </c>
      <c r="F37">
        <v>1538.8092032336</v>
      </c>
      <c r="G37">
        <v>1546.9325058174</v>
      </c>
      <c r="H37">
        <v>1555.3238646624</v>
      </c>
      <c r="I37">
        <v>1562.2976508374</v>
      </c>
      <c r="J37">
        <v>1538.5089079352</v>
      </c>
      <c r="K37">
        <v>1546.7029914874</v>
      </c>
      <c r="L37">
        <v>1554.8701406669</v>
      </c>
      <c r="M37">
        <v>1562.1658013924</v>
      </c>
    </row>
    <row r="38" spans="1:13">
      <c r="A38" t="s">
        <v>1289</v>
      </c>
      <c r="B38">
        <v>1538.9487002092</v>
      </c>
      <c r="C38">
        <v>1546.8431451042</v>
      </c>
      <c r="D38">
        <v>1555.3929496471</v>
      </c>
      <c r="E38">
        <v>1562.4211802891</v>
      </c>
      <c r="F38">
        <v>1538.8109376328</v>
      </c>
      <c r="G38">
        <v>1546.9338684398</v>
      </c>
      <c r="H38">
        <v>1555.3254383366</v>
      </c>
      <c r="I38">
        <v>1562.3322050466</v>
      </c>
      <c r="J38">
        <v>1538.5094858422</v>
      </c>
      <c r="K38">
        <v>1546.7037696257</v>
      </c>
      <c r="L38">
        <v>1554.8707309307</v>
      </c>
      <c r="M38">
        <v>1562.1594492843</v>
      </c>
    </row>
    <row r="39" spans="1:13">
      <c r="A39" t="s">
        <v>1290</v>
      </c>
      <c r="B39">
        <v>1538.9492784467</v>
      </c>
      <c r="C39">
        <v>1546.8427550134</v>
      </c>
      <c r="D39">
        <v>1555.3909814221</v>
      </c>
      <c r="E39">
        <v>1562.4283305079</v>
      </c>
      <c r="F39">
        <v>1538.809589283</v>
      </c>
      <c r="G39">
        <v>1546.9348428305</v>
      </c>
      <c r="H39">
        <v>1555.3240608906</v>
      </c>
      <c r="I39">
        <v>1562.3558373487</v>
      </c>
      <c r="J39">
        <v>1538.5108336661</v>
      </c>
      <c r="K39">
        <v>1546.7012392523</v>
      </c>
      <c r="L39">
        <v>1554.8699445533</v>
      </c>
      <c r="M39">
        <v>1562.161830591</v>
      </c>
    </row>
    <row r="40" spans="1:13">
      <c r="A40" t="s">
        <v>1291</v>
      </c>
      <c r="B40">
        <v>1538.9498566845</v>
      </c>
      <c r="C40">
        <v>1546.8431451042</v>
      </c>
      <c r="D40">
        <v>1555.3921627413</v>
      </c>
      <c r="E40">
        <v>1562.4219743232</v>
      </c>
      <c r="F40">
        <v>1538.8118999341</v>
      </c>
      <c r="G40">
        <v>1546.9350369476</v>
      </c>
      <c r="H40">
        <v>1555.3268177088</v>
      </c>
      <c r="I40">
        <v>1562.3030121622</v>
      </c>
      <c r="J40">
        <v>1538.5096778505</v>
      </c>
      <c r="K40">
        <v>1546.7029914874</v>
      </c>
      <c r="L40">
        <v>1554.871321195</v>
      </c>
      <c r="M40">
        <v>1562.1632201751</v>
      </c>
    </row>
    <row r="41" spans="1:13">
      <c r="A41" t="s">
        <v>1292</v>
      </c>
      <c r="B41">
        <v>1538.9490863286</v>
      </c>
      <c r="C41">
        <v>1546.841198458</v>
      </c>
      <c r="D41">
        <v>1555.3890132022</v>
      </c>
      <c r="E41">
        <v>1562.4396510126</v>
      </c>
      <c r="F41">
        <v>1538.8084330185</v>
      </c>
      <c r="G41">
        <v>1546.932311701</v>
      </c>
      <c r="H41">
        <v>1555.3254383366</v>
      </c>
      <c r="I41">
        <v>1562.3012263439</v>
      </c>
      <c r="J41">
        <v>1538.5098717413</v>
      </c>
      <c r="K41">
        <v>1546.7016292717</v>
      </c>
      <c r="L41">
        <v>1554.8711250811</v>
      </c>
      <c r="M41">
        <v>1562.1602430524</v>
      </c>
    </row>
    <row r="42" spans="1:13">
      <c r="A42" t="s">
        <v>1293</v>
      </c>
      <c r="B42">
        <v>1538.9479298544</v>
      </c>
      <c r="C42">
        <v>1546.8419767353</v>
      </c>
      <c r="D42">
        <v>1555.3907851771</v>
      </c>
      <c r="E42">
        <v>1562.4227683581</v>
      </c>
      <c r="F42">
        <v>1538.8080469696</v>
      </c>
      <c r="G42">
        <v>1546.9336743231</v>
      </c>
      <c r="H42">
        <v>1555.3262270986</v>
      </c>
      <c r="I42">
        <v>1562.3204881624</v>
      </c>
      <c r="J42">
        <v>1538.5077521225</v>
      </c>
      <c r="K42">
        <v>1546.7016292717</v>
      </c>
      <c r="L42">
        <v>1554.8697484397</v>
      </c>
      <c r="M42">
        <v>1562.162426404</v>
      </c>
    </row>
    <row r="43" spans="1:13">
      <c r="A43" t="s">
        <v>1294</v>
      </c>
      <c r="B43">
        <v>1538.9508191596</v>
      </c>
      <c r="C43">
        <v>1546.8450917553</v>
      </c>
      <c r="D43">
        <v>1555.3899982735</v>
      </c>
      <c r="E43">
        <v>1562.4362748408</v>
      </c>
      <c r="F43">
        <v>1538.8072767557</v>
      </c>
      <c r="G43">
        <v>1546.9344526935</v>
      </c>
      <c r="H43">
        <v>1555.3262270986</v>
      </c>
      <c r="I43">
        <v>1562.3425322009</v>
      </c>
      <c r="J43">
        <v>1538.5108336661</v>
      </c>
      <c r="K43">
        <v>1546.7024074086</v>
      </c>
      <c r="L43">
        <v>1554.8687640272</v>
      </c>
      <c r="M43">
        <v>1562.1594492843</v>
      </c>
    </row>
    <row r="44" spans="1:13">
      <c r="A44" t="s">
        <v>1295</v>
      </c>
      <c r="B44">
        <v>1538.9500488028</v>
      </c>
      <c r="C44">
        <v>1546.8433391982</v>
      </c>
      <c r="D44">
        <v>1555.3911776672</v>
      </c>
      <c r="E44">
        <v>1562.4142281569</v>
      </c>
      <c r="F44">
        <v>1538.8111297163</v>
      </c>
      <c r="G44">
        <v>1546.9352310646</v>
      </c>
      <c r="H44">
        <v>1555.3250458796</v>
      </c>
      <c r="I44">
        <v>1562.3413403005</v>
      </c>
      <c r="J44">
        <v>1538.5114115745</v>
      </c>
      <c r="K44">
        <v>1546.7014352132</v>
      </c>
      <c r="L44">
        <v>1554.8691581766</v>
      </c>
      <c r="M44">
        <v>1562.1703680331</v>
      </c>
    </row>
    <row r="45" spans="1:13">
      <c r="A45" t="s">
        <v>1296</v>
      </c>
      <c r="B45">
        <v>1538.9488923271</v>
      </c>
      <c r="C45">
        <v>1546.840030092</v>
      </c>
      <c r="D45">
        <v>1555.3909814221</v>
      </c>
      <c r="E45">
        <v>1562.4313086526</v>
      </c>
      <c r="F45">
        <v>1538.8093953167</v>
      </c>
      <c r="G45">
        <v>1546.9325058174</v>
      </c>
      <c r="H45">
        <v>1555.3254383366</v>
      </c>
      <c r="I45">
        <v>1562.3139348592</v>
      </c>
      <c r="J45">
        <v>1538.509293834</v>
      </c>
      <c r="K45">
        <v>1546.7018233302</v>
      </c>
      <c r="L45">
        <v>1554.8725017249</v>
      </c>
      <c r="M45">
        <v>1562.1604410093</v>
      </c>
    </row>
    <row r="46" spans="1:13">
      <c r="A46" t="s">
        <v>1297</v>
      </c>
      <c r="B46">
        <v>1538.9471595005</v>
      </c>
      <c r="C46">
        <v>1546.8417826416</v>
      </c>
      <c r="D46">
        <v>1555.3901945183</v>
      </c>
      <c r="E46">
        <v>1562.430514609</v>
      </c>
      <c r="F46">
        <v>1538.8066986249</v>
      </c>
      <c r="G46">
        <v>1546.9340625566</v>
      </c>
      <c r="H46">
        <v>1555.3244552708</v>
      </c>
      <c r="I46">
        <v>1562.3335949338</v>
      </c>
      <c r="J46">
        <v>1538.510449649</v>
      </c>
      <c r="K46">
        <v>1546.6992929632</v>
      </c>
      <c r="L46">
        <v>1554.8699445533</v>
      </c>
      <c r="M46">
        <v>1562.1586535762</v>
      </c>
    </row>
    <row r="47" spans="1:13">
      <c r="A47" t="s">
        <v>1298</v>
      </c>
      <c r="B47">
        <v>1538.9490863286</v>
      </c>
      <c r="C47">
        <v>1546.8423668257</v>
      </c>
      <c r="D47">
        <v>1555.3929496471</v>
      </c>
      <c r="E47">
        <v>1562.4267404862</v>
      </c>
      <c r="F47">
        <v>1538.8070846731</v>
      </c>
      <c r="G47">
        <v>1546.9344526935</v>
      </c>
      <c r="H47">
        <v>1555.3234702825</v>
      </c>
      <c r="I47">
        <v>1562.3111551571</v>
      </c>
      <c r="J47">
        <v>1538.5079460128</v>
      </c>
      <c r="K47">
        <v>1546.6996829816</v>
      </c>
      <c r="L47">
        <v>1554.8701406669</v>
      </c>
      <c r="M47">
        <v>1562.1602430524</v>
      </c>
    </row>
    <row r="48" spans="1:13">
      <c r="A48" t="s">
        <v>1299</v>
      </c>
      <c r="B48">
        <v>1538.9487002092</v>
      </c>
      <c r="C48">
        <v>1546.8429510102</v>
      </c>
      <c r="D48">
        <v>1555.3923589867</v>
      </c>
      <c r="E48">
        <v>1562.437864882</v>
      </c>
      <c r="F48">
        <v>1538.809589283</v>
      </c>
      <c r="G48">
        <v>1546.9332841866</v>
      </c>
      <c r="H48">
        <v>1555.3256364889</v>
      </c>
      <c r="I48">
        <v>1562.3161186404</v>
      </c>
      <c r="J48">
        <v>1538.5108336661</v>
      </c>
      <c r="K48">
        <v>1546.7016292717</v>
      </c>
      <c r="L48">
        <v>1554.8691581766</v>
      </c>
      <c r="M48">
        <v>1562.1580597068</v>
      </c>
    </row>
    <row r="49" spans="1:13">
      <c r="A49" t="s">
        <v>1300</v>
      </c>
      <c r="B49">
        <v>1538.9479298544</v>
      </c>
      <c r="C49">
        <v>1546.8429510102</v>
      </c>
      <c r="D49">
        <v>1555.3941309692</v>
      </c>
      <c r="E49">
        <v>1562.4541518268</v>
      </c>
      <c r="F49">
        <v>1538.8080469696</v>
      </c>
      <c r="G49">
        <v>1546.9338684398</v>
      </c>
      <c r="H49">
        <v>1555.3260289461</v>
      </c>
      <c r="I49">
        <v>1562.3329989903</v>
      </c>
      <c r="J49">
        <v>1538.5083300286</v>
      </c>
      <c r="K49">
        <v>1546.7029914874</v>
      </c>
      <c r="L49">
        <v>1554.8705348169</v>
      </c>
      <c r="M49">
        <v>1562.159647241</v>
      </c>
    </row>
    <row r="50" spans="1:13">
      <c r="A50" t="s">
        <v>1301</v>
      </c>
      <c r="B50">
        <v>1538.9488923271</v>
      </c>
      <c r="C50">
        <v>1546.8427550134</v>
      </c>
      <c r="D50">
        <v>1555.3905870082</v>
      </c>
      <c r="E50">
        <v>1562.4207823016</v>
      </c>
      <c r="F50">
        <v>1538.8101674159</v>
      </c>
      <c r="G50">
        <v>1546.9344526935</v>
      </c>
      <c r="H50">
        <v>1555.3246514991</v>
      </c>
      <c r="I50">
        <v>1562.3292272797</v>
      </c>
      <c r="J50">
        <v>1538.509293834</v>
      </c>
      <c r="K50">
        <v>1546.7026033698</v>
      </c>
      <c r="L50">
        <v>1554.8701406669</v>
      </c>
      <c r="M50">
        <v>1562.1616326337</v>
      </c>
    </row>
    <row r="51" spans="1:13">
      <c r="A51" t="s">
        <v>1302</v>
      </c>
      <c r="B51">
        <v>1538.9481219722</v>
      </c>
      <c r="C51">
        <v>1546.8433391982</v>
      </c>
      <c r="D51">
        <v>1555.3907851771</v>
      </c>
      <c r="E51">
        <v>1562.4251524091</v>
      </c>
      <c r="F51">
        <v>1538.8082390524</v>
      </c>
      <c r="G51">
        <v>1546.9350369476</v>
      </c>
      <c r="H51">
        <v>1555.3248496513</v>
      </c>
      <c r="I51">
        <v>1562.3165165746</v>
      </c>
      <c r="J51">
        <v>1538.5083300286</v>
      </c>
      <c r="K51">
        <v>1546.7020192913</v>
      </c>
      <c r="L51">
        <v>1554.8707309307</v>
      </c>
      <c r="M51">
        <v>1562.1626263023</v>
      </c>
    </row>
    <row r="52" spans="1:13">
      <c r="A52" t="s">
        <v>1303</v>
      </c>
      <c r="B52">
        <v>1538.9465812646</v>
      </c>
      <c r="C52">
        <v>1546.842170829</v>
      </c>
      <c r="D52">
        <v>1555.3929496471</v>
      </c>
      <c r="E52">
        <v>1562.4261464129</v>
      </c>
      <c r="F52">
        <v>1538.8086251014</v>
      </c>
      <c r="G52">
        <v>1546.93309007</v>
      </c>
      <c r="H52">
        <v>1555.3260289461</v>
      </c>
      <c r="I52">
        <v>1562.3258496439</v>
      </c>
      <c r="J52">
        <v>1538.5110275572</v>
      </c>
      <c r="K52">
        <v>1546.7006570773</v>
      </c>
      <c r="L52">
        <v>1554.871517309</v>
      </c>
      <c r="M52">
        <v>1562.1594492843</v>
      </c>
    </row>
    <row r="53" spans="1:13">
      <c r="A53" t="s">
        <v>1304</v>
      </c>
      <c r="B53">
        <v>1538.9496626829</v>
      </c>
      <c r="C53">
        <v>1546.8435351952</v>
      </c>
      <c r="D53">
        <v>1555.3915720815</v>
      </c>
      <c r="E53">
        <v>1562.4370688903</v>
      </c>
      <c r="F53">
        <v>1538.8107436661</v>
      </c>
      <c r="G53">
        <v>1546.9334802064</v>
      </c>
      <c r="H53">
        <v>1555.3258327175</v>
      </c>
      <c r="I53">
        <v>1562.3173105023</v>
      </c>
      <c r="J53">
        <v>1538.5112195658</v>
      </c>
      <c r="K53">
        <v>1546.7018233302</v>
      </c>
      <c r="L53">
        <v>1554.8705348169</v>
      </c>
      <c r="M53">
        <v>1562.156868088</v>
      </c>
    </row>
    <row r="54" spans="1:13">
      <c r="A54" t="s">
        <v>1305</v>
      </c>
      <c r="B54">
        <v>1538.9481219722</v>
      </c>
      <c r="C54">
        <v>1546.842170829</v>
      </c>
      <c r="D54">
        <v>1555.3901945183</v>
      </c>
      <c r="E54">
        <v>1562.43428875</v>
      </c>
      <c r="F54">
        <v>1538.8097813662</v>
      </c>
      <c r="G54">
        <v>1546.9344526935</v>
      </c>
      <c r="H54">
        <v>1555.3232740545</v>
      </c>
      <c r="I54">
        <v>1562.3415402446</v>
      </c>
      <c r="J54">
        <v>1538.5100637496</v>
      </c>
      <c r="K54">
        <v>1546.7026033698</v>
      </c>
      <c r="L54">
        <v>1554.8701406669</v>
      </c>
      <c r="M54">
        <v>1562.1588534735</v>
      </c>
    </row>
    <row r="55" spans="1:13">
      <c r="A55" t="s">
        <v>1306</v>
      </c>
      <c r="B55">
        <v>1538.9498566845</v>
      </c>
      <c r="C55">
        <v>1546.8437292893</v>
      </c>
      <c r="D55">
        <v>1555.3927534015</v>
      </c>
      <c r="E55">
        <v>1562.4191942366</v>
      </c>
      <c r="F55">
        <v>1538.8103594993</v>
      </c>
      <c r="G55">
        <v>1546.9350369476</v>
      </c>
      <c r="H55">
        <v>1555.3236684343</v>
      </c>
      <c r="I55">
        <v>1562.3387585031</v>
      </c>
      <c r="J55">
        <v>1538.510449649</v>
      </c>
      <c r="K55">
        <v>1546.7022133499</v>
      </c>
      <c r="L55">
        <v>1554.86935429</v>
      </c>
      <c r="M55">
        <v>1562.1592493868</v>
      </c>
    </row>
    <row r="56" spans="1:13">
      <c r="A56" t="s">
        <v>1307</v>
      </c>
      <c r="B56">
        <v>1538.9494705647</v>
      </c>
      <c r="C56">
        <v>1546.8445075692</v>
      </c>
      <c r="D56">
        <v>1555.3898001048</v>
      </c>
      <c r="E56">
        <v>1562.4096600904</v>
      </c>
      <c r="F56">
        <v>1538.8082390524</v>
      </c>
      <c r="G56">
        <v>1546.9356212021</v>
      </c>
      <c r="H56">
        <v>1555.3244552708</v>
      </c>
      <c r="I56">
        <v>1562.295665099</v>
      </c>
      <c r="J56">
        <v>1538.5094858422</v>
      </c>
      <c r="K56">
        <v>1546.7024074086</v>
      </c>
      <c r="L56">
        <v>1554.86935429</v>
      </c>
      <c r="M56">
        <v>1562.1606389663</v>
      </c>
    </row>
    <row r="57" spans="1:13">
      <c r="A57" t="s">
        <v>1308</v>
      </c>
      <c r="B57">
        <v>1538.9487002092</v>
      </c>
      <c r="C57">
        <v>1546.8427550134</v>
      </c>
      <c r="D57">
        <v>1555.3911776672</v>
      </c>
      <c r="E57">
        <v>1562.4313086526</v>
      </c>
      <c r="F57">
        <v>1538.8084330185</v>
      </c>
      <c r="G57">
        <v>1546.9326999339</v>
      </c>
      <c r="H57">
        <v>1555.3266195562</v>
      </c>
      <c r="I57">
        <v>1562.3286313395</v>
      </c>
      <c r="J57">
        <v>1538.5089079352</v>
      </c>
      <c r="K57">
        <v>1546.7029914874</v>
      </c>
      <c r="L57">
        <v>1554.871321195</v>
      </c>
      <c r="M57">
        <v>1562.1602430524</v>
      </c>
    </row>
    <row r="58" spans="1:13">
      <c r="A58" t="s">
        <v>1309</v>
      </c>
      <c r="B58">
        <v>1538.9477358532</v>
      </c>
      <c r="C58">
        <v>1546.8417826416</v>
      </c>
      <c r="D58">
        <v>1555.3929496471</v>
      </c>
      <c r="E58">
        <v>1562.4388569606</v>
      </c>
      <c r="F58">
        <v>1538.8090111505</v>
      </c>
      <c r="G58">
        <v>1546.9326999339</v>
      </c>
      <c r="H58">
        <v>1555.3254383366</v>
      </c>
      <c r="I58">
        <v>1562.3347868224</v>
      </c>
      <c r="J58">
        <v>1538.509293834</v>
      </c>
      <c r="K58">
        <v>1546.7020192913</v>
      </c>
      <c r="L58">
        <v>1554.871517309</v>
      </c>
      <c r="M58">
        <v>1562.1584556197</v>
      </c>
    </row>
    <row r="59" spans="1:13">
      <c r="A59" t="s">
        <v>1310</v>
      </c>
      <c r="B59">
        <v>1538.9490863286</v>
      </c>
      <c r="C59">
        <v>1546.8404201814</v>
      </c>
      <c r="D59">
        <v>1555.3917683267</v>
      </c>
      <c r="E59">
        <v>1562.4392549572</v>
      </c>
      <c r="F59">
        <v>1538.8086251014</v>
      </c>
      <c r="G59">
        <v>1546.9326999339</v>
      </c>
      <c r="H59">
        <v>1555.3270139377</v>
      </c>
      <c r="I59">
        <v>1562.317708437</v>
      </c>
      <c r="J59">
        <v>1538.5110275572</v>
      </c>
      <c r="K59">
        <v>1546.7006570773</v>
      </c>
      <c r="L59">
        <v>1554.8728958762</v>
      </c>
      <c r="M59">
        <v>1562.1564702351</v>
      </c>
    </row>
    <row r="60" spans="1:13">
      <c r="A60" t="s">
        <v>1311</v>
      </c>
      <c r="B60">
        <v>1538.9481219722</v>
      </c>
      <c r="C60">
        <v>1546.8410043645</v>
      </c>
      <c r="D60">
        <v>1555.3929496471</v>
      </c>
      <c r="E60">
        <v>1562.4364728677</v>
      </c>
      <c r="F60">
        <v>1538.8086251014</v>
      </c>
      <c r="G60">
        <v>1546.9334802064</v>
      </c>
      <c r="H60">
        <v>1555.3234702825</v>
      </c>
      <c r="I60">
        <v>1562.346503921</v>
      </c>
      <c r="J60">
        <v>1538.5089079352</v>
      </c>
      <c r="K60">
        <v>1546.7027974286</v>
      </c>
      <c r="L60">
        <v>1554.8705348169</v>
      </c>
      <c r="M60">
        <v>1562.1610368213</v>
      </c>
    </row>
    <row r="61" spans="1:13">
      <c r="A61" t="s">
        <v>1312</v>
      </c>
      <c r="B61">
        <v>1538.9490863286</v>
      </c>
      <c r="C61">
        <v>1546.8415866451</v>
      </c>
      <c r="D61">
        <v>1555.3917683267</v>
      </c>
      <c r="E61">
        <v>1562.4350827974</v>
      </c>
      <c r="F61">
        <v>1538.8090111505</v>
      </c>
      <c r="G61">
        <v>1546.9332841866</v>
      </c>
      <c r="H61">
        <v>1555.3254383366</v>
      </c>
      <c r="I61">
        <v>1562.3244597705</v>
      </c>
      <c r="J61">
        <v>1538.5112195658</v>
      </c>
      <c r="K61">
        <v>1546.7002670584</v>
      </c>
      <c r="L61">
        <v>1554.8707309307</v>
      </c>
      <c r="M61">
        <v>1562.1600450955</v>
      </c>
    </row>
    <row r="62" spans="1:13">
      <c r="A62" t="s">
        <v>1313</v>
      </c>
      <c r="B62">
        <v>1538.9479298544</v>
      </c>
      <c r="C62">
        <v>1546.8423668257</v>
      </c>
      <c r="D62">
        <v>1555.3913758363</v>
      </c>
      <c r="E62">
        <v>1562.4279325168</v>
      </c>
      <c r="F62">
        <v>1538.8074688383</v>
      </c>
      <c r="G62">
        <v>1546.9334802064</v>
      </c>
      <c r="H62">
        <v>1555.3278007776</v>
      </c>
      <c r="I62">
        <v>1562.3459079676</v>
      </c>
      <c r="J62">
        <v>1538.5091018258</v>
      </c>
      <c r="K62">
        <v>1546.7020192913</v>
      </c>
      <c r="L62">
        <v>1554.8689601405</v>
      </c>
      <c r="M62">
        <v>1562.1558744267</v>
      </c>
    </row>
    <row r="63" spans="1:13">
      <c r="A63" t="s">
        <v>1314</v>
      </c>
      <c r="B63">
        <v>1538.9506270412</v>
      </c>
      <c r="C63">
        <v>1546.8431451042</v>
      </c>
      <c r="D63">
        <v>1555.3911776672</v>
      </c>
      <c r="E63">
        <v>1562.4231663465</v>
      </c>
      <c r="F63">
        <v>1538.8107436661</v>
      </c>
      <c r="G63">
        <v>1546.9340625566</v>
      </c>
      <c r="H63">
        <v>1555.3244552708</v>
      </c>
      <c r="I63">
        <v>1562.3244597705</v>
      </c>
      <c r="J63">
        <v>1538.5121814923</v>
      </c>
      <c r="K63">
        <v>1546.7026033698</v>
      </c>
      <c r="L63">
        <v>1554.8707309307</v>
      </c>
      <c r="M63">
        <v>1562.1574638972</v>
      </c>
    </row>
    <row r="64" spans="1:13">
      <c r="A64" t="s">
        <v>1315</v>
      </c>
      <c r="B64">
        <v>1538.9469654995</v>
      </c>
      <c r="C64">
        <v>1546.8415866451</v>
      </c>
      <c r="D64">
        <v>1555.3911776672</v>
      </c>
      <c r="E64">
        <v>1562.4293225744</v>
      </c>
      <c r="F64">
        <v>1538.8101674159</v>
      </c>
      <c r="G64">
        <v>1546.9332841866</v>
      </c>
      <c r="H64">
        <v>1555.3236684343</v>
      </c>
      <c r="I64">
        <v>1562.3405463484</v>
      </c>
      <c r="J64">
        <v>1538.5119894834</v>
      </c>
      <c r="K64">
        <v>1546.7029914874</v>
      </c>
      <c r="L64">
        <v>1554.8699445533</v>
      </c>
      <c r="M64">
        <v>1562.1592493868</v>
      </c>
    </row>
    <row r="65" spans="1:13">
      <c r="A65" t="s">
        <v>1316</v>
      </c>
      <c r="B65">
        <v>1538.9490863286</v>
      </c>
      <c r="C65">
        <v>1546.8429510102</v>
      </c>
      <c r="D65">
        <v>1555.3899982735</v>
      </c>
      <c r="E65">
        <v>1562.4156181901</v>
      </c>
      <c r="F65">
        <v>1538.8105515827</v>
      </c>
      <c r="G65">
        <v>1546.9344526935</v>
      </c>
      <c r="H65">
        <v>1555.3248496513</v>
      </c>
      <c r="I65">
        <v>1562.3222759659</v>
      </c>
      <c r="J65">
        <v>1538.5110275572</v>
      </c>
      <c r="K65">
        <v>1546.7016292717</v>
      </c>
      <c r="L65">
        <v>1554.8705348169</v>
      </c>
      <c r="M65">
        <v>1562.1616326337</v>
      </c>
    </row>
    <row r="66" spans="1:13">
      <c r="A66" t="s">
        <v>1317</v>
      </c>
      <c r="B66">
        <v>1538.9494705647</v>
      </c>
      <c r="C66">
        <v>1546.8423668257</v>
      </c>
      <c r="D66">
        <v>1555.3921627413</v>
      </c>
      <c r="E66">
        <v>1562.416016175</v>
      </c>
      <c r="F66">
        <v>1538.8099734494</v>
      </c>
      <c r="G66">
        <v>1546.9334802064</v>
      </c>
      <c r="H66">
        <v>1555.3279970067</v>
      </c>
      <c r="I66">
        <v>1562.3107572257</v>
      </c>
      <c r="J66">
        <v>1538.5067902015</v>
      </c>
      <c r="K66">
        <v>1546.7020192913</v>
      </c>
      <c r="L66">
        <v>1554.8701406669</v>
      </c>
      <c r="M66">
        <v>1562.1632201751</v>
      </c>
    </row>
    <row r="67" spans="1:13">
      <c r="A67" t="s">
        <v>1318</v>
      </c>
      <c r="B67">
        <v>1538.9488923271</v>
      </c>
      <c r="C67">
        <v>1546.8425609195</v>
      </c>
      <c r="D67">
        <v>1555.394525385</v>
      </c>
      <c r="E67">
        <v>1562.4285285328</v>
      </c>
      <c r="F67">
        <v>1538.8097813662</v>
      </c>
      <c r="G67">
        <v>1546.9342585766</v>
      </c>
      <c r="H67">
        <v>1555.3272101666</v>
      </c>
      <c r="I67">
        <v>1562.3453120146</v>
      </c>
      <c r="J67">
        <v>1538.5119894834</v>
      </c>
      <c r="K67">
        <v>1546.7016292717</v>
      </c>
      <c r="L67">
        <v>1554.8717153457</v>
      </c>
      <c r="M67">
        <v>1562.1606389663</v>
      </c>
    </row>
    <row r="68" spans="1:13">
      <c r="A68" t="s">
        <v>1319</v>
      </c>
      <c r="B68">
        <v>1538.9485080913</v>
      </c>
      <c r="C68">
        <v>1546.8433391982</v>
      </c>
      <c r="D68">
        <v>1555.3933440622</v>
      </c>
      <c r="E68">
        <v>1562.4279325168</v>
      </c>
      <c r="F68">
        <v>1538.8084330185</v>
      </c>
      <c r="G68">
        <v>1546.9344526935</v>
      </c>
      <c r="H68">
        <v>1555.3258327175</v>
      </c>
      <c r="I68">
        <v>1562.295665099</v>
      </c>
      <c r="J68">
        <v>1538.509293834</v>
      </c>
      <c r="K68">
        <v>1546.7033815077</v>
      </c>
      <c r="L68">
        <v>1554.8709270445</v>
      </c>
      <c r="M68">
        <v>1562.1606389663</v>
      </c>
    </row>
    <row r="69" spans="1:13">
      <c r="A69" t="s">
        <v>1320</v>
      </c>
      <c r="B69">
        <v>1538.9490863286</v>
      </c>
      <c r="C69">
        <v>1546.8423668257</v>
      </c>
      <c r="D69">
        <v>1555.3905870082</v>
      </c>
      <c r="E69">
        <v>1562.443027199</v>
      </c>
      <c r="F69">
        <v>1538.8086251014</v>
      </c>
      <c r="G69">
        <v>1546.9338684398</v>
      </c>
      <c r="H69">
        <v>1555.3248496513</v>
      </c>
      <c r="I69">
        <v>1562.3258496439</v>
      </c>
      <c r="J69">
        <v>1538.5129532934</v>
      </c>
      <c r="K69">
        <v>1546.7016292717</v>
      </c>
      <c r="L69">
        <v>1554.8699445533</v>
      </c>
      <c r="M69">
        <v>1562.1566681912</v>
      </c>
    </row>
    <row r="70" spans="1:13">
      <c r="A70" t="s">
        <v>1321</v>
      </c>
      <c r="B70">
        <v>1538.9490863286</v>
      </c>
      <c r="C70">
        <v>1546.8415866451</v>
      </c>
      <c r="D70">
        <v>1555.3937365536</v>
      </c>
      <c r="E70">
        <v>1562.446603371</v>
      </c>
      <c r="F70">
        <v>1538.8086251014</v>
      </c>
      <c r="G70">
        <v>1546.9334802064</v>
      </c>
      <c r="H70">
        <v>1555.3262270986</v>
      </c>
      <c r="I70">
        <v>1562.3413403005</v>
      </c>
      <c r="J70">
        <v>1538.510449649</v>
      </c>
      <c r="K70">
        <v>1546.7024074086</v>
      </c>
      <c r="L70">
        <v>1554.871517309</v>
      </c>
      <c r="M70">
        <v>1562.159647241</v>
      </c>
    </row>
    <row r="71" spans="1:13">
      <c r="A71" t="s">
        <v>1322</v>
      </c>
      <c r="B71">
        <v>1538.9490863286</v>
      </c>
      <c r="C71">
        <v>1546.8427550134</v>
      </c>
      <c r="D71">
        <v>1555.3927534015</v>
      </c>
      <c r="E71">
        <v>1562.4154201685</v>
      </c>
      <c r="F71">
        <v>1538.809589283</v>
      </c>
      <c r="G71">
        <v>1546.9334802064</v>
      </c>
      <c r="H71">
        <v>1555.3234702825</v>
      </c>
      <c r="I71">
        <v>1562.3047999257</v>
      </c>
      <c r="J71">
        <v>1538.5112195658</v>
      </c>
      <c r="K71">
        <v>1546.7022133499</v>
      </c>
      <c r="L71">
        <v>1554.8697484397</v>
      </c>
      <c r="M71">
        <v>1562.1638159892</v>
      </c>
    </row>
    <row r="72" spans="1:13">
      <c r="A72" t="s">
        <v>1323</v>
      </c>
      <c r="B72">
        <v>1538.94831409</v>
      </c>
      <c r="C72">
        <v>1546.8441174777</v>
      </c>
      <c r="D72">
        <v>1555.3917683267</v>
      </c>
      <c r="E72">
        <v>1562.4259464472</v>
      </c>
      <c r="F72">
        <v>1538.8090111505</v>
      </c>
      <c r="G72">
        <v>1546.9344526935</v>
      </c>
      <c r="H72">
        <v>1555.3252421081</v>
      </c>
      <c r="I72">
        <v>1562.3183043689</v>
      </c>
      <c r="J72">
        <v>1538.5117974746</v>
      </c>
      <c r="K72">
        <v>1546.7020192913</v>
      </c>
      <c r="L72">
        <v>1554.8725017249</v>
      </c>
      <c r="M72">
        <v>1562.1620304891</v>
      </c>
    </row>
    <row r="73" spans="1:13">
      <c r="A73" t="s">
        <v>1324</v>
      </c>
      <c r="B73">
        <v>1538.9488923271</v>
      </c>
      <c r="C73">
        <v>1546.8425609195</v>
      </c>
      <c r="D73">
        <v>1555.3931458926</v>
      </c>
      <c r="E73">
        <v>1562.4426311419</v>
      </c>
      <c r="F73">
        <v>1538.8097813662</v>
      </c>
      <c r="G73">
        <v>1546.9350369476</v>
      </c>
      <c r="H73">
        <v>1555.3248496513</v>
      </c>
      <c r="I73">
        <v>1562.3127430025</v>
      </c>
      <c r="J73">
        <v>1538.5089079352</v>
      </c>
      <c r="K73">
        <v>1546.7024074086</v>
      </c>
      <c r="L73">
        <v>1554.8687640272</v>
      </c>
      <c r="M73">
        <v>1562.1592493868</v>
      </c>
    </row>
    <row r="74" spans="1:13">
      <c r="A74" t="s">
        <v>1325</v>
      </c>
      <c r="B74">
        <v>1538.947351618</v>
      </c>
      <c r="C74">
        <v>1546.8423668257</v>
      </c>
      <c r="D74">
        <v>1555.3921627413</v>
      </c>
      <c r="E74">
        <v>1562.4313086526</v>
      </c>
      <c r="F74">
        <v>1538.809589283</v>
      </c>
      <c r="G74">
        <v>1546.9342585766</v>
      </c>
      <c r="H74">
        <v>1555.3232740545</v>
      </c>
      <c r="I74">
        <v>1562.3353827673</v>
      </c>
      <c r="J74">
        <v>1538.5077521225</v>
      </c>
      <c r="K74">
        <v>1546.7000730003</v>
      </c>
      <c r="L74">
        <v>1554.8697484397</v>
      </c>
      <c r="M74">
        <v>1562.159647241</v>
      </c>
    </row>
    <row r="75" spans="1:13">
      <c r="A75" t="s">
        <v>1326</v>
      </c>
      <c r="B75">
        <v>1538.9487002092</v>
      </c>
      <c r="C75">
        <v>1546.8419767353</v>
      </c>
      <c r="D75">
        <v>1555.3927534015</v>
      </c>
      <c r="E75">
        <v>1562.4327006576</v>
      </c>
      <c r="F75">
        <v>1538.809589283</v>
      </c>
      <c r="G75">
        <v>1546.9334802064</v>
      </c>
      <c r="H75">
        <v>1555.3264233274</v>
      </c>
      <c r="I75">
        <v>1562.3385605009</v>
      </c>
      <c r="J75">
        <v>1538.5108336661</v>
      </c>
      <c r="K75">
        <v>1546.7022133499</v>
      </c>
      <c r="L75">
        <v>1554.8719114597</v>
      </c>
      <c r="M75">
        <v>1562.1572640002</v>
      </c>
    </row>
    <row r="76" spans="1:13">
      <c r="A76" t="s">
        <v>1327</v>
      </c>
      <c r="B76">
        <v>1538.9492784467</v>
      </c>
      <c r="C76">
        <v>1546.8437292893</v>
      </c>
      <c r="D76">
        <v>1555.3927534015</v>
      </c>
      <c r="E76">
        <v>1562.4225703346</v>
      </c>
      <c r="F76">
        <v>1538.8090111505</v>
      </c>
      <c r="G76">
        <v>1546.9326999339</v>
      </c>
      <c r="H76">
        <v>1555.3254383366</v>
      </c>
      <c r="I76">
        <v>1562.3258496439</v>
      </c>
      <c r="J76">
        <v>1538.5089079352</v>
      </c>
      <c r="K76">
        <v>1546.7033815077</v>
      </c>
      <c r="L76">
        <v>1554.8721075739</v>
      </c>
      <c r="M76">
        <v>1562.1566681912</v>
      </c>
    </row>
    <row r="77" spans="1:13">
      <c r="A77" t="s">
        <v>1328</v>
      </c>
      <c r="B77">
        <v>1538.946773382</v>
      </c>
      <c r="C77">
        <v>1546.8447016635</v>
      </c>
      <c r="D77">
        <v>1555.3907851771</v>
      </c>
      <c r="E77">
        <v>1562.4293225744</v>
      </c>
      <c r="F77">
        <v>1538.8090111505</v>
      </c>
      <c r="G77">
        <v>1546.9344526935</v>
      </c>
      <c r="H77">
        <v>1555.3246514991</v>
      </c>
      <c r="I77">
        <v>1562.3421342535</v>
      </c>
      <c r="J77">
        <v>1538.5114115745</v>
      </c>
      <c r="K77">
        <v>1546.7020192913</v>
      </c>
      <c r="L77">
        <v>1554.8701406669</v>
      </c>
      <c r="M77">
        <v>1562.1640158878</v>
      </c>
    </row>
    <row r="78" spans="1:13">
      <c r="A78" t="s">
        <v>1329</v>
      </c>
      <c r="B78">
        <v>1538.9506270412</v>
      </c>
      <c r="C78">
        <v>1546.8429510102</v>
      </c>
      <c r="D78">
        <v>1555.3917683267</v>
      </c>
      <c r="E78">
        <v>1562.4438231968</v>
      </c>
      <c r="F78">
        <v>1538.809589283</v>
      </c>
      <c r="G78">
        <v>1546.9348428305</v>
      </c>
      <c r="H78">
        <v>1555.3262270986</v>
      </c>
      <c r="I78">
        <v>1562.3318090456</v>
      </c>
      <c r="J78">
        <v>1538.5102557581</v>
      </c>
      <c r="K78">
        <v>1546.7024074086</v>
      </c>
      <c r="L78">
        <v>1554.8707309307</v>
      </c>
      <c r="M78">
        <v>1562.1614346764</v>
      </c>
    </row>
    <row r="79" spans="1:13">
      <c r="A79" t="s">
        <v>1330</v>
      </c>
      <c r="B79">
        <v>1538.9490863286</v>
      </c>
      <c r="C79">
        <v>1546.8413925515</v>
      </c>
      <c r="D79">
        <v>1555.3925552321</v>
      </c>
      <c r="E79">
        <v>1562.4235643352</v>
      </c>
      <c r="F79">
        <v>1538.8092032336</v>
      </c>
      <c r="G79">
        <v>1546.9334802064</v>
      </c>
      <c r="H79">
        <v>1555.3256364889</v>
      </c>
      <c r="I79">
        <v>1562.3216800309</v>
      </c>
      <c r="J79">
        <v>1538.5110275572</v>
      </c>
      <c r="K79">
        <v>1546.7002670584</v>
      </c>
      <c r="L79">
        <v>1554.8711250811</v>
      </c>
      <c r="M79">
        <v>1562.1616326337</v>
      </c>
    </row>
    <row r="80" spans="1:13">
      <c r="A80" t="s">
        <v>1331</v>
      </c>
      <c r="B80">
        <v>1538.9481219722</v>
      </c>
      <c r="C80">
        <v>1546.8404201814</v>
      </c>
      <c r="D80">
        <v>1555.3935403079</v>
      </c>
      <c r="E80">
        <v>1562.4370688903</v>
      </c>
      <c r="F80">
        <v>1538.8086251014</v>
      </c>
      <c r="G80">
        <v>1546.9332841866</v>
      </c>
      <c r="H80">
        <v>1555.3260289461</v>
      </c>
      <c r="I80">
        <v>1562.3141328551</v>
      </c>
      <c r="J80">
        <v>1538.5114115745</v>
      </c>
      <c r="K80">
        <v>1546.7016292717</v>
      </c>
      <c r="L80">
        <v>1554.8695504035</v>
      </c>
      <c r="M80">
        <v>1562.155080663</v>
      </c>
    </row>
    <row r="81" spans="1:13">
      <c r="A81" t="s">
        <v>1332</v>
      </c>
      <c r="B81">
        <v>1538.9488923271</v>
      </c>
      <c r="C81">
        <v>1546.8441174777</v>
      </c>
      <c r="D81">
        <v>1555.3915720815</v>
      </c>
      <c r="E81">
        <v>1562.4356788189</v>
      </c>
      <c r="F81">
        <v>1538.8082390524</v>
      </c>
      <c r="G81">
        <v>1546.9350369476</v>
      </c>
      <c r="H81">
        <v>1555.3234702825</v>
      </c>
      <c r="I81">
        <v>1562.3093673791</v>
      </c>
      <c r="J81">
        <v>1538.5100637496</v>
      </c>
      <c r="K81">
        <v>1546.7026033698</v>
      </c>
      <c r="L81">
        <v>1554.8701406669</v>
      </c>
      <c r="M81">
        <v>1562.1590514301</v>
      </c>
    </row>
    <row r="82" spans="1:13">
      <c r="A82" t="s">
        <v>1333</v>
      </c>
      <c r="B82">
        <v>1538.9485080913</v>
      </c>
      <c r="C82">
        <v>1546.8419767353</v>
      </c>
      <c r="D82">
        <v>1555.3927534015</v>
      </c>
      <c r="E82">
        <v>1562.4255503987</v>
      </c>
      <c r="F82">
        <v>1538.809589283</v>
      </c>
      <c r="G82">
        <v>1546.9340625566</v>
      </c>
      <c r="H82">
        <v>1555.3264233274</v>
      </c>
      <c r="I82">
        <v>1562.3339928769</v>
      </c>
      <c r="J82">
        <v>1538.5096778505</v>
      </c>
      <c r="K82">
        <v>1546.7027974286</v>
      </c>
      <c r="L82">
        <v>1554.873288105</v>
      </c>
      <c r="M82">
        <v>1562.1632201751</v>
      </c>
    </row>
    <row r="83" spans="1:13">
      <c r="A83" t="s">
        <v>1334</v>
      </c>
      <c r="B83">
        <v>1538.9488923271</v>
      </c>
      <c r="C83">
        <v>1546.8437292893</v>
      </c>
      <c r="D83">
        <v>1555.3905870082</v>
      </c>
      <c r="E83">
        <v>1562.4193922592</v>
      </c>
      <c r="F83">
        <v>1538.8097813662</v>
      </c>
      <c r="G83">
        <v>1546.9334802064</v>
      </c>
      <c r="H83">
        <v>1555.3252421081</v>
      </c>
      <c r="I83">
        <v>1562.342730204</v>
      </c>
      <c r="J83">
        <v>1538.5106416575</v>
      </c>
      <c r="K83">
        <v>1546.7014352132</v>
      </c>
      <c r="L83">
        <v>1554.8701406669</v>
      </c>
      <c r="M83">
        <v>1562.1642138457</v>
      </c>
    </row>
    <row r="84" spans="1:13">
      <c r="A84" t="s">
        <v>1335</v>
      </c>
      <c r="B84">
        <v>1538.9487002092</v>
      </c>
      <c r="C84">
        <v>1546.8429510102</v>
      </c>
      <c r="D84">
        <v>1555.3917683267</v>
      </c>
      <c r="E84">
        <v>1562.4344867764</v>
      </c>
      <c r="F84">
        <v>1538.8101674159</v>
      </c>
      <c r="G84">
        <v>1546.9342585766</v>
      </c>
      <c r="H84">
        <v>1555.3260289461</v>
      </c>
      <c r="I84">
        <v>1562.3288293391</v>
      </c>
      <c r="J84">
        <v>1538.5116054658</v>
      </c>
      <c r="K84">
        <v>1546.7016292717</v>
      </c>
      <c r="L84">
        <v>1554.8709270445</v>
      </c>
      <c r="M84">
        <v>1562.159647241</v>
      </c>
    </row>
    <row r="85" spans="1:13">
      <c r="A85" t="s">
        <v>1336</v>
      </c>
      <c r="B85">
        <v>1538.9469654995</v>
      </c>
      <c r="C85">
        <v>1546.8448976609</v>
      </c>
      <c r="D85">
        <v>1555.3929496471</v>
      </c>
      <c r="E85">
        <v>1562.4193922592</v>
      </c>
      <c r="F85">
        <v>1538.8068907074</v>
      </c>
      <c r="G85">
        <v>1546.9354270849</v>
      </c>
      <c r="H85">
        <v>1555.3250458796</v>
      </c>
      <c r="I85">
        <v>1562.3115511476</v>
      </c>
      <c r="J85">
        <v>1538.5100637496</v>
      </c>
      <c r="K85">
        <v>1546.7018233302</v>
      </c>
      <c r="L85">
        <v>1554.8699445533</v>
      </c>
      <c r="M85">
        <v>1562.1612347784</v>
      </c>
    </row>
    <row r="86" spans="1:13">
      <c r="A86" t="s">
        <v>1337</v>
      </c>
      <c r="B86">
        <v>1538.9471595005</v>
      </c>
      <c r="C86">
        <v>1546.8452858498</v>
      </c>
      <c r="D86">
        <v>1555.3927534015</v>
      </c>
      <c r="E86">
        <v>1562.4460073412</v>
      </c>
      <c r="F86">
        <v>1538.8090111505</v>
      </c>
      <c r="G86">
        <v>1546.9358153193</v>
      </c>
      <c r="H86">
        <v>1555.3258327175</v>
      </c>
      <c r="I86">
        <v>1562.3349848236</v>
      </c>
      <c r="J86">
        <v>1538.508523919</v>
      </c>
      <c r="K86">
        <v>1546.7020192913</v>
      </c>
      <c r="L86">
        <v>1554.8717153457</v>
      </c>
      <c r="M86">
        <v>1562.1554785151</v>
      </c>
    </row>
    <row r="87" spans="1:13">
      <c r="A87" t="s">
        <v>1338</v>
      </c>
      <c r="B87">
        <v>1538.9490863286</v>
      </c>
      <c r="C87">
        <v>1546.8447016635</v>
      </c>
      <c r="D87">
        <v>1555.3937365536</v>
      </c>
      <c r="E87">
        <v>1562.4227683581</v>
      </c>
      <c r="F87">
        <v>1538.8109376328</v>
      </c>
      <c r="G87">
        <v>1546.9344526935</v>
      </c>
      <c r="H87">
        <v>1555.3260289461</v>
      </c>
      <c r="I87">
        <v>1562.2980487622</v>
      </c>
      <c r="J87">
        <v>1538.5098717413</v>
      </c>
      <c r="K87">
        <v>1546.7039655873</v>
      </c>
      <c r="L87">
        <v>1554.8699445533</v>
      </c>
      <c r="M87">
        <v>1562.1606389663</v>
      </c>
    </row>
    <row r="88" spans="1:13">
      <c r="A88" t="s">
        <v>1339</v>
      </c>
      <c r="B88">
        <v>1538.9496626829</v>
      </c>
      <c r="C88">
        <v>1546.8415866451</v>
      </c>
      <c r="D88">
        <v>1555.3913758363</v>
      </c>
      <c r="E88">
        <v>1562.4410410911</v>
      </c>
      <c r="F88">
        <v>1538.8101674159</v>
      </c>
      <c r="G88">
        <v>1546.9325058174</v>
      </c>
      <c r="H88">
        <v>1555.3252421081</v>
      </c>
      <c r="I88">
        <v>1562.3615970299</v>
      </c>
      <c r="J88">
        <v>1538.5112195658</v>
      </c>
      <c r="K88">
        <v>1546.7016292717</v>
      </c>
      <c r="L88">
        <v>1554.8703387032</v>
      </c>
      <c r="M88">
        <v>1562.1628242598</v>
      </c>
    </row>
    <row r="89" spans="1:13">
      <c r="A89" t="s">
        <v>1340</v>
      </c>
      <c r="B89">
        <v>1538.9479298544</v>
      </c>
      <c r="C89">
        <v>1546.8425609195</v>
      </c>
      <c r="D89">
        <v>1555.391966496</v>
      </c>
      <c r="E89">
        <v>1562.430514609</v>
      </c>
      <c r="F89">
        <v>1538.8070846731</v>
      </c>
      <c r="G89">
        <v>1546.9340625566</v>
      </c>
      <c r="H89">
        <v>1555.3272101666</v>
      </c>
      <c r="I89">
        <v>1562.315920644</v>
      </c>
      <c r="J89">
        <v>1538.510449649</v>
      </c>
      <c r="K89">
        <v>1546.7020192913</v>
      </c>
      <c r="L89">
        <v>1554.8691581766</v>
      </c>
      <c r="M89">
        <v>1562.1602430524</v>
      </c>
    </row>
    <row r="90" spans="1:13">
      <c r="A90" t="s">
        <v>1341</v>
      </c>
      <c r="B90">
        <v>1538.94831409</v>
      </c>
      <c r="C90">
        <v>1546.8437292893</v>
      </c>
      <c r="D90">
        <v>1555.3911776672</v>
      </c>
      <c r="E90">
        <v>1562.4187962502</v>
      </c>
      <c r="F90">
        <v>1538.8080469696</v>
      </c>
      <c r="G90">
        <v>1546.9340625566</v>
      </c>
      <c r="H90">
        <v>1555.3242590426</v>
      </c>
      <c r="I90">
        <v>1562.2982467541</v>
      </c>
      <c r="J90">
        <v>1538.5106416575</v>
      </c>
      <c r="K90">
        <v>1546.7031874488</v>
      </c>
      <c r="L90">
        <v>1554.8697484397</v>
      </c>
      <c r="M90">
        <v>1562.1646117025</v>
      </c>
    </row>
    <row r="91" spans="1:13">
      <c r="A91" t="s">
        <v>1342</v>
      </c>
      <c r="B91">
        <v>1538.9490863286</v>
      </c>
      <c r="C91">
        <v>1546.8406142748</v>
      </c>
      <c r="D91">
        <v>1555.3943272151</v>
      </c>
      <c r="E91">
        <v>1562.4193922592</v>
      </c>
      <c r="F91">
        <v>1538.8078548868</v>
      </c>
      <c r="G91">
        <v>1546.932311701</v>
      </c>
      <c r="H91">
        <v>1555.3250458796</v>
      </c>
      <c r="I91">
        <v>1562.293481375</v>
      </c>
      <c r="J91">
        <v>1538.510449649</v>
      </c>
      <c r="K91">
        <v>1546.7010451939</v>
      </c>
      <c r="L91">
        <v>1554.8717153457</v>
      </c>
      <c r="M91">
        <v>1562.1576618534</v>
      </c>
    </row>
    <row r="92" spans="1:13">
      <c r="A92" t="s">
        <v>1343</v>
      </c>
      <c r="B92">
        <v>1538.9461951464</v>
      </c>
      <c r="C92">
        <v>1546.8427550134</v>
      </c>
      <c r="D92">
        <v>1555.3933440622</v>
      </c>
      <c r="E92">
        <v>1562.408072048</v>
      </c>
      <c r="F92">
        <v>1538.8117078504</v>
      </c>
      <c r="G92">
        <v>1546.9348428305</v>
      </c>
      <c r="H92">
        <v>1555.3285876182</v>
      </c>
      <c r="I92">
        <v>1562.3361767142</v>
      </c>
      <c r="J92">
        <v>1538.5094858422</v>
      </c>
      <c r="K92">
        <v>1546.7002670584</v>
      </c>
      <c r="L92">
        <v>1554.8728958762</v>
      </c>
      <c r="M92">
        <v>1562.1640158878</v>
      </c>
    </row>
    <row r="93" spans="1:13">
      <c r="A93" t="s">
        <v>1344</v>
      </c>
      <c r="B93">
        <v>1538.9498566845</v>
      </c>
      <c r="C93">
        <v>1546.8417826416</v>
      </c>
      <c r="D93">
        <v>1555.3913758363</v>
      </c>
      <c r="E93">
        <v>1562.4330967097</v>
      </c>
      <c r="F93">
        <v>1538.8105515827</v>
      </c>
      <c r="G93">
        <v>1546.9334802064</v>
      </c>
      <c r="H93">
        <v>1555.3248496513</v>
      </c>
      <c r="I93">
        <v>1562.3570292711</v>
      </c>
      <c r="J93">
        <v>1538.5096778505</v>
      </c>
      <c r="K93">
        <v>1546.7020192913</v>
      </c>
      <c r="L93">
        <v>1554.8725017249</v>
      </c>
      <c r="M93">
        <v>1562.1588534735</v>
      </c>
    </row>
    <row r="94" spans="1:13">
      <c r="A94" t="s">
        <v>1345</v>
      </c>
      <c r="B94">
        <v>1538.9485080913</v>
      </c>
      <c r="C94">
        <v>1546.8429510102</v>
      </c>
      <c r="D94">
        <v>1555.3907851771</v>
      </c>
      <c r="E94">
        <v>1562.4291245493</v>
      </c>
      <c r="F94">
        <v>1538.8101674159</v>
      </c>
      <c r="G94">
        <v>1546.9344526935</v>
      </c>
      <c r="H94">
        <v>1555.3264233274</v>
      </c>
      <c r="I94">
        <v>1562.3244597705</v>
      </c>
      <c r="J94">
        <v>1538.5096778505</v>
      </c>
      <c r="K94">
        <v>1546.7010451939</v>
      </c>
      <c r="L94">
        <v>1554.8723056107</v>
      </c>
      <c r="M94">
        <v>1562.1582576633</v>
      </c>
    </row>
    <row r="95" spans="1:13">
      <c r="A95" t="s">
        <v>1346</v>
      </c>
      <c r="B95">
        <v>1538.9496626829</v>
      </c>
      <c r="C95">
        <v>1546.8437292893</v>
      </c>
      <c r="D95">
        <v>1555.3925552321</v>
      </c>
      <c r="E95">
        <v>1562.4317066454</v>
      </c>
      <c r="F95">
        <v>1538.8090111505</v>
      </c>
      <c r="G95">
        <v>1546.9346468104</v>
      </c>
      <c r="H95">
        <v>1555.3246514991</v>
      </c>
      <c r="I95">
        <v>1562.3196942315</v>
      </c>
      <c r="J95">
        <v>1538.5098717413</v>
      </c>
      <c r="K95">
        <v>1546.7020192913</v>
      </c>
      <c r="L95">
        <v>1554.8721075739</v>
      </c>
      <c r="M95">
        <v>1562.1580597068</v>
      </c>
    </row>
    <row r="96" spans="1:13">
      <c r="A96" t="s">
        <v>1347</v>
      </c>
      <c r="B96">
        <v>1538.9481219722</v>
      </c>
      <c r="C96">
        <v>1546.8423668257</v>
      </c>
      <c r="D96">
        <v>1555.3923589867</v>
      </c>
      <c r="E96">
        <v>1562.4330967097</v>
      </c>
      <c r="F96">
        <v>1538.8092032336</v>
      </c>
      <c r="G96">
        <v>1546.9332841866</v>
      </c>
      <c r="H96">
        <v>1555.3244552708</v>
      </c>
      <c r="I96">
        <v>1562.3459079676</v>
      </c>
      <c r="J96">
        <v>1538.5100637496</v>
      </c>
      <c r="K96">
        <v>1546.7010451939</v>
      </c>
      <c r="L96">
        <v>1554.8703387032</v>
      </c>
      <c r="M96">
        <v>1562.1616326337</v>
      </c>
    </row>
    <row r="97" spans="1:13">
      <c r="A97" t="s">
        <v>1348</v>
      </c>
      <c r="B97">
        <v>1538.9490863286</v>
      </c>
      <c r="C97">
        <v>1546.8415866451</v>
      </c>
      <c r="D97">
        <v>1555.3933440622</v>
      </c>
      <c r="E97">
        <v>1562.4199882687</v>
      </c>
      <c r="F97">
        <v>1538.8103594993</v>
      </c>
      <c r="G97">
        <v>1546.9332841866</v>
      </c>
      <c r="H97">
        <v>1555.3252421081</v>
      </c>
      <c r="I97">
        <v>1562.308771454</v>
      </c>
      <c r="J97">
        <v>1538.5117974746</v>
      </c>
      <c r="K97">
        <v>1546.7024074086</v>
      </c>
      <c r="L97">
        <v>1554.8719114597</v>
      </c>
      <c r="M97">
        <v>1562.1602430524</v>
      </c>
    </row>
    <row r="98" spans="1:13">
      <c r="A98" t="s">
        <v>1349</v>
      </c>
      <c r="B98">
        <v>1538.9492784467</v>
      </c>
      <c r="C98">
        <v>1546.8447016635</v>
      </c>
      <c r="D98">
        <v>1555.3931458926</v>
      </c>
      <c r="E98">
        <v>1562.4402470376</v>
      </c>
      <c r="F98">
        <v>1538.8101674159</v>
      </c>
      <c r="G98">
        <v>1546.9350369476</v>
      </c>
      <c r="H98">
        <v>1555.3256364889</v>
      </c>
      <c r="I98">
        <v>1562.3335949338</v>
      </c>
      <c r="J98">
        <v>1538.5102557581</v>
      </c>
      <c r="K98">
        <v>1546.7026033698</v>
      </c>
      <c r="L98">
        <v>1554.8679776517</v>
      </c>
      <c r="M98">
        <v>1562.1620304891</v>
      </c>
    </row>
    <row r="99" spans="1:13">
      <c r="A99" t="s">
        <v>1350</v>
      </c>
      <c r="B99">
        <v>1538.9494705647</v>
      </c>
      <c r="C99">
        <v>1546.8425609195</v>
      </c>
      <c r="D99">
        <v>1555.3915720815</v>
      </c>
      <c r="E99">
        <v>1562.4422331435</v>
      </c>
      <c r="F99">
        <v>1538.8093953167</v>
      </c>
      <c r="G99">
        <v>1546.9326999339</v>
      </c>
      <c r="H99">
        <v>1555.3240608906</v>
      </c>
      <c r="I99">
        <v>1562.3242617719</v>
      </c>
      <c r="J99">
        <v>1538.5100637496</v>
      </c>
      <c r="K99">
        <v>1546.7012392523</v>
      </c>
      <c r="L99">
        <v>1554.8711250811</v>
      </c>
      <c r="M99">
        <v>1562.1602430524</v>
      </c>
    </row>
    <row r="100" spans="1:13">
      <c r="A100" t="s">
        <v>1351</v>
      </c>
      <c r="B100">
        <v>1538.9487002092</v>
      </c>
      <c r="C100">
        <v>1546.8429510102</v>
      </c>
      <c r="D100">
        <v>1555.3899982735</v>
      </c>
      <c r="E100">
        <v>1562.4094620703</v>
      </c>
      <c r="F100">
        <v>1538.8086251014</v>
      </c>
      <c r="G100">
        <v>1546.9340625566</v>
      </c>
      <c r="H100">
        <v>1555.3240608906</v>
      </c>
      <c r="I100">
        <v>1562.3453120146</v>
      </c>
      <c r="J100">
        <v>1538.5102557581</v>
      </c>
      <c r="K100">
        <v>1546.7018233302</v>
      </c>
      <c r="L100">
        <v>1554.8699445533</v>
      </c>
      <c r="M100">
        <v>1562.1626263023</v>
      </c>
    </row>
    <row r="101" spans="1:13">
      <c r="A101" t="s">
        <v>1352</v>
      </c>
      <c r="B101">
        <v>1538.9487002092</v>
      </c>
      <c r="C101">
        <v>1546.8437292893</v>
      </c>
      <c r="D101">
        <v>1555.3909814221</v>
      </c>
      <c r="E101">
        <v>1562.4382609367</v>
      </c>
      <c r="F101">
        <v>1538.8105515827</v>
      </c>
      <c r="G101">
        <v>1546.9352310646</v>
      </c>
      <c r="H101">
        <v>1555.3246514991</v>
      </c>
      <c r="I101">
        <v>1562.3393544511</v>
      </c>
      <c r="J101">
        <v>1538.5129532934</v>
      </c>
      <c r="K101">
        <v>1546.7024074086</v>
      </c>
      <c r="L101">
        <v>1554.8699445533</v>
      </c>
      <c r="M101">
        <v>1562.1562722792</v>
      </c>
    </row>
    <row r="102" spans="1:13">
      <c r="A102" t="s">
        <v>1353</v>
      </c>
      <c r="B102">
        <v>1538.9492784467</v>
      </c>
      <c r="C102">
        <v>1546.8417826416</v>
      </c>
      <c r="D102">
        <v>1555.3927534015</v>
      </c>
      <c r="E102">
        <v>1562.4271384766</v>
      </c>
      <c r="F102">
        <v>1538.8086251014</v>
      </c>
      <c r="G102">
        <v>1546.93309007</v>
      </c>
      <c r="H102">
        <v>1555.3248496513</v>
      </c>
      <c r="I102">
        <v>1562.3109571619</v>
      </c>
      <c r="J102">
        <v>1538.5110275572</v>
      </c>
      <c r="K102">
        <v>1546.7016292717</v>
      </c>
      <c r="L102">
        <v>1554.871321195</v>
      </c>
      <c r="M102">
        <v>1562.1574638972</v>
      </c>
    </row>
    <row r="103" spans="1:13">
      <c r="A103" t="s">
        <v>1354</v>
      </c>
      <c r="B103">
        <v>1538.94831409</v>
      </c>
      <c r="C103">
        <v>1546.842170829</v>
      </c>
      <c r="D103">
        <v>1555.3927534015</v>
      </c>
      <c r="E103">
        <v>1562.4094620703</v>
      </c>
      <c r="F103">
        <v>1538.8090111505</v>
      </c>
      <c r="G103">
        <v>1546.9340625566</v>
      </c>
      <c r="H103">
        <v>1555.322683447</v>
      </c>
      <c r="I103">
        <v>1562.3135369263</v>
      </c>
      <c r="J103">
        <v>1538.5098717413</v>
      </c>
      <c r="K103">
        <v>1546.7037696257</v>
      </c>
      <c r="L103">
        <v>1554.8699445533</v>
      </c>
      <c r="M103">
        <v>1562.1620304891</v>
      </c>
    </row>
    <row r="104" spans="1:13">
      <c r="A104" t="s">
        <v>1355</v>
      </c>
      <c r="B104">
        <v>1538.9490863286</v>
      </c>
      <c r="C104">
        <v>1546.842170829</v>
      </c>
      <c r="D104">
        <v>1555.391966496</v>
      </c>
      <c r="E104">
        <v>1562.4328986836</v>
      </c>
      <c r="F104">
        <v>1538.8092032336</v>
      </c>
      <c r="G104">
        <v>1546.9336743231</v>
      </c>
      <c r="H104">
        <v>1555.3234702825</v>
      </c>
      <c r="I104">
        <v>1562.3341908779</v>
      </c>
      <c r="J104">
        <v>1538.5110275572</v>
      </c>
      <c r="K104">
        <v>1546.7000730003</v>
      </c>
      <c r="L104">
        <v>1554.8697484397</v>
      </c>
      <c r="M104">
        <v>1562.1632201751</v>
      </c>
    </row>
    <row r="105" spans="1:13">
      <c r="A105" t="s">
        <v>1356</v>
      </c>
      <c r="B105">
        <v>1538.9492784467</v>
      </c>
      <c r="C105">
        <v>1546.8429510102</v>
      </c>
      <c r="D105">
        <v>1555.3935403079</v>
      </c>
      <c r="E105">
        <v>1562.4362748408</v>
      </c>
      <c r="F105">
        <v>1538.8107436661</v>
      </c>
      <c r="G105">
        <v>1546.9338684398</v>
      </c>
      <c r="H105">
        <v>1555.3264233274</v>
      </c>
      <c r="I105">
        <v>1562.325651645</v>
      </c>
      <c r="J105">
        <v>1538.5108336661</v>
      </c>
      <c r="K105">
        <v>1546.7024074086</v>
      </c>
      <c r="L105">
        <v>1554.8705348169</v>
      </c>
      <c r="M105">
        <v>1562.156868088</v>
      </c>
    </row>
    <row r="106" spans="1:13">
      <c r="A106" t="s">
        <v>1357</v>
      </c>
      <c r="B106">
        <v>1538.9500488028</v>
      </c>
      <c r="C106">
        <v>1546.8443134749</v>
      </c>
      <c r="D106">
        <v>1555.3929496471</v>
      </c>
      <c r="E106">
        <v>1562.4289265242</v>
      </c>
      <c r="F106">
        <v>1538.8092032336</v>
      </c>
      <c r="G106">
        <v>1546.9352310646</v>
      </c>
      <c r="H106">
        <v>1555.3264233274</v>
      </c>
      <c r="I106">
        <v>1562.3276374597</v>
      </c>
      <c r="J106">
        <v>1538.5114115745</v>
      </c>
      <c r="K106">
        <v>1546.7024074086</v>
      </c>
      <c r="L106">
        <v>1554.8726978392</v>
      </c>
      <c r="M106">
        <v>1562.1548827074</v>
      </c>
    </row>
    <row r="107" spans="1:13">
      <c r="A107" t="s">
        <v>1358</v>
      </c>
      <c r="B107">
        <v>1538.9469654995</v>
      </c>
      <c r="C107">
        <v>1546.842170829</v>
      </c>
      <c r="D107">
        <v>1555.3937365536</v>
      </c>
      <c r="E107">
        <v>1562.4271384766</v>
      </c>
      <c r="F107">
        <v>1538.8093953167</v>
      </c>
      <c r="G107">
        <v>1546.9336743231</v>
      </c>
      <c r="H107">
        <v>1555.3264233274</v>
      </c>
      <c r="I107">
        <v>1562.3008284176</v>
      </c>
      <c r="J107">
        <v>1538.5106416575</v>
      </c>
      <c r="K107">
        <v>1546.7039655873</v>
      </c>
      <c r="L107">
        <v>1554.8742725232</v>
      </c>
      <c r="M107">
        <v>1562.1602430524</v>
      </c>
    </row>
    <row r="108" spans="1:13">
      <c r="A108" t="s">
        <v>1359</v>
      </c>
      <c r="B108">
        <v>1538.9488923271</v>
      </c>
      <c r="C108">
        <v>1546.8404201814</v>
      </c>
      <c r="D108">
        <v>1555.3911776672</v>
      </c>
      <c r="E108">
        <v>1562.4265424617</v>
      </c>
      <c r="F108">
        <v>1538.8093953167</v>
      </c>
      <c r="G108">
        <v>1546.9321156816</v>
      </c>
      <c r="H108">
        <v>1555.3256364889</v>
      </c>
      <c r="I108">
        <v>1562.3484897886</v>
      </c>
      <c r="J108">
        <v>1538.5100637496</v>
      </c>
      <c r="K108">
        <v>1546.7012392523</v>
      </c>
      <c r="L108">
        <v>1554.8719114597</v>
      </c>
      <c r="M108">
        <v>1562.1650076187</v>
      </c>
    </row>
    <row r="109" spans="1:13">
      <c r="A109" t="s">
        <v>1360</v>
      </c>
      <c r="B109">
        <v>1538.9492784467</v>
      </c>
      <c r="C109">
        <v>1546.8427550134</v>
      </c>
      <c r="D109">
        <v>1555.3913758363</v>
      </c>
      <c r="E109">
        <v>1562.4330967097</v>
      </c>
      <c r="F109">
        <v>1538.8086251014</v>
      </c>
      <c r="G109">
        <v>1546.9363995744</v>
      </c>
      <c r="H109">
        <v>1555.3258327175</v>
      </c>
      <c r="I109">
        <v>1562.343326155</v>
      </c>
      <c r="J109">
        <v>1538.5110275572</v>
      </c>
      <c r="K109">
        <v>1546.7020192913</v>
      </c>
      <c r="L109">
        <v>1554.8697484397</v>
      </c>
      <c r="M109">
        <v>1562.1578598097</v>
      </c>
    </row>
    <row r="110" spans="1:13">
      <c r="A110" t="s">
        <v>1361</v>
      </c>
      <c r="B110">
        <v>1538.9488923271</v>
      </c>
      <c r="C110">
        <v>1546.8425609195</v>
      </c>
      <c r="D110">
        <v>1555.38960386</v>
      </c>
      <c r="E110">
        <v>1562.4416371171</v>
      </c>
      <c r="F110">
        <v>1538.8107436661</v>
      </c>
      <c r="G110">
        <v>1546.9346468104</v>
      </c>
      <c r="H110">
        <v>1555.3248496513</v>
      </c>
      <c r="I110">
        <v>1562.3127430025</v>
      </c>
      <c r="J110">
        <v>1538.5112195658</v>
      </c>
      <c r="K110">
        <v>1546.7020192913</v>
      </c>
      <c r="L110">
        <v>1554.8705348169</v>
      </c>
      <c r="M110">
        <v>1562.1578598097</v>
      </c>
    </row>
    <row r="111" spans="1:13">
      <c r="A111" t="s">
        <v>1362</v>
      </c>
      <c r="B111">
        <v>1538.9481219722</v>
      </c>
      <c r="C111">
        <v>1546.8431451042</v>
      </c>
      <c r="D111">
        <v>1555.3939347234</v>
      </c>
      <c r="E111">
        <v>1562.4185982277</v>
      </c>
      <c r="F111">
        <v>1538.8076628041</v>
      </c>
      <c r="G111">
        <v>1546.93309007</v>
      </c>
      <c r="H111">
        <v>1555.3232740545</v>
      </c>
      <c r="I111">
        <v>1562.3296232793</v>
      </c>
      <c r="J111">
        <v>1538.5108336661</v>
      </c>
      <c r="K111">
        <v>1546.7026033698</v>
      </c>
      <c r="L111">
        <v>1554.8707309307</v>
      </c>
      <c r="M111">
        <v>1562.1610368213</v>
      </c>
    </row>
    <row r="112" spans="1:13">
      <c r="A112" t="s">
        <v>1363</v>
      </c>
      <c r="B112">
        <v>1538.9490863286</v>
      </c>
      <c r="C112">
        <v>1546.8433391982</v>
      </c>
      <c r="D112">
        <v>1555.3905870082</v>
      </c>
      <c r="E112">
        <v>1562.4293225744</v>
      </c>
      <c r="F112">
        <v>1538.8099734494</v>
      </c>
      <c r="G112">
        <v>1546.9334802064</v>
      </c>
      <c r="H112">
        <v>1555.3262270986</v>
      </c>
      <c r="I112">
        <v>1562.3046019321</v>
      </c>
      <c r="J112">
        <v>1538.5110275572</v>
      </c>
      <c r="K112">
        <v>1546.7016292717</v>
      </c>
      <c r="L112">
        <v>1554.8707309307</v>
      </c>
      <c r="M112">
        <v>1562.1614346764</v>
      </c>
    </row>
    <row r="113" spans="1:13">
      <c r="A113" t="s">
        <v>1364</v>
      </c>
      <c r="B113">
        <v>1538.947351618</v>
      </c>
      <c r="C113">
        <v>1546.8415866451</v>
      </c>
      <c r="D113">
        <v>1555.3907851771</v>
      </c>
      <c r="E113">
        <v>1562.4366728362</v>
      </c>
      <c r="F113">
        <v>1538.8082390524</v>
      </c>
      <c r="G113">
        <v>1546.9332841866</v>
      </c>
      <c r="H113">
        <v>1555.3254383366</v>
      </c>
      <c r="I113">
        <v>1562.3341908779</v>
      </c>
      <c r="J113">
        <v>1538.5108336661</v>
      </c>
      <c r="K113">
        <v>1546.7012392523</v>
      </c>
      <c r="L113">
        <v>1554.8711250811</v>
      </c>
      <c r="M113">
        <v>1562.1606389663</v>
      </c>
    </row>
    <row r="114" spans="1:13">
      <c r="A114" t="s">
        <v>1365</v>
      </c>
      <c r="B114">
        <v>1538.9481219722</v>
      </c>
      <c r="C114">
        <v>1546.8413925515</v>
      </c>
      <c r="D114">
        <v>1555.3894076154</v>
      </c>
      <c r="E114">
        <v>1562.4440212256</v>
      </c>
      <c r="F114">
        <v>1538.809589283</v>
      </c>
      <c r="G114">
        <v>1546.9348428305</v>
      </c>
      <c r="H114">
        <v>1555.3238646624</v>
      </c>
      <c r="I114">
        <v>1562.3504756613</v>
      </c>
      <c r="J114">
        <v>1538.5089079352</v>
      </c>
      <c r="K114">
        <v>1546.7022133499</v>
      </c>
      <c r="L114">
        <v>1554.8691581766</v>
      </c>
      <c r="M114">
        <v>1562.1584556197</v>
      </c>
    </row>
    <row r="115" spans="1:13">
      <c r="A115" t="s">
        <v>1366</v>
      </c>
      <c r="B115">
        <v>1538.9498566845</v>
      </c>
      <c r="C115">
        <v>1546.8425609195</v>
      </c>
      <c r="D115">
        <v>1555.3939347234</v>
      </c>
      <c r="E115">
        <v>1562.4259464472</v>
      </c>
      <c r="F115">
        <v>1538.8103594993</v>
      </c>
      <c r="G115">
        <v>1546.9336743231</v>
      </c>
      <c r="H115">
        <v>1555.3258327175</v>
      </c>
      <c r="I115">
        <v>1562.326049584</v>
      </c>
      <c r="J115">
        <v>1538.5110275572</v>
      </c>
      <c r="K115">
        <v>1546.7024074086</v>
      </c>
      <c r="L115">
        <v>1554.8703387032</v>
      </c>
      <c r="M115">
        <v>1562.159647241</v>
      </c>
    </row>
    <row r="116" spans="1:13">
      <c r="A116" t="s">
        <v>1367</v>
      </c>
      <c r="B116">
        <v>1538.950240921</v>
      </c>
      <c r="C116">
        <v>1546.8435351952</v>
      </c>
      <c r="D116">
        <v>1555.3935403079</v>
      </c>
      <c r="E116">
        <v>1562.4199882687</v>
      </c>
      <c r="F116">
        <v>1538.8090111505</v>
      </c>
      <c r="G116">
        <v>1546.9334802064</v>
      </c>
      <c r="H116">
        <v>1555.3248496513</v>
      </c>
      <c r="I116">
        <v>1562.3192962957</v>
      </c>
      <c r="J116">
        <v>1538.5098717413</v>
      </c>
      <c r="K116">
        <v>1546.7018233302</v>
      </c>
      <c r="L116">
        <v>1554.8699445533</v>
      </c>
      <c r="M116">
        <v>1562.1616326337</v>
      </c>
    </row>
    <row r="117" spans="1:13">
      <c r="A117" t="s">
        <v>1368</v>
      </c>
      <c r="B117">
        <v>1538.94831409</v>
      </c>
      <c r="C117">
        <v>1546.841198458</v>
      </c>
      <c r="D117">
        <v>1555.3894076154</v>
      </c>
      <c r="E117">
        <v>1562.4364728677</v>
      </c>
      <c r="F117">
        <v>1538.8103594993</v>
      </c>
      <c r="G117">
        <v>1546.9332841866</v>
      </c>
      <c r="H117">
        <v>1555.3238646624</v>
      </c>
      <c r="I117">
        <v>1562.3139348592</v>
      </c>
      <c r="J117">
        <v>1538.508523919</v>
      </c>
      <c r="K117">
        <v>1546.7020192913</v>
      </c>
      <c r="L117">
        <v>1554.8709270445</v>
      </c>
      <c r="M117">
        <v>1562.1600450955</v>
      </c>
    </row>
    <row r="118" spans="1:13">
      <c r="A118" t="s">
        <v>1369</v>
      </c>
      <c r="B118">
        <v>1538.9479298544</v>
      </c>
      <c r="C118">
        <v>1546.8433391982</v>
      </c>
      <c r="D118">
        <v>1555.3901945183</v>
      </c>
      <c r="E118">
        <v>1562.4199882687</v>
      </c>
      <c r="F118">
        <v>1538.8092032336</v>
      </c>
      <c r="G118">
        <v>1546.9348428305</v>
      </c>
      <c r="H118">
        <v>1555.3262270986</v>
      </c>
      <c r="I118">
        <v>1562.3284313987</v>
      </c>
      <c r="J118">
        <v>1538.508523919</v>
      </c>
      <c r="K118">
        <v>1546.7016292717</v>
      </c>
      <c r="L118">
        <v>1554.8717153457</v>
      </c>
      <c r="M118">
        <v>1562.162426404</v>
      </c>
    </row>
    <row r="119" spans="1:13">
      <c r="A119" t="s">
        <v>1370</v>
      </c>
      <c r="B119">
        <v>1538.9496626829</v>
      </c>
      <c r="C119">
        <v>1546.8437292893</v>
      </c>
      <c r="D119">
        <v>1555.3943272151</v>
      </c>
      <c r="E119">
        <v>1562.4241584065</v>
      </c>
      <c r="F119">
        <v>1538.8088171843</v>
      </c>
      <c r="G119">
        <v>1546.9348428305</v>
      </c>
      <c r="H119">
        <v>1555.3270139377</v>
      </c>
      <c r="I119">
        <v>1562.315920644</v>
      </c>
      <c r="J119">
        <v>1538.5087159271</v>
      </c>
      <c r="K119">
        <v>1546.7027974286</v>
      </c>
      <c r="L119">
        <v>1554.871517309</v>
      </c>
      <c r="M119">
        <v>1562.1582576633</v>
      </c>
    </row>
    <row r="120" spans="1:13">
      <c r="A120" t="s">
        <v>1371</v>
      </c>
      <c r="B120">
        <v>1538.9475437356</v>
      </c>
      <c r="C120">
        <v>1546.8441174777</v>
      </c>
      <c r="D120">
        <v>1555.3937365536</v>
      </c>
      <c r="E120">
        <v>1562.4195902819</v>
      </c>
      <c r="F120">
        <v>1538.8097813662</v>
      </c>
      <c r="G120">
        <v>1546.9344526935</v>
      </c>
      <c r="H120">
        <v>1555.3250458796</v>
      </c>
      <c r="I120">
        <v>1562.2942752793</v>
      </c>
      <c r="J120">
        <v>1538.5100637496</v>
      </c>
      <c r="K120">
        <v>1546.7014352132</v>
      </c>
      <c r="L120">
        <v>1554.86935429</v>
      </c>
      <c r="M120">
        <v>1562.1598451978</v>
      </c>
    </row>
    <row r="121" spans="1:13">
      <c r="A121" t="s">
        <v>1372</v>
      </c>
      <c r="B121">
        <v>1538.9471595005</v>
      </c>
      <c r="C121">
        <v>1546.8427550134</v>
      </c>
      <c r="D121">
        <v>1555.3941309692</v>
      </c>
      <c r="E121">
        <v>1562.4313086526</v>
      </c>
      <c r="F121">
        <v>1538.8097813662</v>
      </c>
      <c r="G121">
        <v>1546.9356212021</v>
      </c>
      <c r="H121">
        <v>1555.3258327175</v>
      </c>
      <c r="I121">
        <v>1562.342730204</v>
      </c>
      <c r="J121">
        <v>1538.510449649</v>
      </c>
      <c r="K121">
        <v>1546.6998770397</v>
      </c>
      <c r="L121">
        <v>1554.8697484397</v>
      </c>
      <c r="M121">
        <v>1562.1610368213</v>
      </c>
    </row>
    <row r="122" spans="1:13">
      <c r="A122" t="s">
        <v>1373</v>
      </c>
      <c r="B122">
        <v>1538.9490863286</v>
      </c>
      <c r="C122">
        <v>1546.8441174777</v>
      </c>
      <c r="D122">
        <v>1555.394917877</v>
      </c>
      <c r="E122">
        <v>1562.4332947358</v>
      </c>
      <c r="F122">
        <v>1538.8099734494</v>
      </c>
      <c r="G122">
        <v>1546.9336743231</v>
      </c>
      <c r="H122">
        <v>1555.3260289461</v>
      </c>
      <c r="I122">
        <v>1562.3016223294</v>
      </c>
      <c r="J122">
        <v>1538.510449649</v>
      </c>
      <c r="K122">
        <v>1546.7020192913</v>
      </c>
      <c r="L122">
        <v>1554.8717153457</v>
      </c>
      <c r="M122">
        <v>1562.1602430524</v>
      </c>
    </row>
    <row r="123" spans="1:13">
      <c r="A123" t="s">
        <v>1374</v>
      </c>
      <c r="B123">
        <v>1538.9496626829</v>
      </c>
      <c r="C123">
        <v>1546.8427550134</v>
      </c>
      <c r="D123">
        <v>1555.3901945183</v>
      </c>
      <c r="E123">
        <v>1562.416016175</v>
      </c>
      <c r="F123">
        <v>1538.809589283</v>
      </c>
      <c r="G123">
        <v>1546.9334802064</v>
      </c>
      <c r="H123">
        <v>1555.3232740545</v>
      </c>
      <c r="I123">
        <v>1562.3385605009</v>
      </c>
      <c r="J123">
        <v>1538.5117974746</v>
      </c>
      <c r="K123">
        <v>1546.7029914874</v>
      </c>
      <c r="L123">
        <v>1554.8707309307</v>
      </c>
      <c r="M123">
        <v>1562.1630222175</v>
      </c>
    </row>
    <row r="124" spans="1:13">
      <c r="A124" t="s">
        <v>1375</v>
      </c>
      <c r="B124">
        <v>1538.9471595005</v>
      </c>
      <c r="C124">
        <v>1546.8458700366</v>
      </c>
      <c r="D124">
        <v>1555.3913758363</v>
      </c>
      <c r="E124">
        <v>1562.4293225744</v>
      </c>
      <c r="F124">
        <v>1538.8066986249</v>
      </c>
      <c r="G124">
        <v>1546.9356212021</v>
      </c>
      <c r="H124">
        <v>1555.3254383366</v>
      </c>
      <c r="I124">
        <v>1562.3169145089</v>
      </c>
      <c r="J124">
        <v>1538.508523919</v>
      </c>
      <c r="K124">
        <v>1546.7024074086</v>
      </c>
      <c r="L124">
        <v>1554.8725017249</v>
      </c>
      <c r="M124">
        <v>1562.1564702351</v>
      </c>
    </row>
    <row r="125" spans="1:13">
      <c r="A125" t="s">
        <v>1376</v>
      </c>
      <c r="B125">
        <v>1538.9485080913</v>
      </c>
      <c r="C125">
        <v>1546.8427550134</v>
      </c>
      <c r="D125">
        <v>1555.3941309692</v>
      </c>
      <c r="E125">
        <v>1562.4432271691</v>
      </c>
      <c r="F125">
        <v>1538.8078548868</v>
      </c>
      <c r="G125">
        <v>1546.9342585766</v>
      </c>
      <c r="H125">
        <v>1555.3268177088</v>
      </c>
      <c r="I125">
        <v>1562.343326155</v>
      </c>
      <c r="J125">
        <v>1538.5117974746</v>
      </c>
      <c r="K125">
        <v>1546.7018233302</v>
      </c>
      <c r="L125">
        <v>1554.8679776517</v>
      </c>
      <c r="M125">
        <v>1562.1632201751</v>
      </c>
    </row>
    <row r="126" spans="1:13">
      <c r="A126" t="s">
        <v>1377</v>
      </c>
      <c r="B126">
        <v>1538.9481219722</v>
      </c>
      <c r="C126">
        <v>1546.8406142748</v>
      </c>
      <c r="D126">
        <v>1555.3960992021</v>
      </c>
      <c r="E126">
        <v>1562.4360768139</v>
      </c>
      <c r="F126">
        <v>1538.809589283</v>
      </c>
      <c r="G126">
        <v>1546.9334802064</v>
      </c>
      <c r="H126">
        <v>1555.3244552708</v>
      </c>
      <c r="I126">
        <v>1562.3324030471</v>
      </c>
      <c r="J126">
        <v>1538.5096778505</v>
      </c>
      <c r="K126">
        <v>1546.7002670584</v>
      </c>
      <c r="L126">
        <v>1554.8721075739</v>
      </c>
      <c r="M126">
        <v>1562.159647241</v>
      </c>
    </row>
    <row r="127" spans="1:13">
      <c r="A127" t="s">
        <v>1378</v>
      </c>
      <c r="B127">
        <v>1538.9492784467</v>
      </c>
      <c r="C127">
        <v>1546.8431451042</v>
      </c>
      <c r="D127">
        <v>1555.3927534015</v>
      </c>
      <c r="E127">
        <v>1562.4344867764</v>
      </c>
      <c r="F127">
        <v>1538.8097813662</v>
      </c>
      <c r="G127">
        <v>1546.9346468104</v>
      </c>
      <c r="H127">
        <v>1555.3264233274</v>
      </c>
      <c r="I127">
        <v>1562.3478938337</v>
      </c>
      <c r="J127">
        <v>1538.5119894834</v>
      </c>
      <c r="K127">
        <v>1546.7026033698</v>
      </c>
      <c r="L127">
        <v>1554.8717153457</v>
      </c>
      <c r="M127">
        <v>1562.1564702351</v>
      </c>
    </row>
    <row r="128" spans="1:13">
      <c r="A128" t="s">
        <v>1379</v>
      </c>
      <c r="B128">
        <v>1538.9492784467</v>
      </c>
      <c r="C128">
        <v>1546.8423668257</v>
      </c>
      <c r="D128">
        <v>1555.3892094468</v>
      </c>
      <c r="E128">
        <v>1562.427734492</v>
      </c>
      <c r="F128">
        <v>1538.809589283</v>
      </c>
      <c r="G128">
        <v>1546.9332841866</v>
      </c>
      <c r="H128">
        <v>1555.3236684343</v>
      </c>
      <c r="I128">
        <v>1562.3387585031</v>
      </c>
      <c r="J128">
        <v>1538.5096778505</v>
      </c>
      <c r="K128">
        <v>1546.7035755667</v>
      </c>
      <c r="L128">
        <v>1554.8691581766</v>
      </c>
      <c r="M128">
        <v>1562.1628242598</v>
      </c>
    </row>
    <row r="129" spans="1:13">
      <c r="A129" t="s">
        <v>1380</v>
      </c>
      <c r="B129">
        <v>1538.9494705647</v>
      </c>
      <c r="C129">
        <v>1546.8441174777</v>
      </c>
      <c r="D129">
        <v>1555.3925552321</v>
      </c>
      <c r="E129">
        <v>1562.443027199</v>
      </c>
      <c r="F129">
        <v>1538.8109376328</v>
      </c>
      <c r="G129">
        <v>1546.9336743231</v>
      </c>
      <c r="H129">
        <v>1555.3258327175</v>
      </c>
      <c r="I129">
        <v>1562.3570292711</v>
      </c>
      <c r="J129">
        <v>1538.5089079352</v>
      </c>
      <c r="K129">
        <v>1546.7014352132</v>
      </c>
      <c r="L129">
        <v>1554.8711250811</v>
      </c>
      <c r="M129">
        <v>1562.1570660441</v>
      </c>
    </row>
    <row r="130" spans="1:13">
      <c r="A130" t="s">
        <v>1381</v>
      </c>
      <c r="B130">
        <v>1538.9510131616</v>
      </c>
      <c r="C130">
        <v>1546.842170829</v>
      </c>
      <c r="D130">
        <v>1555.3909814221</v>
      </c>
      <c r="E130">
        <v>1562.4301185582</v>
      </c>
      <c r="F130">
        <v>1538.8103594993</v>
      </c>
      <c r="G130">
        <v>1546.93309007</v>
      </c>
      <c r="H130">
        <v>1555.3246514991</v>
      </c>
      <c r="I130">
        <v>1562.3361767142</v>
      </c>
      <c r="J130">
        <v>1538.5098717413</v>
      </c>
      <c r="K130">
        <v>1546.7020192913</v>
      </c>
      <c r="L130">
        <v>1554.8721075739</v>
      </c>
      <c r="M130">
        <v>1562.1582576633</v>
      </c>
    </row>
    <row r="131" spans="1:13">
      <c r="A131" t="s">
        <v>1382</v>
      </c>
      <c r="B131">
        <v>1538.9488923271</v>
      </c>
      <c r="C131">
        <v>1546.8425609195</v>
      </c>
      <c r="D131">
        <v>1555.3907851771</v>
      </c>
      <c r="E131">
        <v>1562.416016175</v>
      </c>
      <c r="F131">
        <v>1538.8101674159</v>
      </c>
      <c r="G131">
        <v>1546.9326999339</v>
      </c>
      <c r="H131">
        <v>1555.3244552708</v>
      </c>
      <c r="I131">
        <v>1562.3518655811</v>
      </c>
      <c r="J131">
        <v>1538.5100637496</v>
      </c>
      <c r="K131">
        <v>1546.7026033698</v>
      </c>
      <c r="L131">
        <v>1554.8707309307</v>
      </c>
      <c r="M131">
        <v>1562.1632201751</v>
      </c>
    </row>
    <row r="132" spans="1:13">
      <c r="A132" t="s">
        <v>1383</v>
      </c>
      <c r="B132">
        <v>1538.9469654995</v>
      </c>
      <c r="C132">
        <v>1546.8427550134</v>
      </c>
      <c r="D132">
        <v>1555.3901945183</v>
      </c>
      <c r="E132">
        <v>1562.4362748408</v>
      </c>
      <c r="F132">
        <v>1538.8063125769</v>
      </c>
      <c r="G132">
        <v>1546.9342585766</v>
      </c>
      <c r="H132">
        <v>1555.3242590426</v>
      </c>
      <c r="I132">
        <v>1562.342730204</v>
      </c>
      <c r="J132">
        <v>1538.5125673928</v>
      </c>
      <c r="K132">
        <v>1546.7026033698</v>
      </c>
      <c r="L132">
        <v>1554.8689601405</v>
      </c>
      <c r="M132">
        <v>1562.1634200736</v>
      </c>
    </row>
    <row r="133" spans="1:13">
      <c r="A133" t="s">
        <v>1384</v>
      </c>
      <c r="B133">
        <v>1538.9487002092</v>
      </c>
      <c r="C133">
        <v>1546.8427550134</v>
      </c>
      <c r="D133">
        <v>1555.3913758363</v>
      </c>
      <c r="E133">
        <v>1562.4293225744</v>
      </c>
      <c r="F133">
        <v>1538.8107436661</v>
      </c>
      <c r="G133">
        <v>1546.9326999339</v>
      </c>
      <c r="H133">
        <v>1555.3242590426</v>
      </c>
      <c r="I133">
        <v>1562.3296232793</v>
      </c>
      <c r="J133">
        <v>1538.5096778505</v>
      </c>
      <c r="K133">
        <v>1546.7022133499</v>
      </c>
      <c r="L133">
        <v>1554.8707309307</v>
      </c>
      <c r="M133">
        <v>1562.1586535762</v>
      </c>
    </row>
    <row r="134" spans="1:13">
      <c r="A134" t="s">
        <v>1385</v>
      </c>
      <c r="B134">
        <v>1538.9488923271</v>
      </c>
      <c r="C134">
        <v>1546.8435351952</v>
      </c>
      <c r="D134">
        <v>1555.394721631</v>
      </c>
      <c r="E134">
        <v>1562.4299185915</v>
      </c>
      <c r="F134">
        <v>1538.8101674159</v>
      </c>
      <c r="G134">
        <v>1546.9334802064</v>
      </c>
      <c r="H134">
        <v>1555.3272101666</v>
      </c>
      <c r="I134">
        <v>1562.3439221065</v>
      </c>
      <c r="J134">
        <v>1538.5106416575</v>
      </c>
      <c r="K134">
        <v>1546.7018233302</v>
      </c>
      <c r="L134">
        <v>1554.8730919906</v>
      </c>
      <c r="M134">
        <v>1562.1552786187</v>
      </c>
    </row>
    <row r="135" spans="1:13">
      <c r="A135" t="s">
        <v>1386</v>
      </c>
      <c r="B135">
        <v>1538.9498566845</v>
      </c>
      <c r="C135">
        <v>1546.8429510102</v>
      </c>
      <c r="D135">
        <v>1555.3957047855</v>
      </c>
      <c r="E135">
        <v>1562.4247544196</v>
      </c>
      <c r="F135">
        <v>1538.8084330185</v>
      </c>
      <c r="G135">
        <v>1546.9358153193</v>
      </c>
      <c r="H135">
        <v>1555.3256364889</v>
      </c>
      <c r="I135">
        <v>1562.325651645</v>
      </c>
      <c r="J135">
        <v>1538.5123753838</v>
      </c>
      <c r="K135">
        <v>1546.7024074086</v>
      </c>
      <c r="L135">
        <v>1554.8701406669</v>
      </c>
      <c r="M135">
        <v>1562.1600450955</v>
      </c>
    </row>
    <row r="136" spans="1:13">
      <c r="A136" t="s">
        <v>1387</v>
      </c>
      <c r="B136">
        <v>1538.9490863286</v>
      </c>
      <c r="C136">
        <v>1546.8431451042</v>
      </c>
      <c r="D136">
        <v>1555.391966496</v>
      </c>
      <c r="E136">
        <v>1562.444815283</v>
      </c>
      <c r="F136">
        <v>1538.8103594993</v>
      </c>
      <c r="G136">
        <v>1546.9340625566</v>
      </c>
      <c r="H136">
        <v>1555.3262270986</v>
      </c>
      <c r="I136">
        <v>1562.3034100897</v>
      </c>
      <c r="J136">
        <v>1538.5112195658</v>
      </c>
      <c r="K136">
        <v>1546.7026033698</v>
      </c>
      <c r="L136">
        <v>1554.871321195</v>
      </c>
      <c r="M136">
        <v>1562.1576618534</v>
      </c>
    </row>
    <row r="137" spans="1:13">
      <c r="A137" t="s">
        <v>1388</v>
      </c>
      <c r="B137">
        <v>1538.9488923271</v>
      </c>
      <c r="C137">
        <v>1546.8427550134</v>
      </c>
      <c r="D137">
        <v>1555.3905870082</v>
      </c>
      <c r="E137">
        <v>1562.4360768139</v>
      </c>
      <c r="F137">
        <v>1538.8092032336</v>
      </c>
      <c r="G137">
        <v>1546.9348428305</v>
      </c>
      <c r="H137">
        <v>1555.3228796749</v>
      </c>
      <c r="I137">
        <v>1562.2964590056</v>
      </c>
      <c r="J137">
        <v>1538.5108336661</v>
      </c>
      <c r="K137">
        <v>1546.7022133499</v>
      </c>
      <c r="L137">
        <v>1554.8703387032</v>
      </c>
      <c r="M137">
        <v>1562.1576618534</v>
      </c>
    </row>
    <row r="138" spans="1:13">
      <c r="A138" t="s">
        <v>1389</v>
      </c>
      <c r="B138">
        <v>1538.9477358532</v>
      </c>
      <c r="C138">
        <v>1546.8423668257</v>
      </c>
      <c r="D138">
        <v>1555.3917683267</v>
      </c>
      <c r="E138">
        <v>1562.4231663465</v>
      </c>
      <c r="F138">
        <v>1538.8101674159</v>
      </c>
      <c r="G138">
        <v>1546.9334802064</v>
      </c>
      <c r="H138">
        <v>1555.3264233274</v>
      </c>
      <c r="I138">
        <v>1562.3510716182</v>
      </c>
      <c r="J138">
        <v>1538.5087159271</v>
      </c>
      <c r="K138">
        <v>1546.7020192913</v>
      </c>
      <c r="L138">
        <v>1554.8709270445</v>
      </c>
      <c r="M138">
        <v>1562.1632201751</v>
      </c>
    </row>
    <row r="139" spans="1:13">
      <c r="A139" t="s">
        <v>1390</v>
      </c>
      <c r="B139">
        <v>1538.9465812646</v>
      </c>
      <c r="C139">
        <v>1546.8435351952</v>
      </c>
      <c r="D139">
        <v>1555.3943272151</v>
      </c>
      <c r="E139">
        <v>1562.430514609</v>
      </c>
      <c r="F139">
        <v>1538.8092032336</v>
      </c>
      <c r="G139">
        <v>1546.9344526935</v>
      </c>
      <c r="H139">
        <v>1555.3246514991</v>
      </c>
      <c r="I139">
        <v>1562.3042040041</v>
      </c>
      <c r="J139">
        <v>1538.508523919</v>
      </c>
      <c r="K139">
        <v>1546.7024074086</v>
      </c>
      <c r="L139">
        <v>1554.8711250811</v>
      </c>
      <c r="M139">
        <v>1562.1600450955</v>
      </c>
    </row>
    <row r="140" spans="1:13">
      <c r="A140" t="s">
        <v>1391</v>
      </c>
      <c r="B140">
        <v>1538.9475437356</v>
      </c>
      <c r="C140">
        <v>1546.8431451042</v>
      </c>
      <c r="D140">
        <v>1555.3907851771</v>
      </c>
      <c r="E140">
        <v>1562.422968323</v>
      </c>
      <c r="F140">
        <v>1538.8086251014</v>
      </c>
      <c r="G140">
        <v>1546.9332841866</v>
      </c>
      <c r="H140">
        <v>1555.3252421081</v>
      </c>
      <c r="I140">
        <v>1562.3244597705</v>
      </c>
      <c r="J140">
        <v>1538.5075601147</v>
      </c>
      <c r="K140">
        <v>1546.7000730003</v>
      </c>
      <c r="L140">
        <v>1554.8707309307</v>
      </c>
      <c r="M140">
        <v>1562.159647241</v>
      </c>
    </row>
    <row r="141" spans="1:13">
      <c r="A141" t="s">
        <v>1392</v>
      </c>
      <c r="B141">
        <v>1538.9500488028</v>
      </c>
      <c r="C141">
        <v>1546.841198458</v>
      </c>
      <c r="D141">
        <v>1555.3909814221</v>
      </c>
      <c r="E141">
        <v>1562.4414390888</v>
      </c>
      <c r="F141">
        <v>1538.8107436661</v>
      </c>
      <c r="G141">
        <v>1546.9332841866</v>
      </c>
      <c r="H141">
        <v>1555.3250458796</v>
      </c>
      <c r="I141">
        <v>1562.34412011</v>
      </c>
      <c r="J141">
        <v>1538.5083300286</v>
      </c>
      <c r="K141">
        <v>1546.7020192913</v>
      </c>
      <c r="L141">
        <v>1554.8728958762</v>
      </c>
      <c r="M141">
        <v>1562.1606389663</v>
      </c>
    </row>
    <row r="142" spans="1:13">
      <c r="A142" t="s">
        <v>1393</v>
      </c>
      <c r="B142">
        <v>1538.9492784467</v>
      </c>
      <c r="C142">
        <v>1546.842170829</v>
      </c>
      <c r="D142">
        <v>1555.3911776672</v>
      </c>
      <c r="E142">
        <v>1562.4319046711</v>
      </c>
      <c r="F142">
        <v>1538.8090111505</v>
      </c>
      <c r="G142">
        <v>1546.9336743231</v>
      </c>
      <c r="H142">
        <v>1555.3264233274</v>
      </c>
      <c r="I142">
        <v>1562.3349848236</v>
      </c>
      <c r="J142">
        <v>1538.5116054658</v>
      </c>
      <c r="K142">
        <v>1546.7000730003</v>
      </c>
      <c r="L142">
        <v>1554.8726978392</v>
      </c>
      <c r="M142">
        <v>1562.1588534735</v>
      </c>
    </row>
    <row r="143" spans="1:13">
      <c r="A143" t="s">
        <v>1394</v>
      </c>
      <c r="B143">
        <v>1538.9500488028</v>
      </c>
      <c r="C143">
        <v>1546.8445075692</v>
      </c>
      <c r="D143">
        <v>1555.3943272151</v>
      </c>
      <c r="E143">
        <v>1562.4134341307</v>
      </c>
      <c r="F143">
        <v>1538.8101674159</v>
      </c>
      <c r="G143">
        <v>1546.9336743231</v>
      </c>
      <c r="H143">
        <v>1555.3264233274</v>
      </c>
      <c r="I143">
        <v>1562.3413403005</v>
      </c>
      <c r="J143">
        <v>1538.5096778505</v>
      </c>
      <c r="K143">
        <v>1546.7043537055</v>
      </c>
      <c r="L143">
        <v>1554.871321195</v>
      </c>
      <c r="M143">
        <v>1562.1626263023</v>
      </c>
    </row>
    <row r="144" spans="1:13">
      <c r="A144" t="s">
        <v>1395</v>
      </c>
      <c r="B144">
        <v>1538.9481219722</v>
      </c>
      <c r="C144">
        <v>1546.842170829</v>
      </c>
      <c r="D144">
        <v>1555.3939347234</v>
      </c>
      <c r="E144">
        <v>1562.4358768457</v>
      </c>
      <c r="F144">
        <v>1538.8097813662</v>
      </c>
      <c r="G144">
        <v>1546.9350369476</v>
      </c>
      <c r="H144">
        <v>1555.3232740545</v>
      </c>
      <c r="I144">
        <v>1562.356235303</v>
      </c>
      <c r="J144">
        <v>1538.5114115745</v>
      </c>
      <c r="K144">
        <v>1546.7014352132</v>
      </c>
      <c r="L144">
        <v>1554.8707309307</v>
      </c>
      <c r="M144">
        <v>1562.1602430524</v>
      </c>
    </row>
    <row r="145" spans="1:13">
      <c r="A145" t="s">
        <v>1396</v>
      </c>
      <c r="B145">
        <v>1538.9485080913</v>
      </c>
      <c r="C145">
        <v>1546.8408083681</v>
      </c>
      <c r="D145">
        <v>1555.3911776672</v>
      </c>
      <c r="E145">
        <v>1562.4390549881</v>
      </c>
      <c r="F145">
        <v>1538.8092032336</v>
      </c>
      <c r="G145">
        <v>1546.9325058174</v>
      </c>
      <c r="H145">
        <v>1555.3250458796</v>
      </c>
      <c r="I145">
        <v>1562.2976508374</v>
      </c>
      <c r="J145">
        <v>1538.5123753838</v>
      </c>
      <c r="K145">
        <v>1546.7000730003</v>
      </c>
      <c r="L145">
        <v>1554.8717153457</v>
      </c>
      <c r="M145">
        <v>1562.1578598097</v>
      </c>
    </row>
    <row r="146" spans="1:13">
      <c r="A146" t="s">
        <v>1397</v>
      </c>
      <c r="B146">
        <v>1538.9481219722</v>
      </c>
      <c r="C146">
        <v>1546.8431451042</v>
      </c>
      <c r="D146">
        <v>1555.3929496471</v>
      </c>
      <c r="E146">
        <v>1562.4219743232</v>
      </c>
      <c r="F146">
        <v>1538.809589283</v>
      </c>
      <c r="G146">
        <v>1546.9342585766</v>
      </c>
      <c r="H146">
        <v>1555.3254383366</v>
      </c>
      <c r="I146">
        <v>1562.3322050466</v>
      </c>
      <c r="J146">
        <v>1538.5096778505</v>
      </c>
      <c r="K146">
        <v>1546.7027974286</v>
      </c>
      <c r="L146">
        <v>1554.8703387032</v>
      </c>
      <c r="M146">
        <v>1562.1602430524</v>
      </c>
    </row>
    <row r="147" spans="1:13">
      <c r="A147" t="s">
        <v>1398</v>
      </c>
      <c r="B147">
        <v>1538.9475437356</v>
      </c>
      <c r="C147">
        <v>1546.8408083681</v>
      </c>
      <c r="D147">
        <v>1555.3923589867</v>
      </c>
      <c r="E147">
        <v>1562.4199882687</v>
      </c>
      <c r="F147">
        <v>1538.8090111505</v>
      </c>
      <c r="G147">
        <v>1546.932311701</v>
      </c>
      <c r="H147">
        <v>1555.3256364889</v>
      </c>
      <c r="I147">
        <v>1562.3198922288</v>
      </c>
      <c r="J147">
        <v>1538.5102557581</v>
      </c>
      <c r="K147">
        <v>1546.7012392523</v>
      </c>
      <c r="L147">
        <v>1554.8728958762</v>
      </c>
      <c r="M147">
        <v>1562.1622284465</v>
      </c>
    </row>
    <row r="148" spans="1:13">
      <c r="A148" t="s">
        <v>1399</v>
      </c>
      <c r="B148">
        <v>1538.9496626829</v>
      </c>
      <c r="C148">
        <v>1546.8423668257</v>
      </c>
      <c r="D148">
        <v>1555.3957047855</v>
      </c>
      <c r="E148">
        <v>1562.4241584065</v>
      </c>
      <c r="F148">
        <v>1538.8076628041</v>
      </c>
      <c r="G148">
        <v>1546.9332841866</v>
      </c>
      <c r="H148">
        <v>1555.3256364889</v>
      </c>
      <c r="I148">
        <v>1562.3218780288</v>
      </c>
      <c r="J148">
        <v>1538.5112195658</v>
      </c>
      <c r="K148">
        <v>1546.7010451939</v>
      </c>
      <c r="L148">
        <v>1554.8711250811</v>
      </c>
      <c r="M148">
        <v>1562.1616326337</v>
      </c>
    </row>
    <row r="149" spans="1:13">
      <c r="A149" t="s">
        <v>1400</v>
      </c>
      <c r="B149">
        <v>1538.9494705647</v>
      </c>
      <c r="C149">
        <v>1546.8431451042</v>
      </c>
      <c r="D149">
        <v>1555.3931458926</v>
      </c>
      <c r="E149">
        <v>1562.4273365013</v>
      </c>
      <c r="F149">
        <v>1538.8092032336</v>
      </c>
      <c r="G149">
        <v>1546.9342585766</v>
      </c>
      <c r="H149">
        <v>1555.3260289461</v>
      </c>
      <c r="I149">
        <v>1562.3472978792</v>
      </c>
      <c r="J149">
        <v>1538.5100637496</v>
      </c>
      <c r="K149">
        <v>1546.7033815077</v>
      </c>
      <c r="L149">
        <v>1554.8711250811</v>
      </c>
      <c r="M149">
        <v>1562.1638159892</v>
      </c>
    </row>
    <row r="150" spans="1:13">
      <c r="A150" t="s">
        <v>1401</v>
      </c>
      <c r="B150">
        <v>1538.9506270412</v>
      </c>
      <c r="C150">
        <v>1546.8443134749</v>
      </c>
      <c r="D150">
        <v>1555.3898001048</v>
      </c>
      <c r="E150">
        <v>1562.4392549572</v>
      </c>
      <c r="F150">
        <v>1538.809589283</v>
      </c>
      <c r="G150">
        <v>1546.9363995744</v>
      </c>
      <c r="H150">
        <v>1555.3234702825</v>
      </c>
      <c r="I150">
        <v>1562.3304172204</v>
      </c>
      <c r="J150">
        <v>1538.5121814923</v>
      </c>
      <c r="K150">
        <v>1546.7035755667</v>
      </c>
      <c r="L150">
        <v>1554.8711250811</v>
      </c>
      <c r="M150">
        <v>1562.1616326337</v>
      </c>
    </row>
    <row r="151" spans="1:13">
      <c r="A151" t="s">
        <v>1402</v>
      </c>
      <c r="B151">
        <v>1538.9475437356</v>
      </c>
      <c r="C151">
        <v>1546.8415866451</v>
      </c>
      <c r="D151">
        <v>1555.3929496471</v>
      </c>
      <c r="E151">
        <v>1562.4259464472</v>
      </c>
      <c r="F151">
        <v>1538.8111297163</v>
      </c>
      <c r="G151">
        <v>1546.9334802064</v>
      </c>
      <c r="H151">
        <v>1555.3260289461</v>
      </c>
      <c r="I151">
        <v>1562.3282333992</v>
      </c>
      <c r="J151">
        <v>1538.5100637496</v>
      </c>
      <c r="K151">
        <v>1546.7012392523</v>
      </c>
      <c r="L151">
        <v>1554.871321195</v>
      </c>
      <c r="M151">
        <v>1562.1592493868</v>
      </c>
    </row>
    <row r="152" spans="1:13">
      <c r="A152" t="s">
        <v>1403</v>
      </c>
      <c r="B152">
        <v>1538.9494705647</v>
      </c>
      <c r="C152">
        <v>1546.842170829</v>
      </c>
      <c r="D152">
        <v>1555.3955085393</v>
      </c>
      <c r="E152">
        <v>1562.4293225744</v>
      </c>
      <c r="F152">
        <v>1538.8105515827</v>
      </c>
      <c r="G152">
        <v>1546.9336743231</v>
      </c>
      <c r="H152">
        <v>1555.3254383366</v>
      </c>
      <c r="I152">
        <v>1562.3381625556</v>
      </c>
      <c r="J152">
        <v>1538.5100637496</v>
      </c>
      <c r="K152">
        <v>1546.7020192913</v>
      </c>
      <c r="L152">
        <v>1554.8703387032</v>
      </c>
      <c r="M152">
        <v>1562.1630222175</v>
      </c>
    </row>
    <row r="153" spans="1:13">
      <c r="A153" t="s">
        <v>1404</v>
      </c>
      <c r="B153">
        <v>1538.9485080913</v>
      </c>
      <c r="C153">
        <v>1546.8431451042</v>
      </c>
      <c r="D153">
        <v>1555.3931458926</v>
      </c>
      <c r="E153">
        <v>1562.4442192545</v>
      </c>
      <c r="F153">
        <v>1538.8109376328</v>
      </c>
      <c r="G153">
        <v>1546.936205457</v>
      </c>
      <c r="H153">
        <v>1555.3256364889</v>
      </c>
      <c r="I153">
        <v>1562.340148402</v>
      </c>
      <c r="J153">
        <v>1538.509293834</v>
      </c>
      <c r="K153">
        <v>1546.7016292717</v>
      </c>
      <c r="L153">
        <v>1554.871517309</v>
      </c>
      <c r="M153">
        <v>1562.1580597068</v>
      </c>
    </row>
    <row r="154" spans="1:13">
      <c r="A154" t="s">
        <v>1405</v>
      </c>
      <c r="B154">
        <v>1538.9485080913</v>
      </c>
      <c r="C154">
        <v>1546.8435351952</v>
      </c>
      <c r="D154">
        <v>1555.3901945183</v>
      </c>
      <c r="E154">
        <v>1562.4364728677</v>
      </c>
      <c r="F154">
        <v>1538.8101674159</v>
      </c>
      <c r="G154">
        <v>1546.932311701</v>
      </c>
      <c r="H154">
        <v>1555.3252421081</v>
      </c>
      <c r="I154">
        <v>1562.3139348592</v>
      </c>
      <c r="J154">
        <v>1538.5083300286</v>
      </c>
      <c r="K154">
        <v>1546.7026033698</v>
      </c>
      <c r="L154">
        <v>1554.8699445533</v>
      </c>
      <c r="M154">
        <v>1562.1654054758</v>
      </c>
    </row>
    <row r="155" spans="1:13">
      <c r="A155" t="s">
        <v>1406</v>
      </c>
      <c r="B155">
        <v>1538.9481219722</v>
      </c>
      <c r="C155">
        <v>1546.8437292893</v>
      </c>
      <c r="D155">
        <v>1555.394525385</v>
      </c>
      <c r="E155">
        <v>1562.4442192545</v>
      </c>
      <c r="F155">
        <v>1538.8082390524</v>
      </c>
      <c r="G155">
        <v>1546.932311701</v>
      </c>
      <c r="H155">
        <v>1555.3246514991</v>
      </c>
      <c r="I155">
        <v>1562.3147287843</v>
      </c>
      <c r="J155">
        <v>1538.5116054658</v>
      </c>
      <c r="K155">
        <v>1546.7035755667</v>
      </c>
      <c r="L155">
        <v>1554.8726978392</v>
      </c>
      <c r="M155">
        <v>1562.155080663</v>
      </c>
    </row>
    <row r="156" spans="1:13">
      <c r="A156" t="s">
        <v>1407</v>
      </c>
      <c r="B156">
        <v>1538.9479298544</v>
      </c>
      <c r="C156">
        <v>1546.8443134749</v>
      </c>
      <c r="D156">
        <v>1555.3913758363</v>
      </c>
      <c r="E156">
        <v>1562.4398509819</v>
      </c>
      <c r="F156">
        <v>1538.8092032336</v>
      </c>
      <c r="G156">
        <v>1546.9342585766</v>
      </c>
      <c r="H156">
        <v>1555.3262270986</v>
      </c>
      <c r="I156">
        <v>1562.3294252795</v>
      </c>
      <c r="J156">
        <v>1538.510449649</v>
      </c>
      <c r="K156">
        <v>1546.7027974286</v>
      </c>
      <c r="L156">
        <v>1554.8707309307</v>
      </c>
      <c r="M156">
        <v>1562.1576618534</v>
      </c>
    </row>
    <row r="157" spans="1:13">
      <c r="A157" t="s">
        <v>1408</v>
      </c>
      <c r="B157">
        <v>1538.947351618</v>
      </c>
      <c r="C157">
        <v>1546.8419767353</v>
      </c>
      <c r="D157">
        <v>1555.395114123</v>
      </c>
      <c r="E157">
        <v>1562.4358768457</v>
      </c>
      <c r="F157">
        <v>1538.8074688383</v>
      </c>
      <c r="G157">
        <v>1546.93309007</v>
      </c>
      <c r="H157">
        <v>1555.3289820007</v>
      </c>
      <c r="I157">
        <v>1562.3496816999</v>
      </c>
      <c r="J157">
        <v>1538.5116054658</v>
      </c>
      <c r="K157">
        <v>1546.7016292717</v>
      </c>
      <c r="L157">
        <v>1554.871321195</v>
      </c>
      <c r="M157">
        <v>1562.1616326337</v>
      </c>
    </row>
    <row r="158" spans="1:13">
      <c r="A158" t="s">
        <v>1409</v>
      </c>
      <c r="B158">
        <v>1538.94831409</v>
      </c>
      <c r="C158">
        <v>1546.8433391982</v>
      </c>
      <c r="D158">
        <v>1555.3927534015</v>
      </c>
      <c r="E158">
        <v>1562.4412410607</v>
      </c>
      <c r="F158">
        <v>1538.8101674159</v>
      </c>
      <c r="G158">
        <v>1546.9326999339</v>
      </c>
      <c r="H158">
        <v>1555.3248496513</v>
      </c>
      <c r="I158">
        <v>1562.3492837489</v>
      </c>
      <c r="J158">
        <v>1538.5106416575</v>
      </c>
      <c r="K158">
        <v>1546.7033815077</v>
      </c>
      <c r="L158">
        <v>1554.8695504035</v>
      </c>
      <c r="M158">
        <v>1562.1636180314</v>
      </c>
    </row>
    <row r="159" spans="1:13">
      <c r="A159" t="s">
        <v>1410</v>
      </c>
      <c r="B159">
        <v>1538.9504349229</v>
      </c>
      <c r="C159">
        <v>1546.8431451042</v>
      </c>
      <c r="D159">
        <v>1555.3894076154</v>
      </c>
      <c r="E159">
        <v>1562.4182002416</v>
      </c>
      <c r="F159">
        <v>1538.8099734494</v>
      </c>
      <c r="G159">
        <v>1546.9334802064</v>
      </c>
      <c r="H159">
        <v>1555.3238646624</v>
      </c>
      <c r="I159">
        <v>1562.3093673791</v>
      </c>
      <c r="J159">
        <v>1538.510449649</v>
      </c>
      <c r="K159">
        <v>1546.7020192913</v>
      </c>
      <c r="L159">
        <v>1554.8711250811</v>
      </c>
      <c r="M159">
        <v>1562.1626263023</v>
      </c>
    </row>
    <row r="160" spans="1:13">
      <c r="A160" t="s">
        <v>1411</v>
      </c>
      <c r="B160">
        <v>1538.9488923271</v>
      </c>
      <c r="C160">
        <v>1546.8425609195</v>
      </c>
      <c r="D160">
        <v>1555.3882263004</v>
      </c>
      <c r="E160">
        <v>1562.444815283</v>
      </c>
      <c r="F160">
        <v>1538.8107436661</v>
      </c>
      <c r="G160">
        <v>1546.9342585766</v>
      </c>
      <c r="H160">
        <v>1555.3224872192</v>
      </c>
      <c r="I160">
        <v>1562.3288293391</v>
      </c>
      <c r="J160">
        <v>1538.509293834</v>
      </c>
      <c r="K160">
        <v>1546.7010451939</v>
      </c>
      <c r="L160">
        <v>1554.8707309307</v>
      </c>
      <c r="M160">
        <v>1562.1608388642</v>
      </c>
    </row>
    <row r="161" spans="1:13">
      <c r="A161" t="s">
        <v>1412</v>
      </c>
      <c r="B161">
        <v>1538.9487002092</v>
      </c>
      <c r="C161">
        <v>1546.8423668257</v>
      </c>
      <c r="D161">
        <v>1555.3953122931</v>
      </c>
      <c r="E161">
        <v>1562.4126401053</v>
      </c>
      <c r="F161">
        <v>1538.8082390524</v>
      </c>
      <c r="G161">
        <v>1546.9336743231</v>
      </c>
      <c r="H161">
        <v>1555.3266195562</v>
      </c>
      <c r="I161">
        <v>1562.3264455821</v>
      </c>
      <c r="J161">
        <v>1538.5108336661</v>
      </c>
      <c r="K161">
        <v>1546.7008511356</v>
      </c>
      <c r="L161">
        <v>1554.8703387032</v>
      </c>
      <c r="M161">
        <v>1562.1650076187</v>
      </c>
    </row>
    <row r="162" spans="1:13">
      <c r="A162" t="s">
        <v>1413</v>
      </c>
      <c r="B162">
        <v>1538.9485080913</v>
      </c>
      <c r="C162">
        <v>1546.8423668257</v>
      </c>
      <c r="D162">
        <v>1555.3931458926</v>
      </c>
      <c r="E162">
        <v>1562.438658933</v>
      </c>
      <c r="F162">
        <v>1538.8078548868</v>
      </c>
      <c r="G162">
        <v>1546.9338684398</v>
      </c>
      <c r="H162">
        <v>1555.3250458796</v>
      </c>
      <c r="I162">
        <v>1562.3030121622</v>
      </c>
      <c r="J162">
        <v>1538.5129532934</v>
      </c>
      <c r="K162">
        <v>1546.7010451939</v>
      </c>
      <c r="L162">
        <v>1554.8717153457</v>
      </c>
      <c r="M162">
        <v>1562.1610368213</v>
      </c>
    </row>
    <row r="163" spans="1:13">
      <c r="A163" t="s">
        <v>1414</v>
      </c>
      <c r="B163">
        <v>1538.9488923271</v>
      </c>
      <c r="C163">
        <v>1546.8437292893</v>
      </c>
      <c r="D163">
        <v>1555.3937365536</v>
      </c>
      <c r="E163">
        <v>1562.4146261411</v>
      </c>
      <c r="F163">
        <v>1538.8078548868</v>
      </c>
      <c r="G163">
        <v>1546.9340625566</v>
      </c>
      <c r="H163">
        <v>1555.3256364889</v>
      </c>
      <c r="I163">
        <v>1562.3375666085</v>
      </c>
      <c r="J163">
        <v>1538.5094858422</v>
      </c>
      <c r="K163">
        <v>1546.7012392523</v>
      </c>
      <c r="L163">
        <v>1554.8687640272</v>
      </c>
      <c r="M163">
        <v>1562.162426404</v>
      </c>
    </row>
    <row r="164" spans="1:13">
      <c r="A164" t="s">
        <v>1415</v>
      </c>
      <c r="B164">
        <v>1538.9485080913</v>
      </c>
      <c r="C164">
        <v>1546.8425609195</v>
      </c>
      <c r="D164">
        <v>1555.3911776672</v>
      </c>
      <c r="E164">
        <v>1562.4323026643</v>
      </c>
      <c r="F164">
        <v>1538.8090111505</v>
      </c>
      <c r="G164">
        <v>1546.931727449</v>
      </c>
      <c r="H164">
        <v>1555.3266195562</v>
      </c>
      <c r="I164">
        <v>1562.3030121622</v>
      </c>
      <c r="J164">
        <v>1538.5110275572</v>
      </c>
      <c r="K164">
        <v>1546.7010451939</v>
      </c>
      <c r="L164">
        <v>1554.873288105</v>
      </c>
      <c r="M164">
        <v>1562.1580597068</v>
      </c>
    </row>
    <row r="165" spans="1:13">
      <c r="A165" t="s">
        <v>1416</v>
      </c>
      <c r="B165">
        <v>1538.947351618</v>
      </c>
      <c r="C165">
        <v>1546.8419767353</v>
      </c>
      <c r="D165">
        <v>1555.3925552321</v>
      </c>
      <c r="E165">
        <v>1562.4424331134</v>
      </c>
      <c r="F165">
        <v>1538.8082390524</v>
      </c>
      <c r="G165">
        <v>1546.9334802064</v>
      </c>
      <c r="H165">
        <v>1555.3258327175</v>
      </c>
      <c r="I165">
        <v>1562.3127430025</v>
      </c>
      <c r="J165">
        <v>1538.5102557581</v>
      </c>
      <c r="K165">
        <v>1546.7016292717</v>
      </c>
      <c r="L165">
        <v>1554.8721075739</v>
      </c>
      <c r="M165">
        <v>1562.1574638972</v>
      </c>
    </row>
    <row r="166" spans="1:13">
      <c r="A166" t="s">
        <v>1417</v>
      </c>
      <c r="B166">
        <v>1538.9485080913</v>
      </c>
      <c r="C166">
        <v>1546.8431451042</v>
      </c>
      <c r="D166">
        <v>1555.3955085393</v>
      </c>
      <c r="E166">
        <v>1562.4239603827</v>
      </c>
      <c r="F166">
        <v>1538.8099734494</v>
      </c>
      <c r="G166">
        <v>1546.9328959535</v>
      </c>
      <c r="H166">
        <v>1555.3260289461</v>
      </c>
      <c r="I166">
        <v>1562.3341908779</v>
      </c>
      <c r="J166">
        <v>1538.5110275572</v>
      </c>
      <c r="K166">
        <v>1546.7008511356</v>
      </c>
      <c r="L166">
        <v>1554.8689601405</v>
      </c>
      <c r="M166">
        <v>1562.1622284465</v>
      </c>
    </row>
    <row r="167" spans="1:13">
      <c r="A167" t="s">
        <v>1418</v>
      </c>
      <c r="B167">
        <v>1538.9498566845</v>
      </c>
      <c r="C167">
        <v>1546.8429510102</v>
      </c>
      <c r="D167">
        <v>1555.394917877</v>
      </c>
      <c r="E167">
        <v>1562.4293225744</v>
      </c>
      <c r="F167">
        <v>1538.8105515827</v>
      </c>
      <c r="G167">
        <v>1546.932311701</v>
      </c>
      <c r="H167">
        <v>1555.3260289461</v>
      </c>
      <c r="I167">
        <v>1562.3115511476</v>
      </c>
      <c r="J167">
        <v>1538.5102557581</v>
      </c>
      <c r="K167">
        <v>1546.7022133499</v>
      </c>
      <c r="L167">
        <v>1554.871321195</v>
      </c>
      <c r="M167">
        <v>1562.1586535762</v>
      </c>
    </row>
    <row r="168" spans="1:13">
      <c r="A168" t="s">
        <v>1419</v>
      </c>
      <c r="B168">
        <v>1538.9498566845</v>
      </c>
      <c r="C168">
        <v>1546.8437292893</v>
      </c>
      <c r="D168">
        <v>1555.3909814221</v>
      </c>
      <c r="E168">
        <v>1562.410852095</v>
      </c>
      <c r="F168">
        <v>1538.8086251014</v>
      </c>
      <c r="G168">
        <v>1546.9348428305</v>
      </c>
      <c r="H168">
        <v>1555.3254383366</v>
      </c>
      <c r="I168">
        <v>1562.3093673791</v>
      </c>
      <c r="J168">
        <v>1538.5110275572</v>
      </c>
      <c r="K168">
        <v>1546.6987088872</v>
      </c>
      <c r="L168">
        <v>1554.8717153457</v>
      </c>
      <c r="M168">
        <v>1562.1588534735</v>
      </c>
    </row>
    <row r="169" spans="1:13">
      <c r="A169" t="s">
        <v>1420</v>
      </c>
      <c r="B169">
        <v>1538.9492784467</v>
      </c>
      <c r="C169">
        <v>1546.8433391982</v>
      </c>
      <c r="D169">
        <v>1555.3925552321</v>
      </c>
      <c r="E169">
        <v>1562.4410410911</v>
      </c>
      <c r="F169">
        <v>1538.8092032336</v>
      </c>
      <c r="G169">
        <v>1546.9325058174</v>
      </c>
      <c r="H169">
        <v>1555.3258327175</v>
      </c>
      <c r="I169">
        <v>1562.3459079676</v>
      </c>
      <c r="J169">
        <v>1538.5081380207</v>
      </c>
      <c r="K169">
        <v>1546.7026033698</v>
      </c>
      <c r="L169">
        <v>1554.8699445533</v>
      </c>
      <c r="M169">
        <v>1562.1630222175</v>
      </c>
    </row>
    <row r="170" spans="1:13">
      <c r="A170" t="s">
        <v>1421</v>
      </c>
      <c r="B170">
        <v>1538.9461951464</v>
      </c>
      <c r="C170">
        <v>1546.8425609195</v>
      </c>
      <c r="D170">
        <v>1555.3915720815</v>
      </c>
      <c r="E170">
        <v>1562.430514609</v>
      </c>
      <c r="F170">
        <v>1538.8097813662</v>
      </c>
      <c r="G170">
        <v>1546.9340625566</v>
      </c>
      <c r="H170">
        <v>1555.3262270986</v>
      </c>
      <c r="I170">
        <v>1562.3459079676</v>
      </c>
      <c r="J170">
        <v>1538.5089079352</v>
      </c>
      <c r="K170">
        <v>1546.7026033698</v>
      </c>
      <c r="L170">
        <v>1554.8717153457</v>
      </c>
      <c r="M170">
        <v>1562.1566681912</v>
      </c>
    </row>
    <row r="171" spans="1:13">
      <c r="A171" t="s">
        <v>1422</v>
      </c>
      <c r="B171">
        <v>1538.9504349229</v>
      </c>
      <c r="C171">
        <v>1546.8427550134</v>
      </c>
      <c r="D171">
        <v>1555.3899982735</v>
      </c>
      <c r="E171">
        <v>1562.4507736508</v>
      </c>
      <c r="F171">
        <v>1538.8092032336</v>
      </c>
      <c r="G171">
        <v>1546.9342585766</v>
      </c>
      <c r="H171">
        <v>1555.3234702825</v>
      </c>
      <c r="I171">
        <v>1562.3459079676</v>
      </c>
      <c r="J171">
        <v>1538.5110275572</v>
      </c>
      <c r="K171">
        <v>1546.7018233302</v>
      </c>
      <c r="L171">
        <v>1554.8723056107</v>
      </c>
      <c r="M171">
        <v>1562.161830591</v>
      </c>
    </row>
    <row r="172" spans="1:13">
      <c r="A172" t="s">
        <v>1423</v>
      </c>
      <c r="B172">
        <v>1538.94831409</v>
      </c>
      <c r="C172">
        <v>1546.842170829</v>
      </c>
      <c r="D172">
        <v>1555.3921627413</v>
      </c>
      <c r="E172">
        <v>1562.4251524091</v>
      </c>
      <c r="F172">
        <v>1538.8103594993</v>
      </c>
      <c r="G172">
        <v>1546.9344526935</v>
      </c>
      <c r="H172">
        <v>1555.3272101666</v>
      </c>
      <c r="I172">
        <v>1562.326247583</v>
      </c>
      <c r="J172">
        <v>1538.5079460128</v>
      </c>
      <c r="K172">
        <v>1546.7022133499</v>
      </c>
      <c r="L172">
        <v>1554.8695504035</v>
      </c>
      <c r="M172">
        <v>1562.1604410093</v>
      </c>
    </row>
    <row r="173" spans="1:13">
      <c r="A173" t="s">
        <v>1424</v>
      </c>
      <c r="B173">
        <v>1538.9490863286</v>
      </c>
      <c r="C173">
        <v>1546.8427550134</v>
      </c>
      <c r="D173">
        <v>1555.3921627413</v>
      </c>
      <c r="E173">
        <v>1562.4362748408</v>
      </c>
      <c r="F173">
        <v>1538.8109376328</v>
      </c>
      <c r="G173">
        <v>1546.9336743231</v>
      </c>
      <c r="H173">
        <v>1555.3254383366</v>
      </c>
      <c r="I173">
        <v>1562.3105592306</v>
      </c>
      <c r="J173">
        <v>1538.510449649</v>
      </c>
      <c r="K173">
        <v>1546.7026033698</v>
      </c>
      <c r="L173">
        <v>1554.8707309307</v>
      </c>
      <c r="M173">
        <v>1562.1604410093</v>
      </c>
    </row>
    <row r="174" spans="1:13">
      <c r="A174" t="s">
        <v>1425</v>
      </c>
      <c r="B174">
        <v>1538.9498566845</v>
      </c>
      <c r="C174">
        <v>1546.841198458</v>
      </c>
      <c r="D174">
        <v>1555.3917683267</v>
      </c>
      <c r="E174">
        <v>1562.4247544196</v>
      </c>
      <c r="F174">
        <v>1538.8107436661</v>
      </c>
      <c r="G174">
        <v>1546.9350369476</v>
      </c>
      <c r="H174">
        <v>1555.3270139377</v>
      </c>
      <c r="I174">
        <v>1562.318502366</v>
      </c>
      <c r="J174">
        <v>1538.5083300286</v>
      </c>
      <c r="K174">
        <v>1546.7018233302</v>
      </c>
      <c r="L174">
        <v>1554.873288105</v>
      </c>
      <c r="M174">
        <v>1562.1632201751</v>
      </c>
    </row>
    <row r="175" spans="1:13">
      <c r="A175" t="s">
        <v>1426</v>
      </c>
      <c r="B175">
        <v>1538.9490863286</v>
      </c>
      <c r="C175">
        <v>1546.8427550134</v>
      </c>
      <c r="D175">
        <v>1555.38960386</v>
      </c>
      <c r="E175">
        <v>1562.4336927296</v>
      </c>
      <c r="F175">
        <v>1538.8086251014</v>
      </c>
      <c r="G175">
        <v>1546.9344526935</v>
      </c>
      <c r="H175">
        <v>1555.3254383366</v>
      </c>
      <c r="I175">
        <v>1562.3504756613</v>
      </c>
      <c r="J175">
        <v>1538.5096778505</v>
      </c>
      <c r="K175">
        <v>1546.7006570773</v>
      </c>
      <c r="L175">
        <v>1554.8719114597</v>
      </c>
      <c r="M175">
        <v>1562.1632201751</v>
      </c>
    </row>
    <row r="176" spans="1:13">
      <c r="A176" t="s">
        <v>1427</v>
      </c>
      <c r="B176">
        <v>1538.9485080913</v>
      </c>
      <c r="C176">
        <v>1546.8429510102</v>
      </c>
      <c r="D176">
        <v>1555.3907851771</v>
      </c>
      <c r="E176">
        <v>1562.411448098</v>
      </c>
      <c r="F176">
        <v>1538.8092032336</v>
      </c>
      <c r="G176">
        <v>1546.9338684398</v>
      </c>
      <c r="H176">
        <v>1555.3258327175</v>
      </c>
      <c r="I176">
        <v>1562.3296232793</v>
      </c>
      <c r="J176">
        <v>1538.5096778505</v>
      </c>
      <c r="K176">
        <v>1546.7024074086</v>
      </c>
      <c r="L176">
        <v>1554.8689601405</v>
      </c>
      <c r="M176">
        <v>1562.1622284465</v>
      </c>
    </row>
    <row r="177" spans="1:13">
      <c r="A177" t="s">
        <v>1428</v>
      </c>
      <c r="B177">
        <v>1538.9490863286</v>
      </c>
      <c r="C177">
        <v>1546.8433391982</v>
      </c>
      <c r="D177">
        <v>1555.3894076154</v>
      </c>
      <c r="E177">
        <v>1562.408072048</v>
      </c>
      <c r="F177">
        <v>1538.8084330185</v>
      </c>
      <c r="G177">
        <v>1546.9346468104</v>
      </c>
      <c r="H177">
        <v>1555.3258327175</v>
      </c>
      <c r="I177">
        <v>1562.3139348592</v>
      </c>
      <c r="J177">
        <v>1538.510449649</v>
      </c>
      <c r="K177">
        <v>1546.7022133499</v>
      </c>
      <c r="L177">
        <v>1554.8687640272</v>
      </c>
      <c r="M177">
        <v>1562.1669930249</v>
      </c>
    </row>
    <row r="178" spans="1:13">
      <c r="A178" t="s">
        <v>1429</v>
      </c>
      <c r="B178">
        <v>1538.9488923271</v>
      </c>
      <c r="C178">
        <v>1546.842170829</v>
      </c>
      <c r="D178">
        <v>1555.3929496471</v>
      </c>
      <c r="E178">
        <v>1562.4122421222</v>
      </c>
      <c r="F178">
        <v>1538.8107436661</v>
      </c>
      <c r="G178">
        <v>1546.9348428305</v>
      </c>
      <c r="H178">
        <v>1555.3260289461</v>
      </c>
      <c r="I178">
        <v>1562.3264455821</v>
      </c>
      <c r="J178">
        <v>1538.5106416575</v>
      </c>
      <c r="K178">
        <v>1546.7018233302</v>
      </c>
      <c r="L178">
        <v>1554.8703387032</v>
      </c>
      <c r="M178">
        <v>1562.1646117025</v>
      </c>
    </row>
    <row r="179" spans="1:13">
      <c r="A179" t="s">
        <v>1430</v>
      </c>
      <c r="B179">
        <v>1538.94831409</v>
      </c>
      <c r="C179">
        <v>1546.8427550134</v>
      </c>
      <c r="D179">
        <v>1555.3905870082</v>
      </c>
      <c r="E179">
        <v>1562.4311106269</v>
      </c>
      <c r="F179">
        <v>1538.8109376328</v>
      </c>
      <c r="G179">
        <v>1546.9338684398</v>
      </c>
      <c r="H179">
        <v>1555.3250458796</v>
      </c>
      <c r="I179">
        <v>1562.331013162</v>
      </c>
      <c r="J179">
        <v>1538.5123753838</v>
      </c>
      <c r="K179">
        <v>1546.7014352132</v>
      </c>
      <c r="L179">
        <v>1554.871321195</v>
      </c>
      <c r="M179">
        <v>1562.1580597068</v>
      </c>
    </row>
    <row r="180" spans="1:13">
      <c r="A180" t="s">
        <v>1431</v>
      </c>
      <c r="B180">
        <v>1538.9490863286</v>
      </c>
      <c r="C180">
        <v>1546.8427550134</v>
      </c>
      <c r="D180">
        <v>1555.3917683267</v>
      </c>
      <c r="E180">
        <v>1562.4245563956</v>
      </c>
      <c r="F180">
        <v>1538.8092032336</v>
      </c>
      <c r="G180">
        <v>1546.9350369476</v>
      </c>
      <c r="H180">
        <v>1555.3254383366</v>
      </c>
      <c r="I180">
        <v>1562.3419362505</v>
      </c>
      <c r="J180">
        <v>1538.5110275572</v>
      </c>
      <c r="K180">
        <v>1546.7014352132</v>
      </c>
      <c r="L180">
        <v>1554.8701406669</v>
      </c>
      <c r="M180">
        <v>1562.1646117025</v>
      </c>
    </row>
    <row r="181" spans="1:13">
      <c r="A181" t="s">
        <v>1432</v>
      </c>
      <c r="B181">
        <v>1538.947351618</v>
      </c>
      <c r="C181">
        <v>1546.8429510102</v>
      </c>
      <c r="D181">
        <v>1555.3905870082</v>
      </c>
      <c r="E181">
        <v>1562.4207823016</v>
      </c>
      <c r="F181">
        <v>1538.8080469696</v>
      </c>
      <c r="G181">
        <v>1546.9336743231</v>
      </c>
      <c r="H181">
        <v>1555.3260289461</v>
      </c>
      <c r="I181">
        <v>1562.3407443511</v>
      </c>
      <c r="J181">
        <v>1538.5102557581</v>
      </c>
      <c r="K181">
        <v>1546.7008511356</v>
      </c>
      <c r="L181">
        <v>1554.8719114597</v>
      </c>
      <c r="M181">
        <v>1562.161830591</v>
      </c>
    </row>
    <row r="182" spans="1:13">
      <c r="A182" t="s">
        <v>1433</v>
      </c>
      <c r="B182">
        <v>1538.9488923271</v>
      </c>
      <c r="C182">
        <v>1546.8415866451</v>
      </c>
      <c r="D182">
        <v>1555.3917683267</v>
      </c>
      <c r="E182">
        <v>1562.4394529849</v>
      </c>
      <c r="F182">
        <v>1538.8080469696</v>
      </c>
      <c r="G182">
        <v>1546.9325058174</v>
      </c>
      <c r="H182">
        <v>1555.3236684343</v>
      </c>
      <c r="I182">
        <v>1562.331013162</v>
      </c>
      <c r="J182">
        <v>1538.5087159271</v>
      </c>
      <c r="K182">
        <v>1546.7016292717</v>
      </c>
      <c r="L182">
        <v>1554.8699445533</v>
      </c>
      <c r="M182">
        <v>1562.1652075176</v>
      </c>
    </row>
    <row r="183" spans="1:13">
      <c r="A183" t="s">
        <v>1434</v>
      </c>
      <c r="B183">
        <v>1538.94831409</v>
      </c>
      <c r="C183">
        <v>1546.8415866451</v>
      </c>
      <c r="D183">
        <v>1555.3921627413</v>
      </c>
      <c r="E183">
        <v>1562.4370688903</v>
      </c>
      <c r="F183">
        <v>1538.8113217999</v>
      </c>
      <c r="G183">
        <v>1546.9332841866</v>
      </c>
      <c r="H183">
        <v>1555.3234702825</v>
      </c>
      <c r="I183">
        <v>1562.300232499</v>
      </c>
      <c r="J183">
        <v>1538.5106416575</v>
      </c>
      <c r="K183">
        <v>1546.7024074086</v>
      </c>
      <c r="L183">
        <v>1554.8709270445</v>
      </c>
      <c r="M183">
        <v>1562.1636180314</v>
      </c>
    </row>
    <row r="184" spans="1:13">
      <c r="A184" t="s">
        <v>1435</v>
      </c>
      <c r="B184">
        <v>1538.9465812646</v>
      </c>
      <c r="C184">
        <v>1546.8415866451</v>
      </c>
      <c r="D184">
        <v>1555.3901945183</v>
      </c>
      <c r="E184">
        <v>1562.4313086526</v>
      </c>
      <c r="F184">
        <v>1538.8103594993</v>
      </c>
      <c r="G184">
        <v>1546.9332841866</v>
      </c>
      <c r="H184">
        <v>1555.3252421081</v>
      </c>
      <c r="I184">
        <v>1562.3582211954</v>
      </c>
      <c r="J184">
        <v>1538.510449649</v>
      </c>
      <c r="K184">
        <v>1546.7010451939</v>
      </c>
      <c r="L184">
        <v>1554.8719114597</v>
      </c>
      <c r="M184">
        <v>1562.1576618534</v>
      </c>
    </row>
    <row r="185" spans="1:13">
      <c r="A185" t="s">
        <v>1436</v>
      </c>
      <c r="B185">
        <v>1538.9490863286</v>
      </c>
      <c r="C185">
        <v>1546.8433391982</v>
      </c>
      <c r="D185">
        <v>1555.395114123</v>
      </c>
      <c r="E185">
        <v>1562.4154201685</v>
      </c>
      <c r="F185">
        <v>1538.8122859849</v>
      </c>
      <c r="G185">
        <v>1546.9336743231</v>
      </c>
      <c r="H185">
        <v>1555.3270139377</v>
      </c>
      <c r="I185">
        <v>1562.3425322009</v>
      </c>
      <c r="J185">
        <v>1538.510449649</v>
      </c>
      <c r="K185">
        <v>1546.7020192913</v>
      </c>
      <c r="L185">
        <v>1554.8721075739</v>
      </c>
      <c r="M185">
        <v>1562.1646117025</v>
      </c>
    </row>
    <row r="186" spans="1:13">
      <c r="A186" t="s">
        <v>1437</v>
      </c>
      <c r="B186">
        <v>1538.9496626829</v>
      </c>
      <c r="C186">
        <v>1546.8417826416</v>
      </c>
      <c r="D186">
        <v>1555.3915720815</v>
      </c>
      <c r="E186">
        <v>1562.427734492</v>
      </c>
      <c r="F186">
        <v>1538.8107436661</v>
      </c>
      <c r="G186">
        <v>1546.9326999339</v>
      </c>
      <c r="H186">
        <v>1555.3254383366</v>
      </c>
      <c r="I186">
        <v>1562.3121470748</v>
      </c>
      <c r="J186">
        <v>1538.5125673928</v>
      </c>
      <c r="K186">
        <v>1546.7020192913</v>
      </c>
      <c r="L186">
        <v>1554.8719114597</v>
      </c>
      <c r="M186">
        <v>1562.1592493868</v>
      </c>
    </row>
    <row r="187" spans="1:13">
      <c r="A187" t="s">
        <v>1438</v>
      </c>
      <c r="B187">
        <v>1538.9504349229</v>
      </c>
      <c r="C187">
        <v>1546.841198458</v>
      </c>
      <c r="D187">
        <v>1555.3921627413</v>
      </c>
      <c r="E187">
        <v>1562.4233643701</v>
      </c>
      <c r="F187">
        <v>1538.8109376328</v>
      </c>
      <c r="G187">
        <v>1546.93309007</v>
      </c>
      <c r="H187">
        <v>1555.3268177088</v>
      </c>
      <c r="I187">
        <v>1562.3308151618</v>
      </c>
      <c r="J187">
        <v>1538.5110275572</v>
      </c>
      <c r="K187">
        <v>1546.7016292717</v>
      </c>
      <c r="L187">
        <v>1554.8691581766</v>
      </c>
      <c r="M187">
        <v>1562.161830591</v>
      </c>
    </row>
    <row r="188" spans="1:13">
      <c r="A188" t="s">
        <v>1439</v>
      </c>
      <c r="B188">
        <v>1538.9487002092</v>
      </c>
      <c r="C188">
        <v>1546.8437292893</v>
      </c>
      <c r="D188">
        <v>1555.3903907632</v>
      </c>
      <c r="E188">
        <v>1562.4211802891</v>
      </c>
      <c r="F188">
        <v>1538.8105515827</v>
      </c>
      <c r="G188">
        <v>1546.9348428305</v>
      </c>
      <c r="H188">
        <v>1555.3236684343</v>
      </c>
      <c r="I188">
        <v>1562.3004304915</v>
      </c>
      <c r="J188">
        <v>1538.5102557581</v>
      </c>
      <c r="K188">
        <v>1546.7027974286</v>
      </c>
      <c r="L188">
        <v>1554.8683718007</v>
      </c>
      <c r="M188">
        <v>1562.161830591</v>
      </c>
    </row>
    <row r="189" spans="1:13">
      <c r="A189" t="s">
        <v>1440</v>
      </c>
      <c r="B189">
        <v>1538.9481219722</v>
      </c>
      <c r="C189">
        <v>1546.8425609195</v>
      </c>
      <c r="D189">
        <v>1555.3898001048</v>
      </c>
      <c r="E189">
        <v>1562.4168102038</v>
      </c>
      <c r="F189">
        <v>1538.8076628041</v>
      </c>
      <c r="G189">
        <v>1546.931727449</v>
      </c>
      <c r="H189">
        <v>1555.3246514991</v>
      </c>
      <c r="I189">
        <v>1562.3042040041</v>
      </c>
      <c r="J189">
        <v>1538.5108336661</v>
      </c>
      <c r="K189">
        <v>1546.7010451939</v>
      </c>
      <c r="L189">
        <v>1554.8687640272</v>
      </c>
      <c r="M189">
        <v>1562.1588534735</v>
      </c>
    </row>
    <row r="190" spans="1:13">
      <c r="A190" t="s">
        <v>1441</v>
      </c>
      <c r="B190">
        <v>1538.94831409</v>
      </c>
      <c r="C190">
        <v>1546.8427550134</v>
      </c>
      <c r="D190">
        <v>1555.3911776672</v>
      </c>
      <c r="E190">
        <v>1562.4291245493</v>
      </c>
      <c r="F190">
        <v>1538.809589283</v>
      </c>
      <c r="G190">
        <v>1546.9321156816</v>
      </c>
      <c r="H190">
        <v>1555.3250458796</v>
      </c>
      <c r="I190">
        <v>1562.3284313987</v>
      </c>
      <c r="J190">
        <v>1538.508523919</v>
      </c>
      <c r="K190">
        <v>1546.7029914874</v>
      </c>
      <c r="L190">
        <v>1554.8703387032</v>
      </c>
      <c r="M190">
        <v>1562.1614346764</v>
      </c>
    </row>
    <row r="191" spans="1:13">
      <c r="A191" t="s">
        <v>1442</v>
      </c>
      <c r="B191">
        <v>1538.9481219722</v>
      </c>
      <c r="C191">
        <v>1546.8425609195</v>
      </c>
      <c r="D191">
        <v>1555.3925552321</v>
      </c>
      <c r="E191">
        <v>1562.4265424617</v>
      </c>
      <c r="F191">
        <v>1538.8090111505</v>
      </c>
      <c r="G191">
        <v>1546.9332841866</v>
      </c>
      <c r="H191">
        <v>1555.3236684343</v>
      </c>
      <c r="I191">
        <v>1562.3105592306</v>
      </c>
      <c r="J191">
        <v>1538.5102557581</v>
      </c>
      <c r="K191">
        <v>1546.7020192913</v>
      </c>
      <c r="L191">
        <v>1554.8717153457</v>
      </c>
      <c r="M191">
        <v>1562.1616326337</v>
      </c>
    </row>
    <row r="192" spans="1:13">
      <c r="A192" t="s">
        <v>1443</v>
      </c>
      <c r="B192">
        <v>1538.9479298544</v>
      </c>
      <c r="C192">
        <v>1546.8415866451</v>
      </c>
      <c r="D192">
        <v>1555.3931458926</v>
      </c>
      <c r="E192">
        <v>1562.4442192545</v>
      </c>
      <c r="F192">
        <v>1538.8090111505</v>
      </c>
      <c r="G192">
        <v>1546.9338684398</v>
      </c>
      <c r="H192">
        <v>1555.3256364889</v>
      </c>
      <c r="I192">
        <v>1562.3059917703</v>
      </c>
      <c r="J192">
        <v>1538.509293834</v>
      </c>
      <c r="K192">
        <v>1546.7002670584</v>
      </c>
      <c r="L192">
        <v>1554.871321195</v>
      </c>
      <c r="M192">
        <v>1562.154087004</v>
      </c>
    </row>
    <row r="193" spans="1:13">
      <c r="A193" t="s">
        <v>1444</v>
      </c>
      <c r="B193">
        <v>1538.9461951464</v>
      </c>
      <c r="C193">
        <v>1546.8447016635</v>
      </c>
      <c r="D193">
        <v>1555.3921627413</v>
      </c>
      <c r="E193">
        <v>1562.4247544196</v>
      </c>
      <c r="F193">
        <v>1538.8086251014</v>
      </c>
      <c r="G193">
        <v>1546.9336743231</v>
      </c>
      <c r="H193">
        <v>1555.3252421081</v>
      </c>
      <c r="I193">
        <v>1562.3407443511</v>
      </c>
      <c r="J193">
        <v>1538.5108336661</v>
      </c>
      <c r="K193">
        <v>1546.7039655873</v>
      </c>
      <c r="L193">
        <v>1554.8705348169</v>
      </c>
      <c r="M193">
        <v>1562.1548827074</v>
      </c>
    </row>
    <row r="194" spans="1:13">
      <c r="A194" t="s">
        <v>1445</v>
      </c>
      <c r="B194">
        <v>1538.9485080913</v>
      </c>
      <c r="C194">
        <v>1546.8431451042</v>
      </c>
      <c r="D194">
        <v>1555.3913758363</v>
      </c>
      <c r="E194">
        <v>1562.4211802891</v>
      </c>
      <c r="F194">
        <v>1538.8099734494</v>
      </c>
      <c r="G194">
        <v>1546.9352310646</v>
      </c>
      <c r="H194">
        <v>1555.3258327175</v>
      </c>
      <c r="I194">
        <v>1562.3028141691</v>
      </c>
      <c r="J194">
        <v>1538.5077521225</v>
      </c>
      <c r="K194">
        <v>1546.7012392523</v>
      </c>
      <c r="L194">
        <v>1554.873288105</v>
      </c>
      <c r="M194">
        <v>1562.1600450955</v>
      </c>
    </row>
    <row r="195" spans="1:13">
      <c r="A195" t="s">
        <v>1446</v>
      </c>
      <c r="B195">
        <v>1538.9469654995</v>
      </c>
      <c r="C195">
        <v>1546.8423668257</v>
      </c>
      <c r="D195">
        <v>1555.3929496471</v>
      </c>
      <c r="E195">
        <v>1562.4475954607</v>
      </c>
      <c r="F195">
        <v>1538.8107436661</v>
      </c>
      <c r="G195">
        <v>1546.9334802064</v>
      </c>
      <c r="H195">
        <v>1555.3268177088</v>
      </c>
      <c r="I195">
        <v>1562.3385605009</v>
      </c>
      <c r="J195">
        <v>1538.5112195658</v>
      </c>
      <c r="K195">
        <v>1546.7020192913</v>
      </c>
      <c r="L195">
        <v>1554.8728958762</v>
      </c>
      <c r="M195">
        <v>1562.1594492843</v>
      </c>
    </row>
    <row r="196" spans="1:13">
      <c r="A196" t="s">
        <v>1447</v>
      </c>
      <c r="B196">
        <v>1538.9488923271</v>
      </c>
      <c r="C196">
        <v>1546.8423668257</v>
      </c>
      <c r="D196">
        <v>1555.3915720815</v>
      </c>
      <c r="E196">
        <v>1562.4354807922</v>
      </c>
      <c r="F196">
        <v>1538.8092032336</v>
      </c>
      <c r="G196">
        <v>1546.9342585766</v>
      </c>
      <c r="H196">
        <v>1555.3250458796</v>
      </c>
      <c r="I196">
        <v>1562.3320070461</v>
      </c>
      <c r="J196">
        <v>1538.5108336661</v>
      </c>
      <c r="K196">
        <v>1546.7020192913</v>
      </c>
      <c r="L196">
        <v>1554.871517309</v>
      </c>
      <c r="M196">
        <v>1562.1626263023</v>
      </c>
    </row>
    <row r="197" spans="1:13">
      <c r="A197" t="s">
        <v>1448</v>
      </c>
      <c r="B197">
        <v>1538.9500488028</v>
      </c>
      <c r="C197">
        <v>1546.8419767353</v>
      </c>
      <c r="D197">
        <v>1555.3909814221</v>
      </c>
      <c r="E197">
        <v>1562.4350827974</v>
      </c>
      <c r="F197">
        <v>1538.8105515827</v>
      </c>
      <c r="G197">
        <v>1546.9348428305</v>
      </c>
      <c r="H197">
        <v>1555.3268177088</v>
      </c>
      <c r="I197">
        <v>1562.3445180584</v>
      </c>
      <c r="J197">
        <v>1538.5089079352</v>
      </c>
      <c r="K197">
        <v>1546.7029914874</v>
      </c>
      <c r="L197">
        <v>1554.8697484397</v>
      </c>
      <c r="M197">
        <v>1562.1610368213</v>
      </c>
    </row>
    <row r="198" spans="1:13">
      <c r="A198" t="s">
        <v>1449</v>
      </c>
      <c r="B198">
        <v>1538.9479298544</v>
      </c>
      <c r="C198">
        <v>1546.8439233835</v>
      </c>
      <c r="D198">
        <v>1555.3894076154</v>
      </c>
      <c r="E198">
        <v>1562.4245563956</v>
      </c>
      <c r="F198">
        <v>1538.8097813662</v>
      </c>
      <c r="G198">
        <v>1546.936205457</v>
      </c>
      <c r="H198">
        <v>1555.3238646624</v>
      </c>
      <c r="I198">
        <v>1562.3504756613</v>
      </c>
      <c r="J198">
        <v>1538.5110275572</v>
      </c>
      <c r="K198">
        <v>1546.7016292717</v>
      </c>
      <c r="L198">
        <v>1554.8701406669</v>
      </c>
      <c r="M198">
        <v>1562.1616326337</v>
      </c>
    </row>
    <row r="199" spans="1:13">
      <c r="A199" t="s">
        <v>1450</v>
      </c>
      <c r="B199">
        <v>1538.9487002092</v>
      </c>
      <c r="C199">
        <v>1546.8439233835</v>
      </c>
      <c r="D199">
        <v>1555.3921627413</v>
      </c>
      <c r="E199">
        <v>1562.4225703346</v>
      </c>
      <c r="F199">
        <v>1538.8107436661</v>
      </c>
      <c r="G199">
        <v>1546.9360113397</v>
      </c>
      <c r="H199">
        <v>1555.3248496513</v>
      </c>
      <c r="I199">
        <v>1562.2982467541</v>
      </c>
      <c r="J199">
        <v>1538.5089079352</v>
      </c>
      <c r="K199">
        <v>1546.6996829816</v>
      </c>
      <c r="L199">
        <v>1554.8705348169</v>
      </c>
      <c r="M199">
        <v>1562.1586535762</v>
      </c>
    </row>
    <row r="200" spans="1:13">
      <c r="A200" t="s">
        <v>1451</v>
      </c>
      <c r="B200">
        <v>1538.9479298544</v>
      </c>
      <c r="C200">
        <v>1546.8443134749</v>
      </c>
      <c r="D200">
        <v>1555.3925552321</v>
      </c>
      <c r="E200">
        <v>1562.4217762999</v>
      </c>
      <c r="F200">
        <v>1538.8078548868</v>
      </c>
      <c r="G200">
        <v>1546.9344526935</v>
      </c>
      <c r="H200">
        <v>1555.3262270986</v>
      </c>
      <c r="I200">
        <v>1562.3355807687</v>
      </c>
      <c r="J200">
        <v>1538.5110275572</v>
      </c>
      <c r="K200">
        <v>1546.7016292717</v>
      </c>
      <c r="L200">
        <v>1554.8699445533</v>
      </c>
      <c r="M200">
        <v>1562.1634200736</v>
      </c>
    </row>
    <row r="201" spans="1:13">
      <c r="A201" t="s">
        <v>1452</v>
      </c>
      <c r="B201">
        <v>1538.9485080913</v>
      </c>
      <c r="C201">
        <v>1546.8431451042</v>
      </c>
      <c r="D201">
        <v>1555.3917683267</v>
      </c>
      <c r="E201">
        <v>1562.4253504332</v>
      </c>
      <c r="F201">
        <v>1538.8072767557</v>
      </c>
      <c r="G201">
        <v>1546.9348428305</v>
      </c>
      <c r="H201">
        <v>1555.3262270986</v>
      </c>
      <c r="I201">
        <v>1562.3173105023</v>
      </c>
      <c r="J201">
        <v>1538.5110275572</v>
      </c>
      <c r="K201">
        <v>1546.7033815077</v>
      </c>
      <c r="L201">
        <v>1554.8725017249</v>
      </c>
      <c r="M201">
        <v>1562.156868088</v>
      </c>
    </row>
    <row r="202" spans="1:13">
      <c r="A202" t="s">
        <v>1453</v>
      </c>
      <c r="B202">
        <v>1538.9479298544</v>
      </c>
      <c r="C202">
        <v>1546.8433391982</v>
      </c>
      <c r="D202">
        <v>1555.3907851771</v>
      </c>
      <c r="E202">
        <v>1562.4168102038</v>
      </c>
      <c r="F202">
        <v>1538.8097813662</v>
      </c>
      <c r="G202">
        <v>1546.9340625566</v>
      </c>
      <c r="H202">
        <v>1555.3262270986</v>
      </c>
      <c r="I202">
        <v>1562.3353827673</v>
      </c>
      <c r="J202">
        <v>1538.5110275572</v>
      </c>
      <c r="K202">
        <v>1546.7016292717</v>
      </c>
      <c r="L202">
        <v>1554.8705348169</v>
      </c>
      <c r="M202">
        <v>1562.1592493868</v>
      </c>
    </row>
    <row r="203" spans="1:13">
      <c r="A203" t="s">
        <v>1454</v>
      </c>
      <c r="B203">
        <v>1538.9490863286</v>
      </c>
      <c r="C203">
        <v>1546.8429510102</v>
      </c>
      <c r="D203">
        <v>1555.3921627413</v>
      </c>
      <c r="E203">
        <v>1562.4622944558</v>
      </c>
      <c r="F203">
        <v>1538.8086251014</v>
      </c>
      <c r="G203">
        <v>1546.9342585766</v>
      </c>
      <c r="H203">
        <v>1555.3240608906</v>
      </c>
      <c r="I203">
        <v>1562.3484897886</v>
      </c>
      <c r="J203">
        <v>1538.5110275572</v>
      </c>
      <c r="K203">
        <v>1546.7022133499</v>
      </c>
      <c r="L203">
        <v>1554.8689601405</v>
      </c>
      <c r="M203">
        <v>1562.1586535762</v>
      </c>
    </row>
    <row r="204" spans="1:13">
      <c r="A204" t="s">
        <v>1455</v>
      </c>
      <c r="B204">
        <v>1538.9485080913</v>
      </c>
      <c r="C204">
        <v>1546.8429510102</v>
      </c>
      <c r="D204">
        <v>1555.3925552321</v>
      </c>
      <c r="E204">
        <v>1562.4253504332</v>
      </c>
      <c r="F204">
        <v>1538.8086251014</v>
      </c>
      <c r="G204">
        <v>1546.9350369476</v>
      </c>
      <c r="H204">
        <v>1555.3266195562</v>
      </c>
      <c r="I204">
        <v>1562.315920644</v>
      </c>
      <c r="J204">
        <v>1538.5096778505</v>
      </c>
      <c r="K204">
        <v>1546.7016292717</v>
      </c>
      <c r="L204">
        <v>1554.871517309</v>
      </c>
      <c r="M204">
        <v>1562.1584556197</v>
      </c>
    </row>
    <row r="205" spans="1:13">
      <c r="A205" t="s">
        <v>1456</v>
      </c>
      <c r="B205">
        <v>1538.9479298544</v>
      </c>
      <c r="C205">
        <v>1546.842170829</v>
      </c>
      <c r="D205">
        <v>1555.395114123</v>
      </c>
      <c r="E205">
        <v>1562.4245563956</v>
      </c>
      <c r="F205">
        <v>1538.8086251014</v>
      </c>
      <c r="G205">
        <v>1546.9354270849</v>
      </c>
      <c r="H205">
        <v>1555.3256364889</v>
      </c>
      <c r="I205">
        <v>1562.3190982985</v>
      </c>
      <c r="J205">
        <v>1538.510449649</v>
      </c>
      <c r="K205">
        <v>1546.7006570773</v>
      </c>
      <c r="L205">
        <v>1554.8697484397</v>
      </c>
      <c r="M205">
        <v>1562.1652075176</v>
      </c>
    </row>
    <row r="206" spans="1:13">
      <c r="A206" t="s">
        <v>1457</v>
      </c>
      <c r="B206">
        <v>1538.94831409</v>
      </c>
      <c r="C206">
        <v>1546.8423668257</v>
      </c>
      <c r="D206">
        <v>1555.3905870082</v>
      </c>
      <c r="E206">
        <v>1562.4247544196</v>
      </c>
      <c r="F206">
        <v>1538.8088171843</v>
      </c>
      <c r="G206">
        <v>1546.9319215652</v>
      </c>
      <c r="H206">
        <v>1555.3270139377</v>
      </c>
      <c r="I206">
        <v>1562.3236658355</v>
      </c>
      <c r="J206">
        <v>1538.5100637496</v>
      </c>
      <c r="K206">
        <v>1546.7016292717</v>
      </c>
      <c r="L206">
        <v>1554.8723056107</v>
      </c>
      <c r="M206">
        <v>1562.1584556197</v>
      </c>
    </row>
    <row r="207" spans="1:13">
      <c r="A207" t="s">
        <v>1458</v>
      </c>
      <c r="B207">
        <v>1538.9477358532</v>
      </c>
      <c r="C207">
        <v>1546.8423668257</v>
      </c>
      <c r="D207">
        <v>1555.3962954485</v>
      </c>
      <c r="E207">
        <v>1562.4434251978</v>
      </c>
      <c r="F207">
        <v>1538.8090111505</v>
      </c>
      <c r="G207">
        <v>1546.9342585766</v>
      </c>
      <c r="H207">
        <v>1555.3262270986</v>
      </c>
      <c r="I207">
        <v>1562.3212820942</v>
      </c>
      <c r="J207">
        <v>1538.508523919</v>
      </c>
      <c r="K207">
        <v>1546.7033815077</v>
      </c>
      <c r="L207">
        <v>1554.8705348169</v>
      </c>
      <c r="M207">
        <v>1562.1556764709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1538.9541209669</v>
      </c>
      <c r="C2">
        <v>1546.847647337</v>
      </c>
      <c r="D2">
        <v>1555.3925802438</v>
      </c>
      <c r="E2">
        <v>1562.4241836448</v>
      </c>
      <c r="F2">
        <v>1538.8088416655</v>
      </c>
      <c r="G2">
        <v>1546.937202688</v>
      </c>
      <c r="H2">
        <v>1555.3246765086</v>
      </c>
      <c r="I2">
        <v>1562.3413655362</v>
      </c>
      <c r="J2">
        <v>1538.5106661292</v>
      </c>
      <c r="K2">
        <v>1546.6993176961</v>
      </c>
      <c r="L2">
        <v>1554.8715423039</v>
      </c>
      <c r="M2">
        <v>1562.1658266224</v>
      </c>
    </row>
    <row r="3" spans="1:13">
      <c r="A3" t="s">
        <v>1460</v>
      </c>
      <c r="B3">
        <v>1538.952386245</v>
      </c>
      <c r="C3">
        <v>1546.8466730562</v>
      </c>
      <c r="D3">
        <v>1555.3919915076</v>
      </c>
      <c r="E3">
        <v>1562.4311358655</v>
      </c>
      <c r="F3">
        <v>1538.8086495825</v>
      </c>
      <c r="G3">
        <v>1546.9364243149</v>
      </c>
      <c r="H3">
        <v>1555.3246765086</v>
      </c>
      <c r="I3">
        <v>1562.3010516445</v>
      </c>
      <c r="J3">
        <v>1538.5072005708</v>
      </c>
      <c r="K3">
        <v>1546.6967873373</v>
      </c>
      <c r="L3">
        <v>1554.8729208712</v>
      </c>
      <c r="M3">
        <v>1562.1642390757</v>
      </c>
    </row>
    <row r="4" spans="1:13">
      <c r="A4" t="s">
        <v>1461</v>
      </c>
      <c r="B4">
        <v>1538.9535427258</v>
      </c>
      <c r="C4">
        <v>1546.847647337</v>
      </c>
      <c r="D4">
        <v>1555.3939597351</v>
      </c>
      <c r="E4">
        <v>1562.4192194748</v>
      </c>
      <c r="F4">
        <v>1538.8103839805</v>
      </c>
      <c r="G4">
        <v>1546.9364243149</v>
      </c>
      <c r="H4">
        <v>1555.3256614984</v>
      </c>
      <c r="I4">
        <v>1562.3185276009</v>
      </c>
      <c r="J4">
        <v>1538.5104741207</v>
      </c>
      <c r="K4">
        <v>1546.6983455046</v>
      </c>
      <c r="L4">
        <v>1554.8719364547</v>
      </c>
      <c r="M4">
        <v>1562.1688057072</v>
      </c>
    </row>
    <row r="5" spans="1:13">
      <c r="A5" t="s">
        <v>1462</v>
      </c>
      <c r="B5">
        <v>1538.9529644852</v>
      </c>
      <c r="C5">
        <v>1546.8462848665</v>
      </c>
      <c r="D5">
        <v>1555.3937615653</v>
      </c>
      <c r="E5">
        <v>1562.4337179683</v>
      </c>
      <c r="F5">
        <v>1538.8092277147</v>
      </c>
      <c r="G5">
        <v>1546.937202688</v>
      </c>
      <c r="H5">
        <v>1555.3236934438</v>
      </c>
      <c r="I5">
        <v>1562.3256768802</v>
      </c>
      <c r="J5">
        <v>1538.5097023221</v>
      </c>
      <c r="K5">
        <v>1546.6963992228</v>
      </c>
      <c r="L5">
        <v>1554.8721325688</v>
      </c>
      <c r="M5">
        <v>1562.1604662391</v>
      </c>
    </row>
    <row r="6" spans="1:13">
      <c r="A6" t="s">
        <v>1463</v>
      </c>
      <c r="B6">
        <v>1538.952386245</v>
      </c>
      <c r="C6">
        <v>1546.8464789613</v>
      </c>
      <c r="D6">
        <v>1555.3914008479</v>
      </c>
      <c r="E6">
        <v>1562.441662356</v>
      </c>
      <c r="F6">
        <v>1538.8073012368</v>
      </c>
      <c r="G6">
        <v>1546.9366184323</v>
      </c>
      <c r="H6">
        <v>1555.3232990639</v>
      </c>
      <c r="I6">
        <v>1562.3550686179</v>
      </c>
      <c r="J6">
        <v>1538.5072005708</v>
      </c>
      <c r="K6">
        <v>1546.6973714118</v>
      </c>
      <c r="L6">
        <v>1554.8754761299</v>
      </c>
      <c r="M6">
        <v>1562.1650328486</v>
      </c>
    </row>
    <row r="7" spans="1:13">
      <c r="A7" t="s">
        <v>1464</v>
      </c>
      <c r="B7">
        <v>1538.9550834474</v>
      </c>
      <c r="C7">
        <v>1546.8484256208</v>
      </c>
      <c r="D7">
        <v>1555.3947466427</v>
      </c>
      <c r="E7">
        <v>1562.4531830265</v>
      </c>
      <c r="F7">
        <v>1538.8082635336</v>
      </c>
      <c r="G7">
        <v>1546.937202688</v>
      </c>
      <c r="H7">
        <v>1555.3254633461</v>
      </c>
      <c r="I7">
        <v>1562.3427554397</v>
      </c>
      <c r="J7">
        <v>1538.5064287755</v>
      </c>
      <c r="K7">
        <v>1546.69873362</v>
      </c>
      <c r="L7">
        <v>1554.8739033662</v>
      </c>
      <c r="M7">
        <v>1562.1660265216</v>
      </c>
    </row>
    <row r="8" spans="1:13">
      <c r="A8" t="s">
        <v>1465</v>
      </c>
      <c r="B8">
        <v>1538.9541209669</v>
      </c>
      <c r="C8">
        <v>1546.847257244</v>
      </c>
      <c r="D8">
        <v>1555.3957297973</v>
      </c>
      <c r="E8">
        <v>1562.4271637151</v>
      </c>
      <c r="F8">
        <v>1538.8080714508</v>
      </c>
      <c r="G8">
        <v>1546.9373987088</v>
      </c>
      <c r="H8">
        <v>1555.3250708891</v>
      </c>
      <c r="I8">
        <v>1562.3322302819</v>
      </c>
      <c r="J8">
        <v>1538.5087403987</v>
      </c>
      <c r="K8">
        <v>1546.6963992228</v>
      </c>
      <c r="L8">
        <v>1554.8742975182</v>
      </c>
      <c r="M8">
        <v>1562.1628494897</v>
      </c>
    </row>
    <row r="9" spans="1:13">
      <c r="A9" t="s">
        <v>1466</v>
      </c>
      <c r="B9">
        <v>1538.9545052056</v>
      </c>
      <c r="C9">
        <v>1546.8460907717</v>
      </c>
      <c r="D9">
        <v>1555.3929746587</v>
      </c>
      <c r="E9">
        <v>1562.4271637151</v>
      </c>
      <c r="F9">
        <v>1538.8082635336</v>
      </c>
      <c r="G9">
        <v>1546.9383712008</v>
      </c>
      <c r="H9">
        <v>1555.3234952919</v>
      </c>
      <c r="I9">
        <v>1562.3139600939</v>
      </c>
      <c r="J9">
        <v>1538.5102802297</v>
      </c>
      <c r="K9">
        <v>1546.6973714118</v>
      </c>
      <c r="L9">
        <v>1554.8727228342</v>
      </c>
      <c r="M9">
        <v>1562.163245405</v>
      </c>
    </row>
    <row r="10" spans="1:13">
      <c r="A10" t="s">
        <v>1467</v>
      </c>
      <c r="B10">
        <v>1538.9535427258</v>
      </c>
      <c r="C10">
        <v>1546.8455065848</v>
      </c>
      <c r="D10">
        <v>1555.3931709043</v>
      </c>
      <c r="E10">
        <v>1562.4438484358</v>
      </c>
      <c r="F10">
        <v>1538.8084574996</v>
      </c>
      <c r="G10">
        <v>1546.937202688</v>
      </c>
      <c r="H10">
        <v>1555.3256614984</v>
      </c>
      <c r="I10">
        <v>1562.3381877911</v>
      </c>
      <c r="J10">
        <v>1538.5112440375</v>
      </c>
      <c r="K10">
        <v>1546.6963992228</v>
      </c>
      <c r="L10">
        <v>1554.8725267199</v>
      </c>
      <c r="M10">
        <v>1562.1624516339</v>
      </c>
    </row>
    <row r="11" spans="1:13">
      <c r="A11" t="s">
        <v>1468</v>
      </c>
      <c r="B11">
        <v>1538.9525783638</v>
      </c>
      <c r="C11">
        <v>1546.8493999039</v>
      </c>
      <c r="D11">
        <v>1555.3929746587</v>
      </c>
      <c r="E11">
        <v>1562.4363000795</v>
      </c>
      <c r="F11">
        <v>1538.8090356317</v>
      </c>
      <c r="G11">
        <v>1546.9383712008</v>
      </c>
      <c r="H11">
        <v>1555.3248746607</v>
      </c>
      <c r="I11">
        <v>1562.2980739964</v>
      </c>
      <c r="J11">
        <v>1538.5097023221</v>
      </c>
      <c r="K11">
        <v>1546.6973714118</v>
      </c>
      <c r="L11">
        <v>1554.8739033662</v>
      </c>
      <c r="M11">
        <v>1562.1622536764</v>
      </c>
    </row>
    <row r="12" spans="1:13">
      <c r="A12" t="s">
        <v>1469</v>
      </c>
      <c r="B12">
        <v>1538.9541209669</v>
      </c>
      <c r="C12">
        <v>1546.8490098099</v>
      </c>
      <c r="D12">
        <v>1555.397896205</v>
      </c>
      <c r="E12">
        <v>1562.4368961019</v>
      </c>
      <c r="F12">
        <v>1538.8069151885</v>
      </c>
      <c r="G12">
        <v>1546.9387613398</v>
      </c>
      <c r="H12">
        <v>1555.3252671176</v>
      </c>
      <c r="I12">
        <v>1562.2905270486</v>
      </c>
      <c r="J12">
        <v>1538.5093183056</v>
      </c>
      <c r="K12">
        <v>1546.69873362</v>
      </c>
      <c r="L12">
        <v>1554.8737072516</v>
      </c>
      <c r="M12">
        <v>1562.163245405</v>
      </c>
    </row>
    <row r="13" spans="1:13">
      <c r="A13" t="s">
        <v>1470</v>
      </c>
      <c r="B13">
        <v>1538.9512297658</v>
      </c>
      <c r="C13">
        <v>1546.8484256208</v>
      </c>
      <c r="D13">
        <v>1555.3937615653</v>
      </c>
      <c r="E13">
        <v>1562.4295477795</v>
      </c>
      <c r="F13">
        <v>1538.8082635336</v>
      </c>
      <c r="G13">
        <v>1546.9375928265</v>
      </c>
      <c r="H13">
        <v>1555.3242840521</v>
      </c>
      <c r="I13">
        <v>1562.3159458788</v>
      </c>
      <c r="J13">
        <v>1538.5077765941</v>
      </c>
      <c r="K13">
        <v>1546.6985395623</v>
      </c>
      <c r="L13">
        <v>1554.8737072516</v>
      </c>
      <c r="M13">
        <v>1562.16622448</v>
      </c>
    </row>
    <row r="14" spans="1:13">
      <c r="A14" t="s">
        <v>1471</v>
      </c>
      <c r="B14">
        <v>1538.9535427258</v>
      </c>
      <c r="C14">
        <v>1546.8484256208</v>
      </c>
      <c r="D14">
        <v>1555.3925802438</v>
      </c>
      <c r="E14">
        <v>1562.4319299097</v>
      </c>
      <c r="F14">
        <v>1538.8065310236</v>
      </c>
      <c r="G14">
        <v>1546.9370085705</v>
      </c>
      <c r="H14">
        <v>1555.3234952919</v>
      </c>
      <c r="I14">
        <v>1562.3095906085</v>
      </c>
      <c r="J14">
        <v>1538.5060447606</v>
      </c>
      <c r="K14">
        <v>1546.7004858495</v>
      </c>
      <c r="L14">
        <v>1554.8717403406</v>
      </c>
      <c r="M14">
        <v>1562.1646369324</v>
      </c>
    </row>
    <row r="15" spans="1:13">
      <c r="A15" t="s">
        <v>1472</v>
      </c>
      <c r="B15">
        <v>1538.9529644852</v>
      </c>
      <c r="C15">
        <v>1546.8455065848</v>
      </c>
      <c r="D15">
        <v>1555.3949428887</v>
      </c>
      <c r="E15">
        <v>1562.4301437967</v>
      </c>
      <c r="F15">
        <v>1538.8090356317</v>
      </c>
      <c r="G15">
        <v>1546.9360360802</v>
      </c>
      <c r="H15">
        <v>1555.3246765086</v>
      </c>
      <c r="I15">
        <v>1562.2990658975</v>
      </c>
      <c r="J15">
        <v>1538.5093183056</v>
      </c>
      <c r="K15">
        <v>1546.6979554868</v>
      </c>
      <c r="L15">
        <v>1554.8731169855</v>
      </c>
      <c r="M15">
        <v>1562.1624516339</v>
      </c>
    </row>
    <row r="16" spans="1:13">
      <c r="A16" t="s">
        <v>1473</v>
      </c>
      <c r="B16">
        <v>1538.9529644852</v>
      </c>
      <c r="C16">
        <v>1546.8484256208</v>
      </c>
      <c r="D16">
        <v>1555.3937615653</v>
      </c>
      <c r="E16">
        <v>1562.4293478129</v>
      </c>
      <c r="F16">
        <v>1538.8080714508</v>
      </c>
      <c r="G16">
        <v>1546.9375928265</v>
      </c>
      <c r="H16">
        <v>1555.3242840521</v>
      </c>
      <c r="I16">
        <v>1562.3211093314</v>
      </c>
      <c r="J16">
        <v>1538.5085483907</v>
      </c>
      <c r="K16">
        <v>1546.6977614293</v>
      </c>
      <c r="L16">
        <v>1554.8746897477</v>
      </c>
      <c r="M16">
        <v>1562.1642390757</v>
      </c>
    </row>
    <row r="17" spans="1:13">
      <c r="A17" t="s">
        <v>1474</v>
      </c>
      <c r="B17">
        <v>1538.9521922426</v>
      </c>
      <c r="C17">
        <v>1546.8495939995</v>
      </c>
      <c r="D17">
        <v>1555.3943522268</v>
      </c>
      <c r="E17">
        <v>1562.4293478129</v>
      </c>
      <c r="F17">
        <v>1538.8084574996</v>
      </c>
      <c r="G17">
        <v>1546.9377869442</v>
      </c>
      <c r="H17">
        <v>1555.3240859</v>
      </c>
      <c r="I17">
        <v>1562.3373938422</v>
      </c>
      <c r="J17">
        <v>1538.5085483907</v>
      </c>
      <c r="K17">
        <v>1546.6983455046</v>
      </c>
      <c r="L17">
        <v>1554.8713461899</v>
      </c>
      <c r="M17">
        <v>1562.1640411177</v>
      </c>
    </row>
    <row r="18" spans="1:13">
      <c r="A18" t="s">
        <v>1475</v>
      </c>
      <c r="B18">
        <v>1538.9527704827</v>
      </c>
      <c r="C18">
        <v>1546.8466730562</v>
      </c>
      <c r="D18">
        <v>1555.3890382137</v>
      </c>
      <c r="E18">
        <v>1562.437690152</v>
      </c>
      <c r="F18">
        <v>1538.807879368</v>
      </c>
      <c r="G18">
        <v>1546.9368144529</v>
      </c>
      <c r="H18">
        <v>1555.3234952919</v>
      </c>
      <c r="I18">
        <v>1562.3459332034</v>
      </c>
      <c r="J18">
        <v>1538.5081624923</v>
      </c>
      <c r="K18">
        <v>1546.6983455046</v>
      </c>
      <c r="L18">
        <v>1554.8703636981</v>
      </c>
      <c r="M18">
        <v>1562.1666223378</v>
      </c>
    </row>
    <row r="19" spans="1:13">
      <c r="A19" t="s">
        <v>1476</v>
      </c>
      <c r="B19">
        <v>1538.9539269642</v>
      </c>
      <c r="C19">
        <v>1546.8488157145</v>
      </c>
      <c r="D19">
        <v>1555.3937615653</v>
      </c>
      <c r="E19">
        <v>1562.4293478129</v>
      </c>
      <c r="F19">
        <v>1538.8073012368</v>
      </c>
      <c r="G19">
        <v>1546.9368144529</v>
      </c>
      <c r="H19">
        <v>1555.3254633461</v>
      </c>
      <c r="I19">
        <v>1562.3223012009</v>
      </c>
      <c r="J19">
        <v>1538.5075845862</v>
      </c>
      <c r="K19">
        <v>1546.6991236382</v>
      </c>
      <c r="L19">
        <v>1554.8740994808</v>
      </c>
      <c r="M19">
        <v>1562.1668202963</v>
      </c>
    </row>
    <row r="20" spans="1:13">
      <c r="A20" t="s">
        <v>1477</v>
      </c>
      <c r="B20">
        <v>1538.9543130862</v>
      </c>
      <c r="C20">
        <v>1546.847647337</v>
      </c>
      <c r="D20">
        <v>1555.3955335511</v>
      </c>
      <c r="E20">
        <v>1562.4418623257</v>
      </c>
      <c r="F20">
        <v>1538.8074933194</v>
      </c>
      <c r="G20">
        <v>1546.9379829651</v>
      </c>
      <c r="H20">
        <v>1555.3260539557</v>
      </c>
      <c r="I20">
        <v>1562.3407695867</v>
      </c>
      <c r="J20">
        <v>1538.5102802297</v>
      </c>
      <c r="K20">
        <v>1546.698151447</v>
      </c>
      <c r="L20">
        <v>1554.8717403406</v>
      </c>
      <c r="M20">
        <v>1562.1652327476</v>
      </c>
    </row>
    <row r="21" spans="1:13">
      <c r="A21" t="s">
        <v>1478</v>
      </c>
      <c r="B21">
        <v>1538.9533487232</v>
      </c>
      <c r="C21">
        <v>1546.8482315255</v>
      </c>
      <c r="D21">
        <v>1555.3888419692</v>
      </c>
      <c r="E21">
        <v>1562.4551691654</v>
      </c>
      <c r="F21">
        <v>1538.8088416655</v>
      </c>
      <c r="G21">
        <v>1546.9387613398</v>
      </c>
      <c r="H21">
        <v>1555.3238896719</v>
      </c>
      <c r="I21">
        <v>1562.3413655362</v>
      </c>
      <c r="J21">
        <v>1538.5100882213</v>
      </c>
      <c r="K21">
        <v>1546.6985395623</v>
      </c>
      <c r="L21">
        <v>1554.8758702827</v>
      </c>
      <c r="M21">
        <v>1562.1600703253</v>
      </c>
    </row>
    <row r="22" spans="1:13">
      <c r="A22" t="s">
        <v>1479</v>
      </c>
      <c r="B22">
        <v>1538.9531566042</v>
      </c>
      <c r="C22">
        <v>1546.8486197162</v>
      </c>
      <c r="D22">
        <v>1555.3882513119</v>
      </c>
      <c r="E22">
        <v>1562.4357040576</v>
      </c>
      <c r="F22">
        <v>1538.8071091542</v>
      </c>
      <c r="G22">
        <v>1546.9360360802</v>
      </c>
      <c r="H22">
        <v>1555.3225122286</v>
      </c>
      <c r="I22">
        <v>1562.3465291568</v>
      </c>
      <c r="J22">
        <v>1538.5089324068</v>
      </c>
      <c r="K22">
        <v>1546.6989295804</v>
      </c>
      <c r="L22">
        <v>1554.8754761299</v>
      </c>
      <c r="M22">
        <v>1562.1658266224</v>
      </c>
    </row>
    <row r="23" spans="1:13">
      <c r="A23" t="s">
        <v>1480</v>
      </c>
      <c r="B23">
        <v>1538.9541209669</v>
      </c>
      <c r="C23">
        <v>1546.8470631489</v>
      </c>
      <c r="D23">
        <v>1555.3921877529</v>
      </c>
      <c r="E23">
        <v>1562.4281577215</v>
      </c>
      <c r="F23">
        <v>1538.8094197979</v>
      </c>
      <c r="G23">
        <v>1546.9379829651</v>
      </c>
      <c r="H23">
        <v>1555.3229046843</v>
      </c>
      <c r="I23">
        <v>1562.3284566339</v>
      </c>
      <c r="J23">
        <v>1538.5087403987</v>
      </c>
      <c r="K23">
        <v>1546.698151447</v>
      </c>
      <c r="L23">
        <v>1554.8729208712</v>
      </c>
      <c r="M23">
        <v>1562.1668202963</v>
      </c>
    </row>
    <row r="24" spans="1:13">
      <c r="A24" t="s">
        <v>1481</v>
      </c>
      <c r="B24">
        <v>1538.9533487232</v>
      </c>
      <c r="C24">
        <v>1546.8488157145</v>
      </c>
      <c r="D24">
        <v>1555.3935653196</v>
      </c>
      <c r="E24">
        <v>1562.4291497878</v>
      </c>
      <c r="F24">
        <v>1538.807879368</v>
      </c>
      <c r="G24">
        <v>1546.9385653187</v>
      </c>
      <c r="H24">
        <v>1555.3238896719</v>
      </c>
      <c r="I24">
        <v>1562.2952924097</v>
      </c>
      <c r="J24">
        <v>1538.5089324068</v>
      </c>
      <c r="K24">
        <v>1546.6997077145</v>
      </c>
      <c r="L24">
        <v>1554.8750839001</v>
      </c>
      <c r="M24">
        <v>1562.1638412191</v>
      </c>
    </row>
    <row r="25" spans="1:13">
      <c r="A25" t="s">
        <v>1482</v>
      </c>
      <c r="B25">
        <v>1538.9527704827</v>
      </c>
      <c r="C25">
        <v>1546.8478414322</v>
      </c>
      <c r="D25">
        <v>1555.3904157748</v>
      </c>
      <c r="E25">
        <v>1562.4319299097</v>
      </c>
      <c r="F25">
        <v>1538.8080714508</v>
      </c>
      <c r="G25">
        <v>1546.9381770829</v>
      </c>
      <c r="H25">
        <v>1555.3234952919</v>
      </c>
      <c r="I25">
        <v>1562.3294505148</v>
      </c>
      <c r="J25">
        <v>1538.5081624923</v>
      </c>
      <c r="K25">
        <v>1546.695815149</v>
      </c>
      <c r="L25">
        <v>1554.8707559256</v>
      </c>
      <c r="M25">
        <v>1562.163245405</v>
      </c>
    </row>
    <row r="26" spans="1:13">
      <c r="A26" t="s">
        <v>1483</v>
      </c>
      <c r="B26">
        <v>1538.9531566042</v>
      </c>
      <c r="C26">
        <v>1546.847647337</v>
      </c>
      <c r="D26">
        <v>1555.3953373049</v>
      </c>
      <c r="E26">
        <v>1562.4442444935</v>
      </c>
      <c r="F26">
        <v>1538.8076872852</v>
      </c>
      <c r="G26">
        <v>1546.9379829651</v>
      </c>
      <c r="H26">
        <v>1555.3244802803</v>
      </c>
      <c r="I26">
        <v>1562.3576504692</v>
      </c>
      <c r="J26">
        <v>1538.5097023221</v>
      </c>
      <c r="K26">
        <v>1546.6962051656</v>
      </c>
      <c r="L26">
        <v>1554.8742975182</v>
      </c>
      <c r="M26">
        <v>1562.167018255</v>
      </c>
    </row>
    <row r="27" spans="1:13">
      <c r="A27" t="s">
        <v>1484</v>
      </c>
      <c r="B27">
        <v>1538.9527704827</v>
      </c>
      <c r="C27">
        <v>1546.8460907717</v>
      </c>
      <c r="D27">
        <v>1555.3973055409</v>
      </c>
      <c r="E27">
        <v>1562.4271637151</v>
      </c>
      <c r="F27">
        <v>1538.806337058</v>
      </c>
      <c r="G27">
        <v>1546.9373987088</v>
      </c>
      <c r="H27">
        <v>1555.325857727</v>
      </c>
      <c r="I27">
        <v>1562.3407695867</v>
      </c>
      <c r="J27">
        <v>1538.5093183056</v>
      </c>
      <c r="K27">
        <v>1546.6973714118</v>
      </c>
      <c r="L27">
        <v>1554.8739033662</v>
      </c>
      <c r="M27">
        <v>1562.163245405</v>
      </c>
    </row>
    <row r="28" spans="1:13">
      <c r="A28" t="s">
        <v>1485</v>
      </c>
      <c r="B28">
        <v>1538.9514218844</v>
      </c>
      <c r="C28">
        <v>1546.8480374303</v>
      </c>
      <c r="D28">
        <v>1555.3975017875</v>
      </c>
      <c r="E28">
        <v>1562.4410663299</v>
      </c>
      <c r="F28">
        <v>1538.8042185054</v>
      </c>
      <c r="G28">
        <v>1546.9373987088</v>
      </c>
      <c r="H28">
        <v>1555.3278257872</v>
      </c>
      <c r="I28">
        <v>1562.3256768802</v>
      </c>
      <c r="J28">
        <v>1538.5075845862</v>
      </c>
      <c r="K28">
        <v>1546.6979554868</v>
      </c>
      <c r="L28">
        <v>1554.8748877852</v>
      </c>
      <c r="M28">
        <v>1562.1557017005</v>
      </c>
    </row>
    <row r="29" spans="1:13">
      <c r="A29" t="s">
        <v>1486</v>
      </c>
      <c r="B29">
        <v>1538.9520001239</v>
      </c>
      <c r="C29">
        <v>1546.8470631489</v>
      </c>
      <c r="D29">
        <v>1555.3961242139</v>
      </c>
      <c r="E29">
        <v>1562.424581634</v>
      </c>
      <c r="F29">
        <v>1538.8071091542</v>
      </c>
      <c r="G29">
        <v>1546.9366184323</v>
      </c>
      <c r="H29">
        <v>1555.3254633461</v>
      </c>
      <c r="I29">
        <v>1562.2994638229</v>
      </c>
      <c r="J29">
        <v>1538.5089324068</v>
      </c>
      <c r="K29">
        <v>1546.698151447</v>
      </c>
      <c r="L29">
        <v>1554.8731169855</v>
      </c>
      <c r="M29">
        <v>1562.1642390757</v>
      </c>
    </row>
    <row r="30" spans="1:13">
      <c r="A30" t="s">
        <v>1487</v>
      </c>
      <c r="B30">
        <v>1538.9533487232</v>
      </c>
      <c r="C30">
        <v>1546.8464789613</v>
      </c>
      <c r="D30">
        <v>1555.3976980343</v>
      </c>
      <c r="E30">
        <v>1562.4500048266</v>
      </c>
      <c r="F30">
        <v>1538.8092277147</v>
      </c>
      <c r="G30">
        <v>1546.9370085705</v>
      </c>
      <c r="H30">
        <v>1555.3264483369</v>
      </c>
      <c r="I30">
        <v>1562.3298465145</v>
      </c>
      <c r="J30">
        <v>1538.5114360463</v>
      </c>
      <c r="K30">
        <v>1546.6971773544</v>
      </c>
      <c r="L30">
        <v>1554.871150076</v>
      </c>
      <c r="M30">
        <v>1562.1622536764</v>
      </c>
    </row>
    <row r="31" spans="1:13">
      <c r="A31" t="s">
        <v>1488</v>
      </c>
      <c r="B31">
        <v>1538.9518080052</v>
      </c>
      <c r="C31">
        <v>1546.8462848665</v>
      </c>
      <c r="D31">
        <v>1555.3894326269</v>
      </c>
      <c r="E31">
        <v>1562.431731884</v>
      </c>
      <c r="F31">
        <v>1538.806723106</v>
      </c>
      <c r="G31">
        <v>1546.9377869442</v>
      </c>
      <c r="H31">
        <v>1555.3232990639</v>
      </c>
      <c r="I31">
        <v>1562.3133641653</v>
      </c>
      <c r="J31">
        <v>1538.5097023221</v>
      </c>
      <c r="K31">
        <v>1546.6971773544</v>
      </c>
      <c r="L31">
        <v>1554.8727228342</v>
      </c>
      <c r="M31">
        <v>1562.1624516339</v>
      </c>
    </row>
    <row r="32" spans="1:13">
      <c r="A32" t="s">
        <v>1489</v>
      </c>
      <c r="B32">
        <v>1538.9521922426</v>
      </c>
      <c r="C32">
        <v>1546.8466730562</v>
      </c>
      <c r="D32">
        <v>1555.3949428887</v>
      </c>
      <c r="E32">
        <v>1562.4400742485</v>
      </c>
      <c r="F32">
        <v>1538.8088416655</v>
      </c>
      <c r="G32">
        <v>1546.9364243149</v>
      </c>
      <c r="H32">
        <v>1555.3232990639</v>
      </c>
      <c r="I32">
        <v>1562.3433513908</v>
      </c>
      <c r="J32">
        <v>1538.5073925785</v>
      </c>
      <c r="K32">
        <v>1546.6967873373</v>
      </c>
      <c r="L32">
        <v>1554.8746897477</v>
      </c>
      <c r="M32">
        <v>1562.1650328486</v>
      </c>
    </row>
    <row r="33" spans="1:13">
      <c r="A33" t="s">
        <v>1490</v>
      </c>
      <c r="B33">
        <v>1538.9531566042</v>
      </c>
      <c r="C33">
        <v>1546.8464789613</v>
      </c>
      <c r="D33">
        <v>1555.3967148772</v>
      </c>
      <c r="E33">
        <v>1562.4406702738</v>
      </c>
      <c r="F33">
        <v>1538.8086495825</v>
      </c>
      <c r="G33">
        <v>1546.9381770829</v>
      </c>
      <c r="H33">
        <v>1555.3252671176</v>
      </c>
      <c r="I33">
        <v>1562.3284566339</v>
      </c>
      <c r="J33">
        <v>1538.5083545002</v>
      </c>
      <c r="K33">
        <v>1546.6971773544</v>
      </c>
      <c r="L33">
        <v>1554.8725267199</v>
      </c>
      <c r="M33">
        <v>1562.1660265216</v>
      </c>
    </row>
    <row r="34" spans="1:13">
      <c r="A34" t="s">
        <v>1491</v>
      </c>
      <c r="B34">
        <v>1538.952386245</v>
      </c>
      <c r="C34">
        <v>1546.8482315255</v>
      </c>
      <c r="D34">
        <v>1555.3931709043</v>
      </c>
      <c r="E34">
        <v>1562.4450385511</v>
      </c>
      <c r="F34">
        <v>1538.8084574996</v>
      </c>
      <c r="G34">
        <v>1546.9387613398</v>
      </c>
      <c r="H34">
        <v>1555.3252671176</v>
      </c>
      <c r="I34">
        <v>1562.305619076</v>
      </c>
      <c r="J34">
        <v>1538.5104741207</v>
      </c>
      <c r="K34">
        <v>1546.69659328</v>
      </c>
      <c r="L34">
        <v>1554.8731169855</v>
      </c>
      <c r="M34">
        <v>1562.1642390757</v>
      </c>
    </row>
    <row r="35" spans="1:13">
      <c r="A35" t="s">
        <v>1492</v>
      </c>
      <c r="B35">
        <v>1538.9529644852</v>
      </c>
      <c r="C35">
        <v>1546.8499840937</v>
      </c>
      <c r="D35">
        <v>1555.3925802438</v>
      </c>
      <c r="E35">
        <v>1562.4325259288</v>
      </c>
      <c r="F35">
        <v>1538.8086495825</v>
      </c>
      <c r="G35">
        <v>1546.9389554578</v>
      </c>
      <c r="H35">
        <v>1555.3238896719</v>
      </c>
      <c r="I35">
        <v>1562.305619076</v>
      </c>
      <c r="J35">
        <v>1538.5097023221</v>
      </c>
      <c r="K35">
        <v>1546.69873362</v>
      </c>
      <c r="L35">
        <v>1554.8721325688</v>
      </c>
      <c r="M35">
        <v>1562.1634453035</v>
      </c>
    </row>
    <row r="36" spans="1:13">
      <c r="A36" t="s">
        <v>1493</v>
      </c>
      <c r="B36">
        <v>1538.9529644852</v>
      </c>
      <c r="C36">
        <v>1546.8453105874</v>
      </c>
      <c r="D36">
        <v>1555.3937615653</v>
      </c>
      <c r="E36">
        <v>1562.4315338582</v>
      </c>
      <c r="F36">
        <v>1538.8090356317</v>
      </c>
      <c r="G36">
        <v>1546.9377869442</v>
      </c>
      <c r="H36">
        <v>1555.3244802803</v>
      </c>
      <c r="I36">
        <v>1562.3052230885</v>
      </c>
      <c r="J36">
        <v>1538.5085483907</v>
      </c>
      <c r="K36">
        <v>1546.6973714118</v>
      </c>
      <c r="L36">
        <v>1554.8733131</v>
      </c>
      <c r="M36">
        <v>1562.1614599063</v>
      </c>
    </row>
    <row r="37" spans="1:13">
      <c r="A37" t="s">
        <v>1494</v>
      </c>
      <c r="B37">
        <v>1538.9543130862</v>
      </c>
      <c r="C37">
        <v>1546.8466730562</v>
      </c>
      <c r="D37">
        <v>1555.3906120198</v>
      </c>
      <c r="E37">
        <v>1562.4327258962</v>
      </c>
      <c r="F37">
        <v>1538.8099979306</v>
      </c>
      <c r="G37">
        <v>1546.9377869442</v>
      </c>
      <c r="H37">
        <v>1555.3215272428</v>
      </c>
      <c r="I37">
        <v>1562.3115763823</v>
      </c>
      <c r="J37">
        <v>1538.5097023221</v>
      </c>
      <c r="K37">
        <v>1546.698151447</v>
      </c>
      <c r="L37">
        <v>1554.8723306057</v>
      </c>
      <c r="M37">
        <v>1562.1622536764</v>
      </c>
    </row>
    <row r="38" spans="1:13">
      <c r="A38" t="s">
        <v>1495</v>
      </c>
      <c r="B38">
        <v>1538.9514218844</v>
      </c>
      <c r="C38">
        <v>1546.8484256208</v>
      </c>
      <c r="D38">
        <v>1555.3915970931</v>
      </c>
      <c r="E38">
        <v>1562.4331219483</v>
      </c>
      <c r="F38">
        <v>1538.8073012368</v>
      </c>
      <c r="G38">
        <v>1546.9385653187</v>
      </c>
      <c r="H38">
        <v>1555.3229046843</v>
      </c>
      <c r="I38">
        <v>1562.2946964953</v>
      </c>
      <c r="J38">
        <v>1538.506236768</v>
      </c>
      <c r="K38">
        <v>1546.69659328</v>
      </c>
      <c r="L38">
        <v>1554.8719364547</v>
      </c>
      <c r="M38">
        <v>1562.1664224385</v>
      </c>
    </row>
    <row r="39" spans="1:13">
      <c r="A39" t="s">
        <v>1496</v>
      </c>
      <c r="B39">
        <v>1538.9521922426</v>
      </c>
      <c r="C39">
        <v>1546.8457006795</v>
      </c>
      <c r="D39">
        <v>1555.3933690739</v>
      </c>
      <c r="E39">
        <v>1562.4281577215</v>
      </c>
      <c r="F39">
        <v>1538.8071091542</v>
      </c>
      <c r="G39">
        <v>1546.9368144529</v>
      </c>
      <c r="H39">
        <v>1555.3244802803</v>
      </c>
      <c r="I39">
        <v>1562.3272666962</v>
      </c>
      <c r="J39">
        <v>1538.5073925785</v>
      </c>
      <c r="K39">
        <v>1546.6975673718</v>
      </c>
      <c r="L39">
        <v>1554.8748877852</v>
      </c>
      <c r="M39">
        <v>1562.1646369324</v>
      </c>
    </row>
    <row r="40" spans="1:13">
      <c r="A40" t="s">
        <v>1497</v>
      </c>
      <c r="B40">
        <v>1538.9516158865</v>
      </c>
      <c r="C40">
        <v>1546.8455065848</v>
      </c>
      <c r="D40">
        <v>1555.3933690739</v>
      </c>
      <c r="E40">
        <v>1562.433519942</v>
      </c>
      <c r="F40">
        <v>1538.8090356317</v>
      </c>
      <c r="G40">
        <v>1546.9377869442</v>
      </c>
      <c r="H40">
        <v>1555.3252671176</v>
      </c>
      <c r="I40">
        <v>1562.3499049408</v>
      </c>
      <c r="J40">
        <v>1538.5104741207</v>
      </c>
      <c r="K40">
        <v>1546.6971773544</v>
      </c>
      <c r="L40">
        <v>1554.8756741676</v>
      </c>
      <c r="M40">
        <v>1562.1672181544</v>
      </c>
    </row>
    <row r="41" spans="1:13">
      <c r="A41" t="s">
        <v>1498</v>
      </c>
      <c r="B41">
        <v>1538.9514218844</v>
      </c>
      <c r="C41">
        <v>1546.8488157145</v>
      </c>
      <c r="D41">
        <v>1555.3935653196</v>
      </c>
      <c r="E41">
        <v>1562.4444444639</v>
      </c>
      <c r="F41">
        <v>1538.8069151885</v>
      </c>
      <c r="G41">
        <v>1546.9377869442</v>
      </c>
      <c r="H41">
        <v>1555.3248746607</v>
      </c>
      <c r="I41">
        <v>1562.3284566339</v>
      </c>
      <c r="J41">
        <v>1538.5081624923</v>
      </c>
      <c r="K41">
        <v>1546.7002917913</v>
      </c>
      <c r="L41">
        <v>1554.8739033662</v>
      </c>
      <c r="M41">
        <v>1562.1584808495</v>
      </c>
    </row>
    <row r="42" spans="1:13">
      <c r="A42" t="s">
        <v>1499</v>
      </c>
      <c r="B42">
        <v>1538.9520001239</v>
      </c>
      <c r="C42">
        <v>1546.8470631489</v>
      </c>
      <c r="D42">
        <v>1555.3957297973</v>
      </c>
      <c r="E42">
        <v>1562.4384842029</v>
      </c>
      <c r="F42">
        <v>1538.8090356317</v>
      </c>
      <c r="G42">
        <v>1546.9381770829</v>
      </c>
      <c r="H42">
        <v>1555.3236934438</v>
      </c>
      <c r="I42">
        <v>1562.2921167931</v>
      </c>
      <c r="J42">
        <v>1538.5089324068</v>
      </c>
      <c r="K42">
        <v>1546.69873362</v>
      </c>
      <c r="L42">
        <v>1554.8739033662</v>
      </c>
      <c r="M42">
        <v>1562.1668202963</v>
      </c>
    </row>
    <row r="43" spans="1:13">
      <c r="A43" t="s">
        <v>1500</v>
      </c>
      <c r="B43">
        <v>1538.9521922426</v>
      </c>
      <c r="C43">
        <v>1546.8466730562</v>
      </c>
      <c r="D43">
        <v>1555.3904157748</v>
      </c>
      <c r="E43">
        <v>1562.431731884</v>
      </c>
      <c r="F43">
        <v>1538.8084574996</v>
      </c>
      <c r="G43">
        <v>1546.937202688</v>
      </c>
      <c r="H43">
        <v>1555.3229046843</v>
      </c>
      <c r="I43">
        <v>1562.3101865342</v>
      </c>
      <c r="J43">
        <v>1538.5066226655</v>
      </c>
      <c r="K43">
        <v>1546.6975673718</v>
      </c>
      <c r="L43">
        <v>1554.8740994808</v>
      </c>
      <c r="M43">
        <v>1562.1666223378</v>
      </c>
    </row>
    <row r="44" spans="1:13">
      <c r="A44" t="s">
        <v>1501</v>
      </c>
      <c r="B44">
        <v>1538.9512297658</v>
      </c>
      <c r="C44">
        <v>1546.8464789613</v>
      </c>
      <c r="D44">
        <v>1555.3941559809</v>
      </c>
      <c r="E44">
        <v>1562.4490127339</v>
      </c>
      <c r="F44">
        <v>1538.8061449757</v>
      </c>
      <c r="G44">
        <v>1546.937202688</v>
      </c>
      <c r="H44">
        <v>1555.325857727</v>
      </c>
      <c r="I44">
        <v>1562.3536786924</v>
      </c>
      <c r="J44">
        <v>1538.5077765941</v>
      </c>
      <c r="K44">
        <v>1546.6962051656</v>
      </c>
      <c r="L44">
        <v>1554.8729208712</v>
      </c>
      <c r="M44">
        <v>1562.1610620511</v>
      </c>
    </row>
    <row r="45" spans="1:13">
      <c r="A45" t="s">
        <v>1502</v>
      </c>
      <c r="B45">
        <v>1538.9545052056</v>
      </c>
      <c r="C45">
        <v>1546.8486197162</v>
      </c>
      <c r="D45">
        <v>1555.3910064338</v>
      </c>
      <c r="E45">
        <v>1562.4146513791</v>
      </c>
      <c r="F45">
        <v>1538.8084574996</v>
      </c>
      <c r="G45">
        <v>1546.9379829651</v>
      </c>
      <c r="H45">
        <v>1555.3229046843</v>
      </c>
      <c r="I45">
        <v>1562.3336201692</v>
      </c>
      <c r="J45">
        <v>1538.5095103138</v>
      </c>
      <c r="K45">
        <v>1546.6977614293</v>
      </c>
      <c r="L45">
        <v>1554.8735092144</v>
      </c>
      <c r="M45">
        <v>1562.1672181544</v>
      </c>
    </row>
    <row r="46" spans="1:13">
      <c r="A46" t="s">
        <v>1503</v>
      </c>
      <c r="B46">
        <v>1538.9525783638</v>
      </c>
      <c r="C46">
        <v>1546.847257244</v>
      </c>
      <c r="D46">
        <v>1555.3917933384</v>
      </c>
      <c r="E46">
        <v>1562.4313338911</v>
      </c>
      <c r="F46">
        <v>1538.8096137642</v>
      </c>
      <c r="G46">
        <v>1546.9381770829</v>
      </c>
      <c r="H46">
        <v>1555.3242840521</v>
      </c>
      <c r="I46">
        <v>1562.3211093314</v>
      </c>
      <c r="J46">
        <v>1538.5070066807</v>
      </c>
      <c r="K46">
        <v>1546.695815149</v>
      </c>
      <c r="L46">
        <v>1554.8723306057</v>
      </c>
      <c r="M46">
        <v>1562.163245405</v>
      </c>
    </row>
    <row r="47" spans="1:13">
      <c r="A47" t="s">
        <v>1504</v>
      </c>
      <c r="B47">
        <v>1538.9529644852</v>
      </c>
      <c r="C47">
        <v>1546.8478414322</v>
      </c>
      <c r="D47">
        <v>1555.3931709043</v>
      </c>
      <c r="E47">
        <v>1562.416041413</v>
      </c>
      <c r="F47">
        <v>1538.8086495825</v>
      </c>
      <c r="G47">
        <v>1546.9383712008</v>
      </c>
      <c r="H47">
        <v>1555.3242840521</v>
      </c>
      <c r="I47">
        <v>1562.3131661696</v>
      </c>
      <c r="J47">
        <v>1538.5091262974</v>
      </c>
      <c r="K47">
        <v>1546.6999017726</v>
      </c>
      <c r="L47">
        <v>1554.8715423039</v>
      </c>
      <c r="M47">
        <v>1562.1680119304</v>
      </c>
    </row>
    <row r="48" spans="1:13">
      <c r="A48" t="s">
        <v>1505</v>
      </c>
      <c r="B48">
        <v>1538.9506515269</v>
      </c>
      <c r="C48">
        <v>1546.8480374303</v>
      </c>
      <c r="D48">
        <v>1555.3949428887</v>
      </c>
      <c r="E48">
        <v>1562.4311358655</v>
      </c>
      <c r="F48">
        <v>1538.8057608111</v>
      </c>
      <c r="G48">
        <v>1546.9389554578</v>
      </c>
      <c r="H48">
        <v>1555.3234952919</v>
      </c>
      <c r="I48">
        <v>1562.3375918441</v>
      </c>
      <c r="J48">
        <v>1538.5070066807</v>
      </c>
      <c r="K48">
        <v>1546.6967873373</v>
      </c>
      <c r="L48">
        <v>1554.8735092144</v>
      </c>
      <c r="M48">
        <v>1562.1636432613</v>
      </c>
    </row>
    <row r="49" spans="1:13">
      <c r="A49" t="s">
        <v>1506</v>
      </c>
      <c r="B49">
        <v>1538.9525783638</v>
      </c>
      <c r="C49">
        <v>1546.8474532419</v>
      </c>
      <c r="D49">
        <v>1555.3910064338</v>
      </c>
      <c r="E49">
        <v>1562.4472246403</v>
      </c>
      <c r="F49">
        <v>1538.806723106</v>
      </c>
      <c r="G49">
        <v>1546.9360360802</v>
      </c>
      <c r="H49">
        <v>1555.3234952919</v>
      </c>
      <c r="I49">
        <v>1562.3473231151</v>
      </c>
      <c r="J49">
        <v>1538.5077765941</v>
      </c>
      <c r="K49">
        <v>1546.6971773544</v>
      </c>
      <c r="L49">
        <v>1554.8719364547</v>
      </c>
      <c r="M49">
        <v>1562.1614599063</v>
      </c>
    </row>
    <row r="50" spans="1:13">
      <c r="A50" t="s">
        <v>1507</v>
      </c>
      <c r="B50">
        <v>1538.9531566042</v>
      </c>
      <c r="C50">
        <v>1546.8464789613</v>
      </c>
      <c r="D50">
        <v>1555.3925802438</v>
      </c>
      <c r="E50">
        <v>1562.4319299097</v>
      </c>
      <c r="F50">
        <v>1538.8076872852</v>
      </c>
      <c r="G50">
        <v>1546.9366184323</v>
      </c>
      <c r="H50">
        <v>1555.3221178494</v>
      </c>
      <c r="I50">
        <v>1562.3020454905</v>
      </c>
      <c r="J50">
        <v>1538.5083545002</v>
      </c>
      <c r="K50">
        <v>1546.6967873373</v>
      </c>
      <c r="L50">
        <v>1554.8721325688</v>
      </c>
      <c r="M50">
        <v>1562.1636432613</v>
      </c>
    </row>
    <row r="51" spans="1:13">
      <c r="A51" t="s">
        <v>1508</v>
      </c>
      <c r="B51">
        <v>1538.9510376473</v>
      </c>
      <c r="C51">
        <v>1546.8474532419</v>
      </c>
      <c r="D51">
        <v>1555.3945503967</v>
      </c>
      <c r="E51">
        <v>1562.431731884</v>
      </c>
      <c r="F51">
        <v>1538.8076872852</v>
      </c>
      <c r="G51">
        <v>1546.9364243149</v>
      </c>
      <c r="H51">
        <v>1555.325857727</v>
      </c>
      <c r="I51">
        <v>1562.3062149987</v>
      </c>
      <c r="J51">
        <v>1538.5093183056</v>
      </c>
      <c r="K51">
        <v>1546.6971773544</v>
      </c>
      <c r="L51">
        <v>1554.8729208712</v>
      </c>
      <c r="M51">
        <v>1562.1642390757</v>
      </c>
    </row>
    <row r="52" spans="1:13">
      <c r="A52" t="s">
        <v>1509</v>
      </c>
      <c r="B52">
        <v>1538.9531566042</v>
      </c>
      <c r="C52">
        <v>1546.8490098099</v>
      </c>
      <c r="D52">
        <v>1555.3941559809</v>
      </c>
      <c r="E52">
        <v>1562.4303418221</v>
      </c>
      <c r="F52">
        <v>1538.8088416655</v>
      </c>
      <c r="G52">
        <v>1546.937202688</v>
      </c>
      <c r="H52">
        <v>1555.3254633461</v>
      </c>
      <c r="I52">
        <v>1562.3322302819</v>
      </c>
      <c r="J52">
        <v>1538.5089324068</v>
      </c>
      <c r="K52">
        <v>1546.69873362</v>
      </c>
      <c r="L52">
        <v>1554.8723306057</v>
      </c>
      <c r="M52">
        <v>1562.1638412191</v>
      </c>
    </row>
    <row r="53" spans="1:13">
      <c r="A53" t="s">
        <v>1510</v>
      </c>
      <c r="B53">
        <v>1538.952386245</v>
      </c>
      <c r="C53">
        <v>1546.8482315255</v>
      </c>
      <c r="D53">
        <v>1555.3904157748</v>
      </c>
      <c r="E53">
        <v>1562.4247796579</v>
      </c>
      <c r="F53">
        <v>1538.8086495825</v>
      </c>
      <c r="G53">
        <v>1546.9385653187</v>
      </c>
      <c r="H53">
        <v>1555.3221178494</v>
      </c>
      <c r="I53">
        <v>1562.3099885393</v>
      </c>
      <c r="J53">
        <v>1538.5091262974</v>
      </c>
      <c r="K53">
        <v>1546.6991236382</v>
      </c>
      <c r="L53">
        <v>1554.8697734345</v>
      </c>
      <c r="M53">
        <v>1562.1622536764</v>
      </c>
    </row>
    <row r="54" spans="1:13">
      <c r="A54" t="s">
        <v>1511</v>
      </c>
      <c r="B54">
        <v>1538.9529644852</v>
      </c>
      <c r="C54">
        <v>1546.846869054</v>
      </c>
      <c r="D54">
        <v>1555.3925802438</v>
      </c>
      <c r="E54">
        <v>1562.4404703044</v>
      </c>
      <c r="F54">
        <v>1538.8073012368</v>
      </c>
      <c r="G54">
        <v>1546.9368144529</v>
      </c>
      <c r="H54">
        <v>1555.3244802803</v>
      </c>
      <c r="I54">
        <v>1562.2933066773</v>
      </c>
      <c r="J54">
        <v>1538.5091262974</v>
      </c>
      <c r="K54">
        <v>1546.6967873373</v>
      </c>
      <c r="L54">
        <v>1554.8762644357</v>
      </c>
      <c r="M54">
        <v>1562.1606641962</v>
      </c>
    </row>
    <row r="55" spans="1:13">
      <c r="A55" t="s">
        <v>1512</v>
      </c>
      <c r="B55">
        <v>1538.9535427258</v>
      </c>
      <c r="C55">
        <v>1546.847647337</v>
      </c>
      <c r="D55">
        <v>1555.3921877529</v>
      </c>
      <c r="E55">
        <v>1562.4253756715</v>
      </c>
      <c r="F55">
        <v>1538.8090356317</v>
      </c>
      <c r="G55">
        <v>1546.9381770829</v>
      </c>
      <c r="H55">
        <v>1555.3229046843</v>
      </c>
      <c r="I55">
        <v>1562.3272666962</v>
      </c>
      <c r="J55">
        <v>1538.5066226655</v>
      </c>
      <c r="K55">
        <v>1546.6975673718</v>
      </c>
      <c r="L55">
        <v>1554.871150076</v>
      </c>
      <c r="M55">
        <v>1562.1686077481</v>
      </c>
    </row>
    <row r="56" spans="1:13">
      <c r="A56" t="s">
        <v>1513</v>
      </c>
      <c r="B56">
        <v>1538.9520001239</v>
      </c>
      <c r="C56">
        <v>1546.8484256208</v>
      </c>
      <c r="D56">
        <v>1555.3949428887</v>
      </c>
      <c r="E56">
        <v>1562.4442444935</v>
      </c>
      <c r="F56">
        <v>1538.8051826815</v>
      </c>
      <c r="G56">
        <v>1546.9375928265</v>
      </c>
      <c r="H56">
        <v>1555.3250708891</v>
      </c>
      <c r="I56">
        <v>1562.3171377404</v>
      </c>
      <c r="J56">
        <v>1538.5077765941</v>
      </c>
      <c r="K56">
        <v>1546.6991236382</v>
      </c>
      <c r="L56">
        <v>1554.8729208712</v>
      </c>
      <c r="M56">
        <v>1562.163245405</v>
      </c>
    </row>
    <row r="57" spans="1:13">
      <c r="A57" t="s">
        <v>1514</v>
      </c>
      <c r="B57">
        <v>1538.952386245</v>
      </c>
      <c r="C57">
        <v>1546.8474532419</v>
      </c>
      <c r="D57">
        <v>1555.3947466427</v>
      </c>
      <c r="E57">
        <v>1562.4339159945</v>
      </c>
      <c r="F57">
        <v>1538.8080714508</v>
      </c>
      <c r="G57">
        <v>1546.9391495759</v>
      </c>
      <c r="H57">
        <v>1555.3248746607</v>
      </c>
      <c r="I57">
        <v>1562.3147540191</v>
      </c>
      <c r="J57">
        <v>1538.5091262974</v>
      </c>
      <c r="K57">
        <v>1546.6971773544</v>
      </c>
      <c r="L57">
        <v>1554.8739033662</v>
      </c>
      <c r="M57">
        <v>1562.1668202963</v>
      </c>
    </row>
    <row r="58" spans="1:13">
      <c r="A58" t="s">
        <v>1515</v>
      </c>
      <c r="B58">
        <v>1538.9529644852</v>
      </c>
      <c r="C58">
        <v>1546.847647337</v>
      </c>
      <c r="D58">
        <v>1555.3931709043</v>
      </c>
      <c r="E58">
        <v>1562.42994383</v>
      </c>
      <c r="F58">
        <v>1538.8084574996</v>
      </c>
      <c r="G58">
        <v>1546.9375928265</v>
      </c>
      <c r="H58">
        <v>1555.3250708891</v>
      </c>
      <c r="I58">
        <v>1562.3209113338</v>
      </c>
      <c r="J58">
        <v>1538.5085483907</v>
      </c>
      <c r="K58">
        <v>1546.6967873373</v>
      </c>
      <c r="L58">
        <v>1554.8733131</v>
      </c>
      <c r="M58">
        <v>1562.1612600083</v>
      </c>
    </row>
    <row r="59" spans="1:13">
      <c r="A59" t="s">
        <v>1516</v>
      </c>
      <c r="B59">
        <v>1538.9529644852</v>
      </c>
      <c r="C59">
        <v>1546.8484256208</v>
      </c>
      <c r="D59">
        <v>1555.3931709043</v>
      </c>
      <c r="E59">
        <v>1562.42994383</v>
      </c>
      <c r="F59">
        <v>1538.8065310236</v>
      </c>
      <c r="G59">
        <v>1546.9362301975</v>
      </c>
      <c r="H59">
        <v>1555.3250708891</v>
      </c>
      <c r="I59">
        <v>1562.3284566339</v>
      </c>
      <c r="J59">
        <v>1538.5093183056</v>
      </c>
      <c r="K59">
        <v>1546.6997077145</v>
      </c>
      <c r="L59">
        <v>1554.8740994808</v>
      </c>
      <c r="M59">
        <v>1562.1640411177</v>
      </c>
    </row>
    <row r="60" spans="1:13">
      <c r="A60" t="s">
        <v>1517</v>
      </c>
      <c r="B60">
        <v>1538.9527704827</v>
      </c>
      <c r="C60">
        <v>1546.8466730562</v>
      </c>
      <c r="D60">
        <v>1555.3945503967</v>
      </c>
      <c r="E60">
        <v>1562.4345120151</v>
      </c>
      <c r="F60">
        <v>1538.8069151885</v>
      </c>
      <c r="G60">
        <v>1546.9364243149</v>
      </c>
      <c r="H60">
        <v>1555.3262521082</v>
      </c>
      <c r="I60">
        <v>1562.3419614862</v>
      </c>
      <c r="J60">
        <v>1538.5093183056</v>
      </c>
      <c r="K60">
        <v>1546.6967873373</v>
      </c>
      <c r="L60">
        <v>1554.8744936329</v>
      </c>
      <c r="M60">
        <v>1562.1636432613</v>
      </c>
    </row>
    <row r="61" spans="1:13">
      <c r="A61" t="s">
        <v>1518</v>
      </c>
      <c r="B61">
        <v>1538.9529644852</v>
      </c>
      <c r="C61">
        <v>1546.8482315255</v>
      </c>
      <c r="D61">
        <v>1555.3929746587</v>
      </c>
      <c r="E61">
        <v>1562.4259716856</v>
      </c>
      <c r="F61">
        <v>1538.8090356317</v>
      </c>
      <c r="G61">
        <v>1546.9377869442</v>
      </c>
      <c r="H61">
        <v>1555.3234952919</v>
      </c>
      <c r="I61">
        <v>1562.3062149987</v>
      </c>
      <c r="J61">
        <v>1538.5079704844</v>
      </c>
      <c r="K61">
        <v>1546.6977614293</v>
      </c>
      <c r="L61">
        <v>1554.8723306057</v>
      </c>
      <c r="M61">
        <v>1562.1630474473</v>
      </c>
    </row>
    <row r="62" spans="1:13">
      <c r="A62" t="s">
        <v>1519</v>
      </c>
      <c r="B62">
        <v>1538.9543130862</v>
      </c>
      <c r="C62">
        <v>1546.8478414322</v>
      </c>
      <c r="D62">
        <v>1555.3917933384</v>
      </c>
      <c r="E62">
        <v>1562.4450385511</v>
      </c>
      <c r="F62">
        <v>1538.8101918971</v>
      </c>
      <c r="G62">
        <v>1546.9373987088</v>
      </c>
      <c r="H62">
        <v>1555.3244802803</v>
      </c>
      <c r="I62">
        <v>1562.3197194664</v>
      </c>
      <c r="J62">
        <v>1538.5083545002</v>
      </c>
      <c r="K62">
        <v>1546.6977614293</v>
      </c>
      <c r="L62">
        <v>1554.8733131</v>
      </c>
      <c r="M62">
        <v>1562.16622448</v>
      </c>
    </row>
    <row r="63" spans="1:13">
      <c r="A63" t="s">
        <v>1520</v>
      </c>
      <c r="B63">
        <v>1538.9535427258</v>
      </c>
      <c r="C63">
        <v>1546.847647337</v>
      </c>
      <c r="D63">
        <v>1555.3945503967</v>
      </c>
      <c r="E63">
        <v>1562.4285537713</v>
      </c>
      <c r="F63">
        <v>1538.8065310236</v>
      </c>
      <c r="G63">
        <v>1546.9381770829</v>
      </c>
      <c r="H63">
        <v>1555.3246765086</v>
      </c>
      <c r="I63">
        <v>1562.3413655362</v>
      </c>
      <c r="J63">
        <v>1538.5118219463</v>
      </c>
      <c r="K63">
        <v>1546.698151447</v>
      </c>
      <c r="L63">
        <v>1554.8729208712</v>
      </c>
      <c r="M63">
        <v>1562.1636432613</v>
      </c>
    </row>
    <row r="64" spans="1:13">
      <c r="A64" t="s">
        <v>1521</v>
      </c>
      <c r="B64">
        <v>1538.9546973249</v>
      </c>
      <c r="C64">
        <v>1546.8482315255</v>
      </c>
      <c r="D64">
        <v>1555.3957297973</v>
      </c>
      <c r="E64">
        <v>1562.4388821994</v>
      </c>
      <c r="F64">
        <v>1538.807879368</v>
      </c>
      <c r="G64">
        <v>1546.9381770829</v>
      </c>
      <c r="H64">
        <v>1555.3244802803</v>
      </c>
      <c r="I64">
        <v>1562.3364018924</v>
      </c>
      <c r="J64">
        <v>1538.5100882213</v>
      </c>
      <c r="K64">
        <v>1546.6967873373</v>
      </c>
      <c r="L64">
        <v>1554.8725267199</v>
      </c>
      <c r="M64">
        <v>1562.1642390757</v>
      </c>
    </row>
    <row r="65" spans="1:13">
      <c r="A65" t="s">
        <v>1522</v>
      </c>
      <c r="B65">
        <v>1538.9516158865</v>
      </c>
      <c r="C65">
        <v>1546.8466730562</v>
      </c>
      <c r="D65">
        <v>1555.3914008479</v>
      </c>
      <c r="E65">
        <v>1562.4351080361</v>
      </c>
      <c r="F65">
        <v>1538.8094197979</v>
      </c>
      <c r="G65">
        <v>1546.9379829651</v>
      </c>
      <c r="H65">
        <v>1555.3227084564</v>
      </c>
      <c r="I65">
        <v>1562.3205133974</v>
      </c>
      <c r="J65">
        <v>1538.5093183056</v>
      </c>
      <c r="K65">
        <v>1546.6977614293</v>
      </c>
      <c r="L65">
        <v>1554.8731169855</v>
      </c>
      <c r="M65">
        <v>1562.1648348905</v>
      </c>
    </row>
    <row r="66" spans="1:13">
      <c r="A66" t="s">
        <v>1523</v>
      </c>
      <c r="B66">
        <v>1538.9527704827</v>
      </c>
      <c r="C66">
        <v>1546.8486197162</v>
      </c>
      <c r="D66">
        <v>1555.3925802438</v>
      </c>
      <c r="E66">
        <v>1562.4231915848</v>
      </c>
      <c r="F66">
        <v>1538.8098058474</v>
      </c>
      <c r="G66">
        <v>1546.9383712008</v>
      </c>
      <c r="H66">
        <v>1555.3227084564</v>
      </c>
      <c r="I66">
        <v>1562.3336201692</v>
      </c>
      <c r="J66">
        <v>1538.5089324068</v>
      </c>
      <c r="K66">
        <v>1546.698151447</v>
      </c>
      <c r="L66">
        <v>1554.8735092144</v>
      </c>
      <c r="M66">
        <v>1562.163245405</v>
      </c>
    </row>
    <row r="67" spans="1:13">
      <c r="A67" t="s">
        <v>1524</v>
      </c>
      <c r="B67">
        <v>1538.9527704827</v>
      </c>
      <c r="C67">
        <v>1546.8462848665</v>
      </c>
      <c r="D67">
        <v>1555.3931709043</v>
      </c>
      <c r="E67">
        <v>1562.4267657246</v>
      </c>
      <c r="F67">
        <v>1538.8074933194</v>
      </c>
      <c r="G67">
        <v>1546.9385653187</v>
      </c>
      <c r="H67">
        <v>1555.3262521082</v>
      </c>
      <c r="I67">
        <v>1562.3036333174</v>
      </c>
      <c r="J67">
        <v>1538.5087403987</v>
      </c>
      <c r="K67">
        <v>1546.6991236382</v>
      </c>
      <c r="L67">
        <v>1554.8739033662</v>
      </c>
      <c r="M67">
        <v>1562.1630474473</v>
      </c>
    </row>
    <row r="68" spans="1:13">
      <c r="A68" t="s">
        <v>1525</v>
      </c>
      <c r="B68">
        <v>1538.9521922426</v>
      </c>
      <c r="C68">
        <v>1546.8478414322</v>
      </c>
      <c r="D68">
        <v>1555.3906120198</v>
      </c>
      <c r="E68">
        <v>1562.4251776474</v>
      </c>
      <c r="F68">
        <v>1538.8069151885</v>
      </c>
      <c r="G68">
        <v>1546.9362301975</v>
      </c>
      <c r="H68">
        <v>1555.3234952919</v>
      </c>
      <c r="I68">
        <v>1562.2944985044</v>
      </c>
      <c r="J68">
        <v>1538.5073925785</v>
      </c>
      <c r="K68">
        <v>1546.6991236382</v>
      </c>
      <c r="L68">
        <v>1554.871150076</v>
      </c>
      <c r="M68">
        <v>1562.1668202963</v>
      </c>
    </row>
    <row r="69" spans="1:13">
      <c r="A69" t="s">
        <v>1526</v>
      </c>
      <c r="B69">
        <v>1538.9520001239</v>
      </c>
      <c r="C69">
        <v>1546.8474532419</v>
      </c>
      <c r="D69">
        <v>1555.3935653196</v>
      </c>
      <c r="E69">
        <v>1562.4396762515</v>
      </c>
      <c r="F69">
        <v>1538.8082635336</v>
      </c>
      <c r="G69">
        <v>1546.9360360802</v>
      </c>
      <c r="H69">
        <v>1555.3262521082</v>
      </c>
      <c r="I69">
        <v>1562.3427554397</v>
      </c>
      <c r="J69">
        <v>1538.5075845862</v>
      </c>
      <c r="K69">
        <v>1546.6985395623</v>
      </c>
      <c r="L69">
        <v>1554.8756741676</v>
      </c>
      <c r="M69">
        <v>1562.1642390757</v>
      </c>
    </row>
    <row r="70" spans="1:13">
      <c r="A70" t="s">
        <v>1527</v>
      </c>
      <c r="B70">
        <v>1538.9533487232</v>
      </c>
      <c r="C70">
        <v>1546.8474532419</v>
      </c>
      <c r="D70">
        <v>1555.3927784132</v>
      </c>
      <c r="E70">
        <v>1562.4537790618</v>
      </c>
      <c r="F70">
        <v>1538.807879368</v>
      </c>
      <c r="G70">
        <v>1546.937202688</v>
      </c>
      <c r="H70">
        <v>1555.3244802803</v>
      </c>
      <c r="I70">
        <v>1562.3082007639</v>
      </c>
      <c r="J70">
        <v>1538.5095103138</v>
      </c>
      <c r="K70">
        <v>1546.6991236382</v>
      </c>
      <c r="L70">
        <v>1554.8737072516</v>
      </c>
      <c r="M70">
        <v>1562.1606641962</v>
      </c>
    </row>
    <row r="71" spans="1:13">
      <c r="A71" t="s">
        <v>1528</v>
      </c>
      <c r="B71">
        <v>1538.9525783638</v>
      </c>
      <c r="C71">
        <v>1546.8455065848</v>
      </c>
      <c r="D71">
        <v>1555.3921877529</v>
      </c>
      <c r="E71">
        <v>1562.4561632074</v>
      </c>
      <c r="F71">
        <v>1538.8105760639</v>
      </c>
      <c r="G71">
        <v>1546.9360360802</v>
      </c>
      <c r="H71">
        <v>1555.3236934438</v>
      </c>
      <c r="I71">
        <v>1562.3258748791</v>
      </c>
      <c r="J71">
        <v>1538.5083545002</v>
      </c>
      <c r="K71">
        <v>1546.6971773544</v>
      </c>
      <c r="L71">
        <v>1554.8707559256</v>
      </c>
      <c r="M71">
        <v>1562.1624516339</v>
      </c>
    </row>
    <row r="72" spans="1:13">
      <c r="A72" t="s">
        <v>1529</v>
      </c>
      <c r="B72">
        <v>1538.9508436453</v>
      </c>
      <c r="C72">
        <v>1546.8480374303</v>
      </c>
      <c r="D72">
        <v>1555.3914008479</v>
      </c>
      <c r="E72">
        <v>1562.4267657246</v>
      </c>
      <c r="F72">
        <v>1538.8061449757</v>
      </c>
      <c r="G72">
        <v>1546.9370085705</v>
      </c>
      <c r="H72">
        <v>1555.3244802803</v>
      </c>
      <c r="I72">
        <v>1562.3362019497</v>
      </c>
      <c r="J72">
        <v>1538.5087403987</v>
      </c>
      <c r="K72">
        <v>1546.7000977332</v>
      </c>
      <c r="L72">
        <v>1554.8725267199</v>
      </c>
      <c r="M72">
        <v>1562.1678120308</v>
      </c>
    </row>
    <row r="73" spans="1:13">
      <c r="A73" t="s">
        <v>1530</v>
      </c>
      <c r="B73">
        <v>1538.9541209669</v>
      </c>
      <c r="C73">
        <v>1546.8458947741</v>
      </c>
      <c r="D73">
        <v>1555.3906120198</v>
      </c>
      <c r="E73">
        <v>1562.4259716856</v>
      </c>
      <c r="F73">
        <v>1538.8084574996</v>
      </c>
      <c r="G73">
        <v>1546.9368144529</v>
      </c>
      <c r="H73">
        <v>1555.3256614984</v>
      </c>
      <c r="I73">
        <v>1562.3282586344</v>
      </c>
      <c r="J73">
        <v>1538.5093183056</v>
      </c>
      <c r="K73">
        <v>1546.6997077145</v>
      </c>
      <c r="L73">
        <v>1554.8742975182</v>
      </c>
      <c r="M73">
        <v>1562.1644370336</v>
      </c>
    </row>
    <row r="74" spans="1:13">
      <c r="A74" t="s">
        <v>1531</v>
      </c>
      <c r="B74">
        <v>1538.9527704827</v>
      </c>
      <c r="C74">
        <v>1546.8480374303</v>
      </c>
      <c r="D74">
        <v>1555.3945503967</v>
      </c>
      <c r="E74">
        <v>1562.4265677001</v>
      </c>
      <c r="F74">
        <v>1538.8074933194</v>
      </c>
      <c r="G74">
        <v>1546.9377869442</v>
      </c>
      <c r="H74">
        <v>1555.3262521082</v>
      </c>
      <c r="I74">
        <v>1562.2952924097</v>
      </c>
      <c r="J74">
        <v>1538.5087403987</v>
      </c>
      <c r="K74">
        <v>1546.6995136565</v>
      </c>
      <c r="L74">
        <v>1554.8750839001</v>
      </c>
      <c r="M74">
        <v>1562.1638412191</v>
      </c>
    </row>
    <row r="75" spans="1:13">
      <c r="A75" t="s">
        <v>1532</v>
      </c>
      <c r="B75">
        <v>1538.9545052056</v>
      </c>
      <c r="C75">
        <v>1546.8453105874</v>
      </c>
      <c r="D75">
        <v>1555.3917933384</v>
      </c>
      <c r="E75">
        <v>1562.4233896084</v>
      </c>
      <c r="F75">
        <v>1538.8096137642</v>
      </c>
      <c r="G75">
        <v>1546.9364243149</v>
      </c>
      <c r="H75">
        <v>1555.3240859</v>
      </c>
      <c r="I75">
        <v>1562.3147540191</v>
      </c>
      <c r="J75">
        <v>1538.5102802297</v>
      </c>
      <c r="K75">
        <v>1546.6967873373</v>
      </c>
      <c r="L75">
        <v>1554.8719364547</v>
      </c>
      <c r="M75">
        <v>1562.1634453035</v>
      </c>
    </row>
    <row r="76" spans="1:13">
      <c r="A76" t="s">
        <v>1533</v>
      </c>
      <c r="B76">
        <v>1538.9543130862</v>
      </c>
      <c r="C76">
        <v>1546.8466730562</v>
      </c>
      <c r="D76">
        <v>1555.3937615653</v>
      </c>
      <c r="E76">
        <v>1562.4293478129</v>
      </c>
      <c r="F76">
        <v>1538.8099979306</v>
      </c>
      <c r="G76">
        <v>1546.9370085705</v>
      </c>
      <c r="H76">
        <v>1555.3276295581</v>
      </c>
      <c r="I76">
        <v>1562.3276626949</v>
      </c>
      <c r="J76">
        <v>1538.5097023221</v>
      </c>
      <c r="K76">
        <v>1546.6967873373</v>
      </c>
      <c r="L76">
        <v>1554.8750839001</v>
      </c>
      <c r="M76">
        <v>1562.1622536764</v>
      </c>
    </row>
    <row r="77" spans="1:13">
      <c r="A77" t="s">
        <v>1534</v>
      </c>
      <c r="B77">
        <v>1538.9529644852</v>
      </c>
      <c r="C77">
        <v>1546.846869054</v>
      </c>
      <c r="D77">
        <v>1555.3963204603</v>
      </c>
      <c r="E77">
        <v>1562.4227935964</v>
      </c>
      <c r="F77">
        <v>1538.8080714508</v>
      </c>
      <c r="G77">
        <v>1546.9370085705</v>
      </c>
      <c r="H77">
        <v>1555.3256614984</v>
      </c>
      <c r="I77">
        <v>1562.3093926137</v>
      </c>
      <c r="J77">
        <v>1538.5072005708</v>
      </c>
      <c r="K77">
        <v>1546.6997077145</v>
      </c>
      <c r="L77">
        <v>1554.8748877852</v>
      </c>
      <c r="M77">
        <v>1562.1644370336</v>
      </c>
    </row>
    <row r="78" spans="1:13">
      <c r="A78" t="s">
        <v>1535</v>
      </c>
      <c r="B78">
        <v>1538.9510376473</v>
      </c>
      <c r="C78">
        <v>1546.8478414322</v>
      </c>
      <c r="D78">
        <v>1555.3923839983</v>
      </c>
      <c r="E78">
        <v>1562.4420603541</v>
      </c>
      <c r="F78">
        <v>1538.8065310236</v>
      </c>
      <c r="G78">
        <v>1546.9399298549</v>
      </c>
      <c r="H78">
        <v>1555.3250708891</v>
      </c>
      <c r="I78">
        <v>1562.3399756351</v>
      </c>
      <c r="J78">
        <v>1538.5066226655</v>
      </c>
      <c r="K78">
        <v>1546.6977614293</v>
      </c>
      <c r="L78">
        <v>1554.8731169855</v>
      </c>
      <c r="M78">
        <v>1562.1656286641</v>
      </c>
    </row>
    <row r="79" spans="1:13">
      <c r="A79" t="s">
        <v>1536</v>
      </c>
      <c r="B79">
        <v>1538.9527704827</v>
      </c>
      <c r="C79">
        <v>1546.8482315255</v>
      </c>
      <c r="D79">
        <v>1555.3917933384</v>
      </c>
      <c r="E79">
        <v>1562.416041413</v>
      </c>
      <c r="F79">
        <v>1538.8074933194</v>
      </c>
      <c r="G79">
        <v>1546.9377869442</v>
      </c>
      <c r="H79">
        <v>1555.3219216217</v>
      </c>
      <c r="I79">
        <v>1562.3159458788</v>
      </c>
      <c r="J79">
        <v>1538.5087403987</v>
      </c>
      <c r="K79">
        <v>1546.6971773544</v>
      </c>
      <c r="L79">
        <v>1554.8729208712</v>
      </c>
      <c r="M79">
        <v>1562.1634453035</v>
      </c>
    </row>
    <row r="80" spans="1:13">
      <c r="A80" t="s">
        <v>1537</v>
      </c>
      <c r="B80">
        <v>1538.9548913279</v>
      </c>
      <c r="C80">
        <v>1546.8490098099</v>
      </c>
      <c r="D80">
        <v>1555.3949428887</v>
      </c>
      <c r="E80">
        <v>1562.4476206998</v>
      </c>
      <c r="F80">
        <v>1538.8080714508</v>
      </c>
      <c r="G80">
        <v>1546.9375928265</v>
      </c>
      <c r="H80">
        <v>1555.3260539557</v>
      </c>
      <c r="I80">
        <v>1562.3236910705</v>
      </c>
      <c r="J80">
        <v>1538.5072005708</v>
      </c>
      <c r="K80">
        <v>1546.7000977332</v>
      </c>
      <c r="L80">
        <v>1554.8727228342</v>
      </c>
      <c r="M80">
        <v>1562.1616578635</v>
      </c>
    </row>
    <row r="81" spans="1:13">
      <c r="A81" t="s">
        <v>1538</v>
      </c>
      <c r="B81">
        <v>1538.9533487232</v>
      </c>
      <c r="C81">
        <v>1546.8484256208</v>
      </c>
      <c r="D81">
        <v>1555.3939597351</v>
      </c>
      <c r="E81">
        <v>1562.4456345801</v>
      </c>
      <c r="F81">
        <v>1538.8069151885</v>
      </c>
      <c r="G81">
        <v>1546.9381770829</v>
      </c>
      <c r="H81">
        <v>1555.3252671176</v>
      </c>
      <c r="I81">
        <v>1562.3010516445</v>
      </c>
      <c r="J81">
        <v>1538.5073925785</v>
      </c>
      <c r="K81">
        <v>1546.6971773544</v>
      </c>
      <c r="L81">
        <v>1554.8739033662</v>
      </c>
      <c r="M81">
        <v>1562.1624516339</v>
      </c>
    </row>
    <row r="82" spans="1:13">
      <c r="A82" t="s">
        <v>1539</v>
      </c>
      <c r="B82">
        <v>1538.9514218844</v>
      </c>
      <c r="C82">
        <v>1546.846869054</v>
      </c>
      <c r="D82">
        <v>1555.3925802438</v>
      </c>
      <c r="E82">
        <v>1562.4267657246</v>
      </c>
      <c r="F82">
        <v>1538.8059528934</v>
      </c>
      <c r="G82">
        <v>1546.9373987088</v>
      </c>
      <c r="H82">
        <v>1555.3252671176</v>
      </c>
      <c r="I82">
        <v>1562.3322302819</v>
      </c>
      <c r="J82">
        <v>1538.5056588635</v>
      </c>
      <c r="K82">
        <v>1546.69659328</v>
      </c>
      <c r="L82">
        <v>1554.8750839001</v>
      </c>
      <c r="M82">
        <v>1562.1654307058</v>
      </c>
    </row>
    <row r="83" spans="1:13">
      <c r="A83" t="s">
        <v>1540</v>
      </c>
      <c r="B83">
        <v>1538.9531566042</v>
      </c>
      <c r="C83">
        <v>1546.8478414322</v>
      </c>
      <c r="D83">
        <v>1555.3937615653</v>
      </c>
      <c r="E83">
        <v>1562.4384842029</v>
      </c>
      <c r="F83">
        <v>1538.806337058</v>
      </c>
      <c r="G83">
        <v>1546.9395397153</v>
      </c>
      <c r="H83">
        <v>1555.3256614984</v>
      </c>
      <c r="I83">
        <v>1562.3485150245</v>
      </c>
      <c r="J83">
        <v>1538.5077765941</v>
      </c>
      <c r="K83">
        <v>1546.6971773544</v>
      </c>
      <c r="L83">
        <v>1554.8739033662</v>
      </c>
      <c r="M83">
        <v>1562.1642390757</v>
      </c>
    </row>
    <row r="84" spans="1:13">
      <c r="A84" t="s">
        <v>1541</v>
      </c>
      <c r="B84">
        <v>1538.9531566042</v>
      </c>
      <c r="C84">
        <v>1546.846869054</v>
      </c>
      <c r="D84">
        <v>1555.3933690739</v>
      </c>
      <c r="E84">
        <v>1562.4287517963</v>
      </c>
      <c r="F84">
        <v>1538.8094197979</v>
      </c>
      <c r="G84">
        <v>1546.9375928265</v>
      </c>
      <c r="H84">
        <v>1555.3256614984</v>
      </c>
      <c r="I84">
        <v>1562.2913209499</v>
      </c>
      <c r="J84">
        <v>1538.5083545002</v>
      </c>
      <c r="K84">
        <v>1546.6983455046</v>
      </c>
      <c r="L84">
        <v>1554.8739033662</v>
      </c>
      <c r="M84">
        <v>1562.1630474473</v>
      </c>
    </row>
    <row r="85" spans="1:13">
      <c r="A85" t="s">
        <v>1542</v>
      </c>
      <c r="B85">
        <v>1538.9533487232</v>
      </c>
      <c r="C85">
        <v>1546.8492039054</v>
      </c>
      <c r="D85">
        <v>1555.3896288716</v>
      </c>
      <c r="E85">
        <v>1562.4331219483</v>
      </c>
      <c r="F85">
        <v>1538.8088416655</v>
      </c>
      <c r="G85">
        <v>1546.9387613398</v>
      </c>
      <c r="H85">
        <v>1555.3234952919</v>
      </c>
      <c r="I85">
        <v>1562.3008536519</v>
      </c>
      <c r="J85">
        <v>1538.5093183056</v>
      </c>
      <c r="K85">
        <v>1546.6983455046</v>
      </c>
      <c r="L85">
        <v>1554.8746897477</v>
      </c>
      <c r="M85">
        <v>1562.1598704276</v>
      </c>
    </row>
    <row r="86" spans="1:13">
      <c r="A86" t="s">
        <v>1543</v>
      </c>
      <c r="B86">
        <v>1538.9525783638</v>
      </c>
      <c r="C86">
        <v>1546.8464789613</v>
      </c>
      <c r="D86">
        <v>1555.3927784132</v>
      </c>
      <c r="E86">
        <v>1562.4259716856</v>
      </c>
      <c r="F86">
        <v>1538.8071091542</v>
      </c>
      <c r="G86">
        <v>1546.9375928265</v>
      </c>
      <c r="H86">
        <v>1555.3238896719</v>
      </c>
      <c r="I86">
        <v>1562.3105844653</v>
      </c>
      <c r="J86">
        <v>1538.5108581378</v>
      </c>
      <c r="K86">
        <v>1546.695815149</v>
      </c>
      <c r="L86">
        <v>1554.8742975182</v>
      </c>
      <c r="M86">
        <v>1562.1624516339</v>
      </c>
    </row>
    <row r="87" spans="1:13">
      <c r="A87" t="s">
        <v>1544</v>
      </c>
      <c r="B87">
        <v>1538.9520001239</v>
      </c>
      <c r="C87">
        <v>1546.8474532419</v>
      </c>
      <c r="D87">
        <v>1555.3933690739</v>
      </c>
      <c r="E87">
        <v>1562.4517929265</v>
      </c>
      <c r="F87">
        <v>1538.8071091542</v>
      </c>
      <c r="G87">
        <v>1546.9358400598</v>
      </c>
      <c r="H87">
        <v>1555.3252671176</v>
      </c>
      <c r="I87">
        <v>1562.3165418094</v>
      </c>
      <c r="J87">
        <v>1538.5089324068</v>
      </c>
      <c r="K87">
        <v>1546.6983455046</v>
      </c>
      <c r="L87">
        <v>1554.8729208712</v>
      </c>
      <c r="M87">
        <v>1562.1646369324</v>
      </c>
    </row>
    <row r="88" spans="1:13">
      <c r="A88" t="s">
        <v>1545</v>
      </c>
      <c r="B88">
        <v>1538.9527704827</v>
      </c>
      <c r="C88">
        <v>1546.8490098099</v>
      </c>
      <c r="D88">
        <v>1555.3929746587</v>
      </c>
      <c r="E88">
        <v>1562.4329239222</v>
      </c>
      <c r="F88">
        <v>1538.8082635336</v>
      </c>
      <c r="G88">
        <v>1546.9379829651</v>
      </c>
      <c r="H88">
        <v>1555.3238896719</v>
      </c>
      <c r="I88">
        <v>1562.3505008973</v>
      </c>
      <c r="J88">
        <v>1538.5106661292</v>
      </c>
      <c r="K88">
        <v>1546.698151447</v>
      </c>
      <c r="L88">
        <v>1554.8725267199</v>
      </c>
      <c r="M88">
        <v>1562.1630474473</v>
      </c>
    </row>
    <row r="89" spans="1:13">
      <c r="A89" t="s">
        <v>1546</v>
      </c>
      <c r="B89">
        <v>1538.9516158865</v>
      </c>
      <c r="C89">
        <v>1546.8488157145</v>
      </c>
      <c r="D89">
        <v>1555.3929746587</v>
      </c>
      <c r="E89">
        <v>1562.431731884</v>
      </c>
      <c r="F89">
        <v>1538.8071091542</v>
      </c>
      <c r="G89">
        <v>1546.9377869442</v>
      </c>
      <c r="H89">
        <v>1555.3240859</v>
      </c>
      <c r="I89">
        <v>1562.3147540191</v>
      </c>
      <c r="J89">
        <v>1538.5098962129</v>
      </c>
      <c r="K89">
        <v>1546.6983455046</v>
      </c>
      <c r="L89">
        <v>1554.8760663978</v>
      </c>
      <c r="M89">
        <v>1562.1622536764</v>
      </c>
    </row>
    <row r="90" spans="1:13">
      <c r="A90" t="s">
        <v>1547</v>
      </c>
      <c r="B90">
        <v>1538.9543130862</v>
      </c>
      <c r="C90">
        <v>1546.8470631489</v>
      </c>
      <c r="D90">
        <v>1555.3945503967</v>
      </c>
      <c r="E90">
        <v>1562.4366980749</v>
      </c>
      <c r="F90">
        <v>1538.8080714508</v>
      </c>
      <c r="G90">
        <v>1546.9375928265</v>
      </c>
      <c r="H90">
        <v>1555.3250708891</v>
      </c>
      <c r="I90">
        <v>1562.3439473422</v>
      </c>
      <c r="J90">
        <v>1538.5110520288</v>
      </c>
      <c r="K90">
        <v>1546.6967873373</v>
      </c>
      <c r="L90">
        <v>1554.8739033662</v>
      </c>
      <c r="M90">
        <v>1562.1614599063</v>
      </c>
    </row>
    <row r="91" spans="1:13">
      <c r="A91" t="s">
        <v>1548</v>
      </c>
      <c r="B91">
        <v>1538.9531566042</v>
      </c>
      <c r="C91">
        <v>1546.8464789613</v>
      </c>
      <c r="D91">
        <v>1555.3923839983</v>
      </c>
      <c r="E91">
        <v>1562.4287517963</v>
      </c>
      <c r="F91">
        <v>1538.8084574996</v>
      </c>
      <c r="G91">
        <v>1546.9366184323</v>
      </c>
      <c r="H91">
        <v>1555.3246765086</v>
      </c>
      <c r="I91">
        <v>1562.3183296038</v>
      </c>
      <c r="J91">
        <v>1538.5081624923</v>
      </c>
      <c r="K91">
        <v>1546.6962051656</v>
      </c>
      <c r="L91">
        <v>1554.8742975182</v>
      </c>
      <c r="M91">
        <v>1562.1624516339</v>
      </c>
    </row>
    <row r="92" spans="1:13">
      <c r="A92" t="s">
        <v>1549</v>
      </c>
      <c r="B92">
        <v>1538.952386245</v>
      </c>
      <c r="C92">
        <v>1546.8493999039</v>
      </c>
      <c r="D92">
        <v>1555.3947466427</v>
      </c>
      <c r="E92">
        <v>1562.4378901207</v>
      </c>
      <c r="F92">
        <v>1538.8073012368</v>
      </c>
      <c r="G92">
        <v>1546.9383712008</v>
      </c>
      <c r="H92">
        <v>1555.3262521082</v>
      </c>
      <c r="I92">
        <v>1562.3052230885</v>
      </c>
      <c r="J92">
        <v>1538.5091262974</v>
      </c>
      <c r="K92">
        <v>1546.7000977332</v>
      </c>
      <c r="L92">
        <v>1554.8739033662</v>
      </c>
      <c r="M92">
        <v>1562.1616578635</v>
      </c>
    </row>
    <row r="93" spans="1:13">
      <c r="A93" t="s">
        <v>1550</v>
      </c>
      <c r="B93">
        <v>1538.9529644852</v>
      </c>
      <c r="C93">
        <v>1546.8495939995</v>
      </c>
      <c r="D93">
        <v>1555.3933690739</v>
      </c>
      <c r="E93">
        <v>1562.4303418221</v>
      </c>
      <c r="F93">
        <v>1538.8065310236</v>
      </c>
      <c r="G93">
        <v>1546.9391495759</v>
      </c>
      <c r="H93">
        <v>1555.3264483369</v>
      </c>
      <c r="I93">
        <v>1562.3419614862</v>
      </c>
      <c r="J93">
        <v>1538.5073925785</v>
      </c>
      <c r="K93">
        <v>1546.6983455046</v>
      </c>
      <c r="L93">
        <v>1554.8727228342</v>
      </c>
      <c r="M93">
        <v>1562.16622448</v>
      </c>
    </row>
    <row r="94" spans="1:13">
      <c r="A94" t="s">
        <v>1551</v>
      </c>
      <c r="B94">
        <v>1538.9545052056</v>
      </c>
      <c r="C94">
        <v>1546.8482315255</v>
      </c>
      <c r="D94">
        <v>1555.3955335511</v>
      </c>
      <c r="E94">
        <v>1562.439280196</v>
      </c>
      <c r="F94">
        <v>1538.8107681473</v>
      </c>
      <c r="G94">
        <v>1546.9373987088</v>
      </c>
      <c r="H94">
        <v>1555.3240859</v>
      </c>
      <c r="I94">
        <v>1562.3173357372</v>
      </c>
      <c r="J94">
        <v>1538.5089324068</v>
      </c>
      <c r="K94">
        <v>1546.6985395623</v>
      </c>
      <c r="L94">
        <v>1554.8735092144</v>
      </c>
      <c r="M94">
        <v>1562.1650328486</v>
      </c>
    </row>
    <row r="95" spans="1:13">
      <c r="A95" t="s">
        <v>1552</v>
      </c>
      <c r="B95">
        <v>1538.9529644852</v>
      </c>
      <c r="C95">
        <v>1546.8470631489</v>
      </c>
      <c r="D95">
        <v>1555.3943522268</v>
      </c>
      <c r="E95">
        <v>1562.4458345509</v>
      </c>
      <c r="F95">
        <v>1538.8080714508</v>
      </c>
      <c r="G95">
        <v>1546.9381770829</v>
      </c>
      <c r="H95">
        <v>1555.3234952919</v>
      </c>
      <c r="I95">
        <v>1562.3427554397</v>
      </c>
      <c r="J95">
        <v>1538.5091262974</v>
      </c>
      <c r="K95">
        <v>1546.69873362</v>
      </c>
      <c r="L95">
        <v>1554.8739033662</v>
      </c>
      <c r="M95">
        <v>1562.1572892299</v>
      </c>
    </row>
    <row r="96" spans="1:13">
      <c r="A96" t="s">
        <v>1553</v>
      </c>
      <c r="B96">
        <v>1538.9527704827</v>
      </c>
      <c r="C96">
        <v>1546.8492039054</v>
      </c>
      <c r="D96">
        <v>1555.3939597351</v>
      </c>
      <c r="E96">
        <v>1562.4490127339</v>
      </c>
      <c r="F96">
        <v>1538.8074933194</v>
      </c>
      <c r="G96">
        <v>1546.9379829651</v>
      </c>
      <c r="H96">
        <v>1555.3229046843</v>
      </c>
      <c r="I96">
        <v>1562.3290525741</v>
      </c>
      <c r="J96">
        <v>1538.5073925785</v>
      </c>
      <c r="K96">
        <v>1546.695815149</v>
      </c>
      <c r="L96">
        <v>1554.8744936329</v>
      </c>
      <c r="M96">
        <v>1562.158678806</v>
      </c>
    </row>
    <row r="97" spans="1:13">
      <c r="A97" t="s">
        <v>1554</v>
      </c>
      <c r="B97">
        <v>1538.952386245</v>
      </c>
      <c r="C97">
        <v>1546.8474532419</v>
      </c>
      <c r="D97">
        <v>1555.3945503967</v>
      </c>
      <c r="E97">
        <v>1562.4424583523</v>
      </c>
      <c r="F97">
        <v>1538.8069151885</v>
      </c>
      <c r="G97">
        <v>1546.9370085705</v>
      </c>
      <c r="H97">
        <v>1555.3246765086</v>
      </c>
      <c r="I97">
        <v>1562.3544726579</v>
      </c>
      <c r="J97">
        <v>1538.5089324068</v>
      </c>
      <c r="K97">
        <v>1546.6995136565</v>
      </c>
      <c r="L97">
        <v>1554.8727228342</v>
      </c>
      <c r="M97">
        <v>1562.163245405</v>
      </c>
    </row>
    <row r="98" spans="1:13">
      <c r="A98" t="s">
        <v>1555</v>
      </c>
      <c r="B98">
        <v>1538.9531566042</v>
      </c>
      <c r="C98">
        <v>1546.8474532419</v>
      </c>
      <c r="D98">
        <v>1555.3941559809</v>
      </c>
      <c r="E98">
        <v>1562.4291497878</v>
      </c>
      <c r="F98">
        <v>1538.8069151885</v>
      </c>
      <c r="G98">
        <v>1546.9377869442</v>
      </c>
      <c r="H98">
        <v>1555.3232990639</v>
      </c>
      <c r="I98">
        <v>1562.3101865342</v>
      </c>
      <c r="J98">
        <v>1538.5102802297</v>
      </c>
      <c r="K98">
        <v>1546.6971773544</v>
      </c>
      <c r="L98">
        <v>1554.8729208712</v>
      </c>
      <c r="M98">
        <v>1562.1622536764</v>
      </c>
    </row>
    <row r="99" spans="1:13">
      <c r="A99" t="s">
        <v>1556</v>
      </c>
      <c r="B99">
        <v>1538.9520001239</v>
      </c>
      <c r="C99">
        <v>1546.8480374303</v>
      </c>
      <c r="D99">
        <v>1555.3925802438</v>
      </c>
      <c r="E99">
        <v>1562.4384842029</v>
      </c>
      <c r="F99">
        <v>1538.8073012368</v>
      </c>
      <c r="G99">
        <v>1546.9389554578</v>
      </c>
      <c r="H99">
        <v>1555.3270389473</v>
      </c>
      <c r="I99">
        <v>1562.3564585458</v>
      </c>
      <c r="J99">
        <v>1538.5089324068</v>
      </c>
      <c r="K99">
        <v>1546.6967873373</v>
      </c>
      <c r="L99">
        <v>1554.8719364547</v>
      </c>
      <c r="M99">
        <v>1562.163245405</v>
      </c>
    </row>
    <row r="100" spans="1:13">
      <c r="A100" t="s">
        <v>1557</v>
      </c>
      <c r="B100">
        <v>1538.9520001239</v>
      </c>
      <c r="C100">
        <v>1546.8484256208</v>
      </c>
      <c r="D100">
        <v>1555.3919915076</v>
      </c>
      <c r="E100">
        <v>1562.4364981065</v>
      </c>
      <c r="F100">
        <v>1538.8071091542</v>
      </c>
      <c r="G100">
        <v>1546.9385653187</v>
      </c>
      <c r="H100">
        <v>1555.3252671176</v>
      </c>
      <c r="I100">
        <v>1562.316739806</v>
      </c>
      <c r="J100">
        <v>1538.5064287755</v>
      </c>
      <c r="K100">
        <v>1546.69873362</v>
      </c>
      <c r="L100">
        <v>1554.8725267199</v>
      </c>
      <c r="M100">
        <v>1562.1648348905</v>
      </c>
    </row>
    <row r="101" spans="1:13">
      <c r="A101" t="s">
        <v>1558</v>
      </c>
      <c r="B101">
        <v>1538.9521922426</v>
      </c>
      <c r="C101">
        <v>1546.8486197162</v>
      </c>
      <c r="D101">
        <v>1555.3900232851</v>
      </c>
      <c r="E101">
        <v>1562.4291497878</v>
      </c>
      <c r="F101">
        <v>1538.8101918971</v>
      </c>
      <c r="G101">
        <v>1546.9377869442</v>
      </c>
      <c r="H101">
        <v>1555.3252671176</v>
      </c>
      <c r="I101">
        <v>1562.2976760717</v>
      </c>
      <c r="J101">
        <v>1538.5081624923</v>
      </c>
      <c r="K101">
        <v>1546.698151447</v>
      </c>
      <c r="L101">
        <v>1554.8731169855</v>
      </c>
      <c r="M101">
        <v>1562.1618558208</v>
      </c>
    </row>
    <row r="102" spans="1:13">
      <c r="A102" t="s">
        <v>1559</v>
      </c>
      <c r="B102">
        <v>1538.9521922426</v>
      </c>
      <c r="C102">
        <v>1546.8478414322</v>
      </c>
      <c r="D102">
        <v>1555.3949428887</v>
      </c>
      <c r="E102">
        <v>1562.4216015736</v>
      </c>
      <c r="F102">
        <v>1538.8080714508</v>
      </c>
      <c r="G102">
        <v>1546.9375928265</v>
      </c>
      <c r="H102">
        <v>1555.3274314052</v>
      </c>
      <c r="I102">
        <v>1562.3219032638</v>
      </c>
      <c r="J102">
        <v>1538.5073925785</v>
      </c>
      <c r="K102">
        <v>1546.6977614293</v>
      </c>
      <c r="L102">
        <v>1554.8739033662</v>
      </c>
      <c r="M102">
        <v>1562.1652327476</v>
      </c>
    </row>
    <row r="103" spans="1:13">
      <c r="A103" t="s">
        <v>1560</v>
      </c>
      <c r="B103">
        <v>1538.9531566042</v>
      </c>
      <c r="C103">
        <v>1546.8457006795</v>
      </c>
      <c r="D103">
        <v>1555.3925802438</v>
      </c>
      <c r="E103">
        <v>1562.44742267</v>
      </c>
      <c r="F103">
        <v>1538.8082635336</v>
      </c>
      <c r="G103">
        <v>1546.9366184323</v>
      </c>
      <c r="H103">
        <v>1555.3240859</v>
      </c>
      <c r="I103">
        <v>1562.3185276009</v>
      </c>
      <c r="J103">
        <v>1538.5089324068</v>
      </c>
      <c r="K103">
        <v>1546.698151447</v>
      </c>
      <c r="L103">
        <v>1554.8739033662</v>
      </c>
      <c r="M103">
        <v>1562.162055719</v>
      </c>
    </row>
    <row r="104" spans="1:13">
      <c r="A104" t="s">
        <v>1561</v>
      </c>
      <c r="B104">
        <v>1538.9527704827</v>
      </c>
      <c r="C104">
        <v>1546.846869054</v>
      </c>
      <c r="D104">
        <v>1555.3925802438</v>
      </c>
      <c r="E104">
        <v>1562.4237875972</v>
      </c>
      <c r="F104">
        <v>1538.8099979306</v>
      </c>
      <c r="G104">
        <v>1546.9391495759</v>
      </c>
      <c r="H104">
        <v>1555.325857727</v>
      </c>
      <c r="I104">
        <v>1562.3290525741</v>
      </c>
      <c r="J104">
        <v>1538.5073925785</v>
      </c>
      <c r="K104">
        <v>1546.6977614293</v>
      </c>
      <c r="L104">
        <v>1554.8739033662</v>
      </c>
      <c r="M104">
        <v>1562.1660265216</v>
      </c>
    </row>
    <row r="105" spans="1:13">
      <c r="A105" t="s">
        <v>1562</v>
      </c>
      <c r="B105">
        <v>1538.9525783638</v>
      </c>
      <c r="C105">
        <v>1546.8464789613</v>
      </c>
      <c r="D105">
        <v>1555.3933690739</v>
      </c>
      <c r="E105">
        <v>1562.4255756371</v>
      </c>
      <c r="F105">
        <v>1538.8086495825</v>
      </c>
      <c r="G105">
        <v>1546.937202688</v>
      </c>
      <c r="H105">
        <v>1555.3252671176</v>
      </c>
      <c r="I105">
        <v>1562.3264708172</v>
      </c>
      <c r="J105">
        <v>1538.5110520288</v>
      </c>
      <c r="K105">
        <v>1546.6973714118</v>
      </c>
      <c r="L105">
        <v>1554.8701656618</v>
      </c>
      <c r="M105">
        <v>1562.1660265216</v>
      </c>
    </row>
    <row r="106" spans="1:13">
      <c r="A106" t="s">
        <v>1563</v>
      </c>
      <c r="B106">
        <v>1538.9529644852</v>
      </c>
      <c r="C106">
        <v>1546.847257244</v>
      </c>
      <c r="D106">
        <v>1555.3921877529</v>
      </c>
      <c r="E106">
        <v>1562.4476206998</v>
      </c>
      <c r="F106">
        <v>1538.8084574996</v>
      </c>
      <c r="G106">
        <v>1546.9368144529</v>
      </c>
      <c r="H106">
        <v>1555.3234952919</v>
      </c>
      <c r="I106">
        <v>1562.3379897891</v>
      </c>
      <c r="J106">
        <v>1538.5085483907</v>
      </c>
      <c r="K106">
        <v>1546.6963992228</v>
      </c>
      <c r="L106">
        <v>1554.8739033662</v>
      </c>
      <c r="M106">
        <v>1562.1668202963</v>
      </c>
    </row>
    <row r="107" spans="1:13">
      <c r="A107" t="s">
        <v>1564</v>
      </c>
      <c r="B107">
        <v>1538.9545052056</v>
      </c>
      <c r="C107">
        <v>1546.8497880951</v>
      </c>
      <c r="D107">
        <v>1555.3904157748</v>
      </c>
      <c r="E107">
        <v>1562.4319299097</v>
      </c>
      <c r="F107">
        <v>1538.807879368</v>
      </c>
      <c r="G107">
        <v>1546.9389554578</v>
      </c>
      <c r="H107">
        <v>1555.3227084564</v>
      </c>
      <c r="I107">
        <v>1562.3185276009</v>
      </c>
      <c r="J107">
        <v>1538.5089324068</v>
      </c>
      <c r="K107">
        <v>1546.6985395623</v>
      </c>
      <c r="L107">
        <v>1554.8750839001</v>
      </c>
      <c r="M107">
        <v>1562.1652327476</v>
      </c>
    </row>
    <row r="108" spans="1:13">
      <c r="A108" t="s">
        <v>1565</v>
      </c>
      <c r="B108">
        <v>1538.9543130862</v>
      </c>
      <c r="C108">
        <v>1546.8458947741</v>
      </c>
      <c r="D108">
        <v>1555.3949428887</v>
      </c>
      <c r="E108">
        <v>1562.4331219483</v>
      </c>
      <c r="F108">
        <v>1538.8080714508</v>
      </c>
      <c r="G108">
        <v>1546.9354518253</v>
      </c>
      <c r="H108">
        <v>1555.3238896719</v>
      </c>
      <c r="I108">
        <v>1562.3179316688</v>
      </c>
      <c r="J108">
        <v>1538.5091262974</v>
      </c>
      <c r="K108">
        <v>1546.6969832971</v>
      </c>
      <c r="L108">
        <v>1554.8739033662</v>
      </c>
      <c r="M108">
        <v>1562.1650328486</v>
      </c>
    </row>
    <row r="109" spans="1:13">
      <c r="A109" t="s">
        <v>1566</v>
      </c>
      <c r="B109">
        <v>1538.9533487232</v>
      </c>
      <c r="C109">
        <v>1546.8484256208</v>
      </c>
      <c r="D109">
        <v>1555.3914008479</v>
      </c>
      <c r="E109">
        <v>1562.4359020844</v>
      </c>
      <c r="F109">
        <v>1538.8076872852</v>
      </c>
      <c r="G109">
        <v>1546.937202688</v>
      </c>
      <c r="H109">
        <v>1555.3244802803</v>
      </c>
      <c r="I109">
        <v>1562.3387837387</v>
      </c>
      <c r="J109">
        <v>1538.5095103138</v>
      </c>
      <c r="K109">
        <v>1546.698151447</v>
      </c>
      <c r="L109">
        <v>1554.8740994808</v>
      </c>
      <c r="M109">
        <v>1562.1628494897</v>
      </c>
    </row>
    <row r="110" spans="1:13">
      <c r="A110" t="s">
        <v>1567</v>
      </c>
      <c r="B110">
        <v>1538.9527704827</v>
      </c>
      <c r="C110">
        <v>1546.8453105874</v>
      </c>
      <c r="D110">
        <v>1555.3908101887</v>
      </c>
      <c r="E110">
        <v>1562.444840522</v>
      </c>
      <c r="F110">
        <v>1538.8059528934</v>
      </c>
      <c r="G110">
        <v>1546.9387613398</v>
      </c>
      <c r="H110">
        <v>1555.3217253941</v>
      </c>
      <c r="I110">
        <v>1562.3401736376</v>
      </c>
      <c r="J110">
        <v>1538.5075845862</v>
      </c>
      <c r="K110">
        <v>1546.6963992228</v>
      </c>
      <c r="L110">
        <v>1554.8717403406</v>
      </c>
      <c r="M110">
        <v>1562.1658266224</v>
      </c>
    </row>
    <row r="111" spans="1:13">
      <c r="A111" t="s">
        <v>1568</v>
      </c>
      <c r="B111">
        <v>1538.9521922426</v>
      </c>
      <c r="C111">
        <v>1546.8470631489</v>
      </c>
      <c r="D111">
        <v>1555.3874644109</v>
      </c>
      <c r="E111">
        <v>1562.4384842029</v>
      </c>
      <c r="F111">
        <v>1538.8094197979</v>
      </c>
      <c r="G111">
        <v>1546.9383712008</v>
      </c>
      <c r="H111">
        <v>1555.3232990639</v>
      </c>
      <c r="I111">
        <v>1562.3177336719</v>
      </c>
      <c r="J111">
        <v>1538.5100882213</v>
      </c>
      <c r="K111">
        <v>1546.6985395623</v>
      </c>
      <c r="L111">
        <v>1554.8744936329</v>
      </c>
      <c r="M111">
        <v>1562.1616578635</v>
      </c>
    </row>
    <row r="112" spans="1:13">
      <c r="A112" t="s">
        <v>1569</v>
      </c>
      <c r="B112">
        <v>1538.9548913279</v>
      </c>
      <c r="C112">
        <v>1546.846869054</v>
      </c>
      <c r="D112">
        <v>1555.3927784132</v>
      </c>
      <c r="E112">
        <v>1562.4277597305</v>
      </c>
      <c r="F112">
        <v>1538.807879368</v>
      </c>
      <c r="G112">
        <v>1546.9381770829</v>
      </c>
      <c r="H112">
        <v>1555.3248746607</v>
      </c>
      <c r="I112">
        <v>1562.3036333174</v>
      </c>
      <c r="J112">
        <v>1538.5085483907</v>
      </c>
      <c r="K112">
        <v>1546.69873362</v>
      </c>
      <c r="L112">
        <v>1554.8727228342</v>
      </c>
      <c r="M112">
        <v>1562.1644370336</v>
      </c>
    </row>
    <row r="113" spans="1:13">
      <c r="A113" t="s">
        <v>1570</v>
      </c>
      <c r="B113">
        <v>1538.9527704827</v>
      </c>
      <c r="C113">
        <v>1546.8464789613</v>
      </c>
      <c r="D113">
        <v>1555.3945503967</v>
      </c>
      <c r="E113">
        <v>1562.4259716856</v>
      </c>
      <c r="F113">
        <v>1538.8069151885</v>
      </c>
      <c r="G113">
        <v>1546.9360360802</v>
      </c>
      <c r="H113">
        <v>1555.3246765086</v>
      </c>
      <c r="I113">
        <v>1562.3401736376</v>
      </c>
      <c r="J113">
        <v>1538.5087403987</v>
      </c>
      <c r="K113">
        <v>1546.698151447</v>
      </c>
      <c r="L113">
        <v>1554.8744936329</v>
      </c>
      <c r="M113">
        <v>1562.163245405</v>
      </c>
    </row>
    <row r="114" spans="1:13">
      <c r="A114" t="s">
        <v>1571</v>
      </c>
      <c r="B114">
        <v>1538.9533487232</v>
      </c>
      <c r="C114">
        <v>1546.8480374303</v>
      </c>
      <c r="D114">
        <v>1555.3927784132</v>
      </c>
      <c r="E114">
        <v>1562.4408683019</v>
      </c>
      <c r="F114">
        <v>1538.807879368</v>
      </c>
      <c r="G114">
        <v>1546.9377869442</v>
      </c>
      <c r="H114">
        <v>1555.3238896719</v>
      </c>
      <c r="I114">
        <v>1562.3373938422</v>
      </c>
      <c r="J114">
        <v>1538.5089324068</v>
      </c>
      <c r="K114">
        <v>1546.69873362</v>
      </c>
      <c r="L114">
        <v>1554.8740994808</v>
      </c>
      <c r="M114">
        <v>1562.1602682822</v>
      </c>
    </row>
    <row r="115" spans="1:13">
      <c r="A115" t="s">
        <v>1572</v>
      </c>
      <c r="B115">
        <v>1538.9512297658</v>
      </c>
      <c r="C115">
        <v>1546.8453105874</v>
      </c>
      <c r="D115">
        <v>1555.3929746587</v>
      </c>
      <c r="E115">
        <v>1562.4331219483</v>
      </c>
      <c r="F115">
        <v>1538.8057608111</v>
      </c>
      <c r="G115">
        <v>1546.9360360802</v>
      </c>
      <c r="H115">
        <v>1555.3234952919</v>
      </c>
      <c r="I115">
        <v>1562.3461331486</v>
      </c>
      <c r="J115">
        <v>1538.5097023221</v>
      </c>
      <c r="K115">
        <v>1546.695815149</v>
      </c>
      <c r="L115">
        <v>1554.8748877852</v>
      </c>
      <c r="M115">
        <v>1562.1668202963</v>
      </c>
    </row>
    <row r="116" spans="1:13">
      <c r="A116" t="s">
        <v>1573</v>
      </c>
      <c r="B116">
        <v>1538.952386245</v>
      </c>
      <c r="C116">
        <v>1546.8449223984</v>
      </c>
      <c r="D116">
        <v>1555.3941559809</v>
      </c>
      <c r="E116">
        <v>1562.4259716856</v>
      </c>
      <c r="F116">
        <v>1538.8080714508</v>
      </c>
      <c r="G116">
        <v>1546.9362301975</v>
      </c>
      <c r="H116">
        <v>1555.3260539557</v>
      </c>
      <c r="I116">
        <v>1562.3030373966</v>
      </c>
      <c r="J116">
        <v>1538.5097023221</v>
      </c>
      <c r="K116">
        <v>1546.6954251325</v>
      </c>
      <c r="L116">
        <v>1554.8731169855</v>
      </c>
      <c r="M116">
        <v>1562.1626515322</v>
      </c>
    </row>
    <row r="117" spans="1:13">
      <c r="A117" t="s">
        <v>1574</v>
      </c>
      <c r="B117">
        <v>1538.9535427258</v>
      </c>
      <c r="C117">
        <v>1546.8493999039</v>
      </c>
      <c r="D117">
        <v>1555.3943522268</v>
      </c>
      <c r="E117">
        <v>1562.4402722764</v>
      </c>
      <c r="F117">
        <v>1538.806337058</v>
      </c>
      <c r="G117">
        <v>1546.9377869442</v>
      </c>
      <c r="H117">
        <v>1555.325857727</v>
      </c>
      <c r="I117">
        <v>1562.3447412979</v>
      </c>
      <c r="J117">
        <v>1538.5081624923</v>
      </c>
      <c r="K117">
        <v>1546.6973714118</v>
      </c>
      <c r="L117">
        <v>1554.8748877852</v>
      </c>
      <c r="M117">
        <v>1562.1610620511</v>
      </c>
    </row>
    <row r="118" spans="1:13">
      <c r="A118" t="s">
        <v>1575</v>
      </c>
      <c r="B118">
        <v>1538.9518080052</v>
      </c>
      <c r="C118">
        <v>1546.8480374303</v>
      </c>
      <c r="D118">
        <v>1555.3917933384</v>
      </c>
      <c r="E118">
        <v>1562.4303418221</v>
      </c>
      <c r="F118">
        <v>1538.8080714508</v>
      </c>
      <c r="G118">
        <v>1546.9370085705</v>
      </c>
      <c r="H118">
        <v>1555.3225122286</v>
      </c>
      <c r="I118">
        <v>1562.3356060041</v>
      </c>
      <c r="J118">
        <v>1538.5077765941</v>
      </c>
      <c r="K118">
        <v>1546.69873362</v>
      </c>
      <c r="L118">
        <v>1554.8748877852</v>
      </c>
      <c r="M118">
        <v>1562.16622448</v>
      </c>
    </row>
    <row r="119" spans="1:13">
      <c r="A119" t="s">
        <v>1576</v>
      </c>
      <c r="B119">
        <v>1538.9514218844</v>
      </c>
      <c r="C119">
        <v>1546.8460907717</v>
      </c>
      <c r="D119">
        <v>1555.3945503967</v>
      </c>
      <c r="E119">
        <v>1562.4289517627</v>
      </c>
      <c r="F119">
        <v>1538.8092277147</v>
      </c>
      <c r="G119">
        <v>1546.9354518253</v>
      </c>
      <c r="H119">
        <v>1555.3262521082</v>
      </c>
      <c r="I119">
        <v>1562.3115763823</v>
      </c>
      <c r="J119">
        <v>1538.5089324068</v>
      </c>
      <c r="K119">
        <v>1546.6952310756</v>
      </c>
      <c r="L119">
        <v>1554.8721325688</v>
      </c>
      <c r="M119">
        <v>1562.167018255</v>
      </c>
    </row>
    <row r="120" spans="1:13">
      <c r="A120" t="s">
        <v>1577</v>
      </c>
      <c r="B120">
        <v>1538.953734845</v>
      </c>
      <c r="C120">
        <v>1546.846869054</v>
      </c>
      <c r="D120">
        <v>1555.3917933384</v>
      </c>
      <c r="E120">
        <v>1562.4357040576</v>
      </c>
      <c r="F120">
        <v>1538.8080714508</v>
      </c>
      <c r="G120">
        <v>1546.9379829651</v>
      </c>
      <c r="H120">
        <v>1555.3227084564</v>
      </c>
      <c r="I120">
        <v>1562.3354080028</v>
      </c>
      <c r="J120">
        <v>1538.5085483907</v>
      </c>
      <c r="K120">
        <v>1546.6991236382</v>
      </c>
      <c r="L120">
        <v>1554.8731169855</v>
      </c>
      <c r="M120">
        <v>1562.1642390757</v>
      </c>
    </row>
    <row r="121" spans="1:13">
      <c r="A121" t="s">
        <v>1578</v>
      </c>
      <c r="B121">
        <v>1538.9546973249</v>
      </c>
      <c r="C121">
        <v>1546.8458947741</v>
      </c>
      <c r="D121">
        <v>1555.3933690739</v>
      </c>
      <c r="E121">
        <v>1562.4180274574</v>
      </c>
      <c r="F121">
        <v>1538.8098058474</v>
      </c>
      <c r="G121">
        <v>1546.9370085705</v>
      </c>
      <c r="H121">
        <v>1555.3246765086</v>
      </c>
      <c r="I121">
        <v>1562.3076048397</v>
      </c>
      <c r="J121">
        <v>1538.5095103138</v>
      </c>
      <c r="K121">
        <v>1546.6971773544</v>
      </c>
      <c r="L121">
        <v>1554.8746897477</v>
      </c>
      <c r="M121">
        <v>1562.1678120308</v>
      </c>
    </row>
    <row r="122" spans="1:13">
      <c r="A122" t="s">
        <v>1579</v>
      </c>
      <c r="B122">
        <v>1538.953734845</v>
      </c>
      <c r="C122">
        <v>1546.8478414322</v>
      </c>
      <c r="D122">
        <v>1555.3904157748</v>
      </c>
      <c r="E122">
        <v>1562.4349100096</v>
      </c>
      <c r="F122">
        <v>1538.8080714508</v>
      </c>
      <c r="G122">
        <v>1546.9377869442</v>
      </c>
      <c r="H122">
        <v>1555.3234952919</v>
      </c>
      <c r="I122">
        <v>1562.3310383973</v>
      </c>
      <c r="J122">
        <v>1538.5077765941</v>
      </c>
      <c r="K122">
        <v>1546.6954251325</v>
      </c>
      <c r="L122">
        <v>1554.8705598118</v>
      </c>
      <c r="M122">
        <v>1562.1646369324</v>
      </c>
    </row>
    <row r="123" spans="1:13">
      <c r="A123" t="s">
        <v>1580</v>
      </c>
      <c r="B123">
        <v>1538.9516158865</v>
      </c>
      <c r="C123">
        <v>1546.8466730562</v>
      </c>
      <c r="D123">
        <v>1555.3919915076</v>
      </c>
      <c r="E123">
        <v>1562.4297458047</v>
      </c>
      <c r="F123">
        <v>1538.8082635336</v>
      </c>
      <c r="G123">
        <v>1546.9364243149</v>
      </c>
      <c r="H123">
        <v>1555.3238896719</v>
      </c>
      <c r="I123">
        <v>1562.3296485146</v>
      </c>
      <c r="J123">
        <v>1538.506814673</v>
      </c>
      <c r="K123">
        <v>1546.6989295804</v>
      </c>
      <c r="L123">
        <v>1554.8727228342</v>
      </c>
      <c r="M123">
        <v>1562.1688057072</v>
      </c>
    </row>
    <row r="124" spans="1:13">
      <c r="A124" t="s">
        <v>1581</v>
      </c>
      <c r="B124">
        <v>1538.9539269642</v>
      </c>
      <c r="C124">
        <v>1546.8482315255</v>
      </c>
      <c r="D124">
        <v>1555.3931709043</v>
      </c>
      <c r="E124">
        <v>1562.4279577553</v>
      </c>
      <c r="F124">
        <v>1538.8086495825</v>
      </c>
      <c r="G124">
        <v>1546.9391495759</v>
      </c>
      <c r="H124">
        <v>1555.3236934438</v>
      </c>
      <c r="I124">
        <v>1562.3465291568</v>
      </c>
      <c r="J124">
        <v>1538.5089324068</v>
      </c>
      <c r="K124">
        <v>1546.6983455046</v>
      </c>
      <c r="L124">
        <v>1554.8729208712</v>
      </c>
      <c r="M124">
        <v>1562.1650328486</v>
      </c>
    </row>
    <row r="125" spans="1:13">
      <c r="A125" t="s">
        <v>1582</v>
      </c>
      <c r="B125">
        <v>1538.9533487232</v>
      </c>
      <c r="C125">
        <v>1546.8474532419</v>
      </c>
      <c r="D125">
        <v>1555.3915970931</v>
      </c>
      <c r="E125">
        <v>1562.4357040576</v>
      </c>
      <c r="F125">
        <v>1538.8088416655</v>
      </c>
      <c r="G125">
        <v>1546.9364243149</v>
      </c>
      <c r="H125">
        <v>1555.3238896719</v>
      </c>
      <c r="I125">
        <v>1562.3099885393</v>
      </c>
      <c r="J125">
        <v>1538.5073925785</v>
      </c>
      <c r="K125">
        <v>1546.7000977332</v>
      </c>
      <c r="L125">
        <v>1554.8719364547</v>
      </c>
      <c r="M125">
        <v>1562.1652327476</v>
      </c>
    </row>
    <row r="126" spans="1:13">
      <c r="A126" t="s">
        <v>1583</v>
      </c>
      <c r="B126">
        <v>1538.9521922426</v>
      </c>
      <c r="C126">
        <v>1546.8470631489</v>
      </c>
      <c r="D126">
        <v>1555.3890382137</v>
      </c>
      <c r="E126">
        <v>1562.4351080361</v>
      </c>
      <c r="F126">
        <v>1538.8082635336</v>
      </c>
      <c r="G126">
        <v>1546.937202688</v>
      </c>
      <c r="H126">
        <v>1555.3232990639</v>
      </c>
      <c r="I126">
        <v>1562.3401736376</v>
      </c>
      <c r="J126">
        <v>1538.5081624923</v>
      </c>
      <c r="K126">
        <v>1546.6967873373</v>
      </c>
      <c r="L126">
        <v>1554.8760663978</v>
      </c>
      <c r="M126">
        <v>1562.1664224385</v>
      </c>
    </row>
    <row r="127" spans="1:13">
      <c r="A127" t="s">
        <v>1584</v>
      </c>
      <c r="B127">
        <v>1538.9535427258</v>
      </c>
      <c r="C127">
        <v>1546.8474532419</v>
      </c>
      <c r="D127">
        <v>1555.3910064338</v>
      </c>
      <c r="E127">
        <v>1562.4307398144</v>
      </c>
      <c r="F127">
        <v>1538.8074933194</v>
      </c>
      <c r="G127">
        <v>1546.9377869442</v>
      </c>
      <c r="H127">
        <v>1555.3229046843</v>
      </c>
      <c r="I127">
        <v>1562.3109823966</v>
      </c>
      <c r="J127">
        <v>1538.5093183056</v>
      </c>
      <c r="K127">
        <v>1546.6973714118</v>
      </c>
      <c r="L127">
        <v>1554.8723306057</v>
      </c>
      <c r="M127">
        <v>1562.1652327476</v>
      </c>
    </row>
    <row r="128" spans="1:13">
      <c r="A128" t="s">
        <v>1585</v>
      </c>
      <c r="B128">
        <v>1538.9527704827</v>
      </c>
      <c r="C128">
        <v>1546.8458947741</v>
      </c>
      <c r="D128">
        <v>1555.3923839983</v>
      </c>
      <c r="E128">
        <v>1562.4519909574</v>
      </c>
      <c r="F128">
        <v>1538.8088416655</v>
      </c>
      <c r="G128">
        <v>1546.9360360802</v>
      </c>
      <c r="H128">
        <v>1555.3242840521</v>
      </c>
      <c r="I128">
        <v>1562.3447412979</v>
      </c>
      <c r="J128">
        <v>1538.5100882213</v>
      </c>
      <c r="K128">
        <v>1546.6969832971</v>
      </c>
      <c r="L128">
        <v>1554.8758702827</v>
      </c>
      <c r="M128">
        <v>1562.1626515322</v>
      </c>
    </row>
    <row r="129" spans="1:13">
      <c r="A129" t="s">
        <v>1586</v>
      </c>
      <c r="B129">
        <v>1538.9498811702</v>
      </c>
      <c r="C129">
        <v>1546.8453105874</v>
      </c>
      <c r="D129">
        <v>1555.3910064338</v>
      </c>
      <c r="E129">
        <v>1562.4404703044</v>
      </c>
      <c r="F129">
        <v>1538.807879368</v>
      </c>
      <c r="G129">
        <v>1546.9373987088</v>
      </c>
      <c r="H129">
        <v>1555.3240859</v>
      </c>
      <c r="I129">
        <v>1562.3485150245</v>
      </c>
      <c r="J129">
        <v>1538.5066226655</v>
      </c>
      <c r="K129">
        <v>1546.6969832971</v>
      </c>
      <c r="L129">
        <v>1554.8742975182</v>
      </c>
      <c r="M129">
        <v>1562.1650328486</v>
      </c>
    </row>
    <row r="130" spans="1:13">
      <c r="A130" t="s">
        <v>1587</v>
      </c>
      <c r="B130">
        <v>1538.9516158865</v>
      </c>
      <c r="C130">
        <v>1546.8470631489</v>
      </c>
      <c r="D130">
        <v>1555.3959279676</v>
      </c>
      <c r="E130">
        <v>1562.4194174974</v>
      </c>
      <c r="F130">
        <v>1538.807879368</v>
      </c>
      <c r="G130">
        <v>1546.937202688</v>
      </c>
      <c r="H130">
        <v>1555.3252671176</v>
      </c>
      <c r="I130">
        <v>1562.3036333174</v>
      </c>
      <c r="J130">
        <v>1538.5085483907</v>
      </c>
      <c r="K130">
        <v>1546.69873362</v>
      </c>
      <c r="L130">
        <v>1554.8737072516</v>
      </c>
      <c r="M130">
        <v>1562.1694015255</v>
      </c>
    </row>
    <row r="131" spans="1:13">
      <c r="A131" t="s">
        <v>1588</v>
      </c>
      <c r="B131">
        <v>1538.9527704827</v>
      </c>
      <c r="C131">
        <v>1546.8486197162</v>
      </c>
      <c r="D131">
        <v>1555.3949428887</v>
      </c>
      <c r="E131">
        <v>1562.4194174974</v>
      </c>
      <c r="F131">
        <v>1538.8107681473</v>
      </c>
      <c r="G131">
        <v>1546.9383712008</v>
      </c>
      <c r="H131">
        <v>1555.3246765086</v>
      </c>
      <c r="I131">
        <v>1562.3268687566</v>
      </c>
      <c r="J131">
        <v>1538.5087403987</v>
      </c>
      <c r="K131">
        <v>1546.698151447</v>
      </c>
      <c r="L131">
        <v>1554.875280015</v>
      </c>
      <c r="M131">
        <v>1562.1622536764</v>
      </c>
    </row>
    <row r="132" spans="1:13">
      <c r="A132" t="s">
        <v>1589</v>
      </c>
      <c r="B132">
        <v>1538.9527704827</v>
      </c>
      <c r="C132">
        <v>1546.8488157145</v>
      </c>
      <c r="D132">
        <v>1555.3965186307</v>
      </c>
      <c r="E132">
        <v>1562.4285537713</v>
      </c>
      <c r="F132">
        <v>1538.8098058474</v>
      </c>
      <c r="G132">
        <v>1546.9373987088</v>
      </c>
      <c r="H132">
        <v>1555.3266445657</v>
      </c>
      <c r="I132">
        <v>1562.3155498861</v>
      </c>
      <c r="J132">
        <v>1538.5095103138</v>
      </c>
      <c r="K132">
        <v>1546.6991236382</v>
      </c>
      <c r="L132">
        <v>1554.8748877852</v>
      </c>
      <c r="M132">
        <v>1562.163245405</v>
      </c>
    </row>
    <row r="133" spans="1:13">
      <c r="A133" t="s">
        <v>1590</v>
      </c>
      <c r="B133">
        <v>1538.9520001239</v>
      </c>
      <c r="C133">
        <v>1546.8462848665</v>
      </c>
      <c r="D133">
        <v>1555.3933690739</v>
      </c>
      <c r="E133">
        <v>1562.4351080361</v>
      </c>
      <c r="F133">
        <v>1538.8059528934</v>
      </c>
      <c r="G133">
        <v>1546.9362301975</v>
      </c>
      <c r="H133">
        <v>1555.3232990639</v>
      </c>
      <c r="I133">
        <v>1562.3447412979</v>
      </c>
      <c r="J133">
        <v>1538.5100882213</v>
      </c>
      <c r="K133">
        <v>1546.6975673718</v>
      </c>
      <c r="L133">
        <v>1554.8703636981</v>
      </c>
      <c r="M133">
        <v>1562.1646369324</v>
      </c>
    </row>
    <row r="134" spans="1:13">
      <c r="A134" t="s">
        <v>1591</v>
      </c>
      <c r="B134">
        <v>1538.9525783638</v>
      </c>
      <c r="C134">
        <v>1546.8480374303</v>
      </c>
      <c r="D134">
        <v>1555.3941559809</v>
      </c>
      <c r="E134">
        <v>1562.4271637151</v>
      </c>
      <c r="F134">
        <v>1538.8073012368</v>
      </c>
      <c r="G134">
        <v>1546.9389554578</v>
      </c>
      <c r="H134">
        <v>1555.3244802803</v>
      </c>
      <c r="I134">
        <v>1562.321705266</v>
      </c>
      <c r="J134">
        <v>1538.5089324068</v>
      </c>
      <c r="K134">
        <v>1546.6967873373</v>
      </c>
      <c r="L134">
        <v>1554.8719364547</v>
      </c>
      <c r="M134">
        <v>1562.1688057072</v>
      </c>
    </row>
    <row r="135" spans="1:13">
      <c r="A135" t="s">
        <v>1592</v>
      </c>
      <c r="B135">
        <v>1538.9516158865</v>
      </c>
      <c r="C135">
        <v>1546.8488157145</v>
      </c>
      <c r="D135">
        <v>1555.3921877529</v>
      </c>
      <c r="E135">
        <v>1562.4345120151</v>
      </c>
      <c r="F135">
        <v>1538.8076872852</v>
      </c>
      <c r="G135">
        <v>1546.9377869442</v>
      </c>
      <c r="H135">
        <v>1555.3238896719</v>
      </c>
      <c r="I135">
        <v>1562.3362019497</v>
      </c>
      <c r="J135">
        <v>1538.5093183056</v>
      </c>
      <c r="K135">
        <v>1546.695815149</v>
      </c>
      <c r="L135">
        <v>1554.8731169855</v>
      </c>
      <c r="M135">
        <v>1562.1652327476</v>
      </c>
    </row>
    <row r="136" spans="1:13">
      <c r="A136" t="s">
        <v>1593</v>
      </c>
      <c r="B136">
        <v>1538.952386245</v>
      </c>
      <c r="C136">
        <v>1546.8478414322</v>
      </c>
      <c r="D136">
        <v>1555.3941559809</v>
      </c>
      <c r="E136">
        <v>1562.4460325802</v>
      </c>
      <c r="F136">
        <v>1538.8053747636</v>
      </c>
      <c r="G136">
        <v>1546.9379829651</v>
      </c>
      <c r="H136">
        <v>1555.3238896719</v>
      </c>
      <c r="I136">
        <v>1562.3510968542</v>
      </c>
      <c r="J136">
        <v>1538.5104741207</v>
      </c>
      <c r="K136">
        <v>1546.6983455046</v>
      </c>
      <c r="L136">
        <v>1554.8733131</v>
      </c>
      <c r="M136">
        <v>1562.1652327476</v>
      </c>
    </row>
    <row r="137" spans="1:13">
      <c r="A137" t="s">
        <v>1594</v>
      </c>
      <c r="B137">
        <v>1538.9510376473</v>
      </c>
      <c r="C137">
        <v>1546.8474532419</v>
      </c>
      <c r="D137">
        <v>1555.3965186307</v>
      </c>
      <c r="E137">
        <v>1562.4470266107</v>
      </c>
      <c r="F137">
        <v>1538.806723106</v>
      </c>
      <c r="G137">
        <v>1546.9387613398</v>
      </c>
      <c r="H137">
        <v>1555.3252671176</v>
      </c>
      <c r="I137">
        <v>1562.3367978957</v>
      </c>
      <c r="J137">
        <v>1538.5085483907</v>
      </c>
      <c r="K137">
        <v>1546.69873362</v>
      </c>
      <c r="L137">
        <v>1554.8750839001</v>
      </c>
      <c r="M137">
        <v>1562.1654307058</v>
      </c>
    </row>
    <row r="138" spans="1:13">
      <c r="A138" t="s">
        <v>1595</v>
      </c>
      <c r="B138">
        <v>1538.9535427258</v>
      </c>
      <c r="C138">
        <v>1546.8470631489</v>
      </c>
      <c r="D138">
        <v>1555.3933690739</v>
      </c>
      <c r="E138">
        <v>1562.4293478129</v>
      </c>
      <c r="F138">
        <v>1538.8090356317</v>
      </c>
      <c r="G138">
        <v>1546.937202688</v>
      </c>
      <c r="H138">
        <v>1555.3232990639</v>
      </c>
      <c r="I138">
        <v>1562.3191235334</v>
      </c>
      <c r="J138">
        <v>1538.5098962129</v>
      </c>
      <c r="K138">
        <v>1546.69873362</v>
      </c>
      <c r="L138">
        <v>1554.8737072516</v>
      </c>
      <c r="M138">
        <v>1562.1686077481</v>
      </c>
    </row>
    <row r="139" spans="1:13">
      <c r="A139" t="s">
        <v>1596</v>
      </c>
      <c r="B139">
        <v>1538.9535427258</v>
      </c>
      <c r="C139">
        <v>1546.847257244</v>
      </c>
      <c r="D139">
        <v>1555.3925802438</v>
      </c>
      <c r="E139">
        <v>1562.4509988621</v>
      </c>
      <c r="F139">
        <v>1538.8065310236</v>
      </c>
      <c r="G139">
        <v>1546.9375928265</v>
      </c>
      <c r="H139">
        <v>1555.3227084564</v>
      </c>
      <c r="I139">
        <v>1562.3505008973</v>
      </c>
      <c r="J139">
        <v>1538.5079704844</v>
      </c>
      <c r="K139">
        <v>1546.69659328</v>
      </c>
      <c r="L139">
        <v>1554.8729208712</v>
      </c>
      <c r="M139">
        <v>1562.1606641962</v>
      </c>
    </row>
    <row r="140" spans="1:13">
      <c r="A140" t="s">
        <v>1597</v>
      </c>
      <c r="B140">
        <v>1538.9546973249</v>
      </c>
      <c r="C140">
        <v>1546.846869054</v>
      </c>
      <c r="D140">
        <v>1555.3923839983</v>
      </c>
      <c r="E140">
        <v>1562.4263696757</v>
      </c>
      <c r="F140">
        <v>1538.807879368</v>
      </c>
      <c r="G140">
        <v>1546.9364243149</v>
      </c>
      <c r="H140">
        <v>1555.3246765086</v>
      </c>
      <c r="I140">
        <v>1562.3421594892</v>
      </c>
      <c r="J140">
        <v>1538.5108581378</v>
      </c>
      <c r="K140">
        <v>1546.6991236382</v>
      </c>
      <c r="L140">
        <v>1554.8744936329</v>
      </c>
      <c r="M140">
        <v>1562.1636432613</v>
      </c>
    </row>
    <row r="141" spans="1:13">
      <c r="A141" t="s">
        <v>1598</v>
      </c>
      <c r="B141">
        <v>1538.9533487232</v>
      </c>
      <c r="C141">
        <v>1546.8447264011</v>
      </c>
      <c r="D141">
        <v>1555.3919915076</v>
      </c>
      <c r="E141">
        <v>1562.4182254797</v>
      </c>
      <c r="F141">
        <v>1538.8069151885</v>
      </c>
      <c r="G141">
        <v>1546.9373987088</v>
      </c>
      <c r="H141">
        <v>1555.3242840521</v>
      </c>
      <c r="I141">
        <v>1562.2976760717</v>
      </c>
      <c r="J141">
        <v>1538.5087403987</v>
      </c>
      <c r="K141">
        <v>1546.6950370187</v>
      </c>
      <c r="L141">
        <v>1554.8709520394</v>
      </c>
      <c r="M141">
        <v>1562.1668202963</v>
      </c>
    </row>
    <row r="142" spans="1:13">
      <c r="A142" t="s">
        <v>1599</v>
      </c>
      <c r="B142">
        <v>1538.9531566042</v>
      </c>
      <c r="C142">
        <v>1546.8484256208</v>
      </c>
      <c r="D142">
        <v>1555.3927784132</v>
      </c>
      <c r="E142">
        <v>1562.431731884</v>
      </c>
      <c r="F142">
        <v>1538.8053747636</v>
      </c>
      <c r="G142">
        <v>1546.9385653187</v>
      </c>
      <c r="H142">
        <v>1555.3227084564</v>
      </c>
      <c r="I142">
        <v>1562.3060170048</v>
      </c>
      <c r="J142">
        <v>1538.5056588635</v>
      </c>
      <c r="K142">
        <v>1546.698151447</v>
      </c>
      <c r="L142">
        <v>1554.8721325688</v>
      </c>
      <c r="M142">
        <v>1562.1604662391</v>
      </c>
    </row>
    <row r="143" spans="1:13">
      <c r="A143" t="s">
        <v>1600</v>
      </c>
      <c r="B143">
        <v>1538.9533487232</v>
      </c>
      <c r="C143">
        <v>1546.8470631489</v>
      </c>
      <c r="D143">
        <v>1555.3949428887</v>
      </c>
      <c r="E143">
        <v>1562.4410663299</v>
      </c>
      <c r="F143">
        <v>1538.8086495825</v>
      </c>
      <c r="G143">
        <v>1546.9379829651</v>
      </c>
      <c r="H143">
        <v>1555.3264483369</v>
      </c>
      <c r="I143">
        <v>1562.3433513908</v>
      </c>
      <c r="J143">
        <v>1538.5100882213</v>
      </c>
      <c r="K143">
        <v>1546.6962051656</v>
      </c>
      <c r="L143">
        <v>1554.8727228342</v>
      </c>
      <c r="M143">
        <v>1562.1606641962</v>
      </c>
    </row>
    <row r="144" spans="1:13">
      <c r="A144" t="s">
        <v>1601</v>
      </c>
      <c r="B144">
        <v>1538.9531566042</v>
      </c>
      <c r="C144">
        <v>1546.8488157145</v>
      </c>
      <c r="D144">
        <v>1555.3961242139</v>
      </c>
      <c r="E144">
        <v>1562.4307398144</v>
      </c>
      <c r="F144">
        <v>1538.8071091542</v>
      </c>
      <c r="G144">
        <v>1546.9393455972</v>
      </c>
      <c r="H144">
        <v>1555.3264483369</v>
      </c>
      <c r="I144">
        <v>1562.3095906085</v>
      </c>
      <c r="J144">
        <v>1538.5077765941</v>
      </c>
      <c r="K144">
        <v>1546.6979554868</v>
      </c>
      <c r="L144">
        <v>1554.8727228342</v>
      </c>
      <c r="M144">
        <v>1562.1678120308</v>
      </c>
    </row>
    <row r="145" spans="1:13">
      <c r="A145" t="s">
        <v>1602</v>
      </c>
      <c r="B145">
        <v>1538.9527704827</v>
      </c>
      <c r="C145">
        <v>1546.8484256208</v>
      </c>
      <c r="D145">
        <v>1555.3945503967</v>
      </c>
      <c r="E145">
        <v>1562.4426563808</v>
      </c>
      <c r="F145">
        <v>1538.8073012368</v>
      </c>
      <c r="G145">
        <v>1546.9381770829</v>
      </c>
      <c r="H145">
        <v>1555.3227084564</v>
      </c>
      <c r="I145">
        <v>1562.322499199</v>
      </c>
      <c r="J145">
        <v>1538.5114360463</v>
      </c>
      <c r="K145">
        <v>1546.69659328</v>
      </c>
      <c r="L145">
        <v>1554.8744936329</v>
      </c>
      <c r="M145">
        <v>1562.1642390757</v>
      </c>
    </row>
    <row r="146" spans="1:13">
      <c r="A146" t="s">
        <v>1603</v>
      </c>
      <c r="B146">
        <v>1538.9531566042</v>
      </c>
      <c r="C146">
        <v>1546.847257244</v>
      </c>
      <c r="D146">
        <v>1555.3931709043</v>
      </c>
      <c r="E146">
        <v>1562.4382861755</v>
      </c>
      <c r="F146">
        <v>1538.8071091542</v>
      </c>
      <c r="G146">
        <v>1546.9368144529</v>
      </c>
      <c r="H146">
        <v>1555.3240859</v>
      </c>
      <c r="I146">
        <v>1562.3505008973</v>
      </c>
      <c r="J146">
        <v>1538.5097023221</v>
      </c>
      <c r="K146">
        <v>1546.6983455046</v>
      </c>
      <c r="L146">
        <v>1554.8740994808</v>
      </c>
      <c r="M146">
        <v>1562.1636432613</v>
      </c>
    </row>
    <row r="147" spans="1:13">
      <c r="A147" t="s">
        <v>1604</v>
      </c>
      <c r="B147">
        <v>1538.9506515269</v>
      </c>
      <c r="C147">
        <v>1546.847257244</v>
      </c>
      <c r="D147">
        <v>1555.3929746587</v>
      </c>
      <c r="E147">
        <v>1562.4398762207</v>
      </c>
      <c r="F147">
        <v>1538.806337058</v>
      </c>
      <c r="G147">
        <v>1546.9368144529</v>
      </c>
      <c r="H147">
        <v>1555.3254633461</v>
      </c>
      <c r="I147">
        <v>1562.3413655362</v>
      </c>
      <c r="J147">
        <v>1538.5077765941</v>
      </c>
      <c r="K147">
        <v>1546.6983455046</v>
      </c>
      <c r="L147">
        <v>1554.8760663978</v>
      </c>
      <c r="M147">
        <v>1562.162055719</v>
      </c>
    </row>
    <row r="148" spans="1:13">
      <c r="A148" t="s">
        <v>1605</v>
      </c>
      <c r="B148">
        <v>1538.9512297658</v>
      </c>
      <c r="C148">
        <v>1546.8457006795</v>
      </c>
      <c r="D148">
        <v>1555.3951391348</v>
      </c>
      <c r="E148">
        <v>1562.4504028289</v>
      </c>
      <c r="F148">
        <v>1538.8057608111</v>
      </c>
      <c r="G148">
        <v>1546.937202688</v>
      </c>
      <c r="H148">
        <v>1555.3246765086</v>
      </c>
      <c r="I148">
        <v>1562.3387837387</v>
      </c>
      <c r="J148">
        <v>1538.5064287755</v>
      </c>
      <c r="K148">
        <v>1546.6967873373</v>
      </c>
      <c r="L148">
        <v>1554.8713461899</v>
      </c>
      <c r="M148">
        <v>1562.1638412191</v>
      </c>
    </row>
    <row r="149" spans="1:13">
      <c r="A149" t="s">
        <v>1606</v>
      </c>
      <c r="B149">
        <v>1538.952386245</v>
      </c>
      <c r="C149">
        <v>1546.847257244</v>
      </c>
      <c r="D149">
        <v>1555.3931709043</v>
      </c>
      <c r="E149">
        <v>1562.4263696757</v>
      </c>
      <c r="F149">
        <v>1538.806723106</v>
      </c>
      <c r="G149">
        <v>1546.9368144529</v>
      </c>
      <c r="H149">
        <v>1555.3244802803</v>
      </c>
      <c r="I149">
        <v>1562.3290525741</v>
      </c>
      <c r="J149">
        <v>1538.5097023221</v>
      </c>
      <c r="K149">
        <v>1546.6983455046</v>
      </c>
      <c r="L149">
        <v>1554.8739033662</v>
      </c>
      <c r="M149">
        <v>1562.1616578635</v>
      </c>
    </row>
    <row r="150" spans="1:13">
      <c r="A150" t="s">
        <v>1607</v>
      </c>
      <c r="B150">
        <v>1538.9541209669</v>
      </c>
      <c r="C150">
        <v>1546.846869054</v>
      </c>
      <c r="D150">
        <v>1555.3927784132</v>
      </c>
      <c r="E150">
        <v>1562.4241836448</v>
      </c>
      <c r="F150">
        <v>1538.8088416655</v>
      </c>
      <c r="G150">
        <v>1546.9379829651</v>
      </c>
      <c r="H150">
        <v>1555.3262521082</v>
      </c>
      <c r="I150">
        <v>1562.3004557258</v>
      </c>
      <c r="J150">
        <v>1538.5112440375</v>
      </c>
      <c r="K150">
        <v>1546.69659328</v>
      </c>
      <c r="L150">
        <v>1554.8737072516</v>
      </c>
      <c r="M150">
        <v>1562.1642390757</v>
      </c>
    </row>
    <row r="151" spans="1:13">
      <c r="A151" t="s">
        <v>1608</v>
      </c>
      <c r="B151">
        <v>1538.9543130862</v>
      </c>
      <c r="C151">
        <v>1546.8460907717</v>
      </c>
      <c r="D151">
        <v>1555.3912026788</v>
      </c>
      <c r="E151">
        <v>1562.4287517963</v>
      </c>
      <c r="F151">
        <v>1538.8088416655</v>
      </c>
      <c r="G151">
        <v>1546.9364243149</v>
      </c>
      <c r="H151">
        <v>1555.3250708891</v>
      </c>
      <c r="I151">
        <v>1562.3101865342</v>
      </c>
      <c r="J151">
        <v>1538.5083545002</v>
      </c>
      <c r="K151">
        <v>1546.6973714118</v>
      </c>
      <c r="L151">
        <v>1554.8713461899</v>
      </c>
      <c r="M151">
        <v>1562.163245405</v>
      </c>
    </row>
    <row r="152" spans="1:13">
      <c r="A152" t="s">
        <v>1609</v>
      </c>
      <c r="B152">
        <v>1538.9535427258</v>
      </c>
      <c r="C152">
        <v>1546.8480374303</v>
      </c>
      <c r="D152">
        <v>1555.3929746587</v>
      </c>
      <c r="E152">
        <v>1562.441662356</v>
      </c>
      <c r="F152">
        <v>1538.8065310236</v>
      </c>
      <c r="G152">
        <v>1546.9377869442</v>
      </c>
      <c r="H152">
        <v>1555.3238896719</v>
      </c>
      <c r="I152">
        <v>1562.3610263013</v>
      </c>
      <c r="J152">
        <v>1538.5085483907</v>
      </c>
      <c r="K152">
        <v>1546.6967873373</v>
      </c>
      <c r="L152">
        <v>1554.8733131</v>
      </c>
      <c r="M152">
        <v>1562.1630474473</v>
      </c>
    </row>
    <row r="153" spans="1:13">
      <c r="A153" t="s">
        <v>1610</v>
      </c>
      <c r="B153">
        <v>1538.9529644852</v>
      </c>
      <c r="C153">
        <v>1546.8478414322</v>
      </c>
      <c r="D153">
        <v>1555.3937615653</v>
      </c>
      <c r="E153">
        <v>1562.4364981065</v>
      </c>
      <c r="F153">
        <v>1538.8084574996</v>
      </c>
      <c r="G153">
        <v>1546.9387613398</v>
      </c>
      <c r="H153">
        <v>1555.3236934438</v>
      </c>
      <c r="I153">
        <v>1562.3191235334</v>
      </c>
      <c r="J153">
        <v>1538.5066226655</v>
      </c>
      <c r="K153">
        <v>1546.6963992228</v>
      </c>
      <c r="L153">
        <v>1554.8719364547</v>
      </c>
      <c r="M153">
        <v>1562.163245405</v>
      </c>
    </row>
    <row r="154" spans="1:13">
      <c r="A154" t="s">
        <v>1611</v>
      </c>
      <c r="B154">
        <v>1538.9535427258</v>
      </c>
      <c r="C154">
        <v>1546.8490098099</v>
      </c>
      <c r="D154">
        <v>1555.3949428887</v>
      </c>
      <c r="E154">
        <v>1562.4265677001</v>
      </c>
      <c r="F154">
        <v>1538.8074933194</v>
      </c>
      <c r="G154">
        <v>1546.9395397153</v>
      </c>
      <c r="H154">
        <v>1555.3250708891</v>
      </c>
      <c r="I154">
        <v>1562.3256768802</v>
      </c>
      <c r="J154">
        <v>1538.5100882213</v>
      </c>
      <c r="K154">
        <v>1546.6995136565</v>
      </c>
      <c r="L154">
        <v>1554.8748877852</v>
      </c>
      <c r="M154">
        <v>1562.1624516339</v>
      </c>
    </row>
    <row r="155" spans="1:13">
      <c r="A155" t="s">
        <v>1612</v>
      </c>
      <c r="B155">
        <v>1538.9529644852</v>
      </c>
      <c r="C155">
        <v>1546.846869054</v>
      </c>
      <c r="D155">
        <v>1555.3937615653</v>
      </c>
      <c r="E155">
        <v>1562.4404703044</v>
      </c>
      <c r="F155">
        <v>1538.8071091542</v>
      </c>
      <c r="G155">
        <v>1546.9381770829</v>
      </c>
      <c r="H155">
        <v>1555.3236934438</v>
      </c>
      <c r="I155">
        <v>1562.3258748791</v>
      </c>
      <c r="J155">
        <v>1538.5073925785</v>
      </c>
      <c r="K155">
        <v>1546.6967873373</v>
      </c>
      <c r="L155">
        <v>1554.8735092144</v>
      </c>
      <c r="M155">
        <v>1562.1624516339</v>
      </c>
    </row>
    <row r="156" spans="1:13">
      <c r="A156" t="s">
        <v>1613</v>
      </c>
      <c r="B156">
        <v>1538.9521922426</v>
      </c>
      <c r="C156">
        <v>1546.8474532419</v>
      </c>
      <c r="D156">
        <v>1555.3900232851</v>
      </c>
      <c r="E156">
        <v>1562.4325259288</v>
      </c>
      <c r="F156">
        <v>1538.8074933194</v>
      </c>
      <c r="G156">
        <v>1546.9370085705</v>
      </c>
      <c r="H156">
        <v>1555.3246765086</v>
      </c>
      <c r="I156">
        <v>1562.3179316688</v>
      </c>
      <c r="J156">
        <v>1538.506236768</v>
      </c>
      <c r="K156">
        <v>1546.6973714118</v>
      </c>
      <c r="L156">
        <v>1554.8727228342</v>
      </c>
      <c r="M156">
        <v>1562.1614599063</v>
      </c>
    </row>
    <row r="157" spans="1:13">
      <c r="A157" t="s">
        <v>1614</v>
      </c>
      <c r="B157">
        <v>1538.9518080052</v>
      </c>
      <c r="C157">
        <v>1546.8490098099</v>
      </c>
      <c r="D157">
        <v>1555.3912026788</v>
      </c>
      <c r="E157">
        <v>1562.4277597305</v>
      </c>
      <c r="F157">
        <v>1538.8061449757</v>
      </c>
      <c r="G157">
        <v>1546.9389554578</v>
      </c>
      <c r="H157">
        <v>1555.3256614984</v>
      </c>
      <c r="I157">
        <v>1562.3356060041</v>
      </c>
      <c r="J157">
        <v>1538.5085483907</v>
      </c>
      <c r="K157">
        <v>1546.6983455046</v>
      </c>
      <c r="L157">
        <v>1554.8729208712</v>
      </c>
      <c r="M157">
        <v>1562.1680119304</v>
      </c>
    </row>
    <row r="158" spans="1:13">
      <c r="A158" t="s">
        <v>1615</v>
      </c>
      <c r="B158">
        <v>1538.9535427258</v>
      </c>
      <c r="C158">
        <v>1546.8470631489</v>
      </c>
      <c r="D158">
        <v>1555.3935653196</v>
      </c>
      <c r="E158">
        <v>1562.4341159623</v>
      </c>
      <c r="F158">
        <v>1538.8076872852</v>
      </c>
      <c r="G158">
        <v>1546.9368144529</v>
      </c>
      <c r="H158">
        <v>1555.3244802803</v>
      </c>
      <c r="I158">
        <v>1562.3348120578</v>
      </c>
      <c r="J158">
        <v>1538.5098962129</v>
      </c>
      <c r="K158">
        <v>1546.6962051656</v>
      </c>
      <c r="L158">
        <v>1554.8740994808</v>
      </c>
      <c r="M158">
        <v>1562.1660265216</v>
      </c>
    </row>
    <row r="159" spans="1:13">
      <c r="A159" t="s">
        <v>1616</v>
      </c>
      <c r="B159">
        <v>1538.9541209669</v>
      </c>
      <c r="C159">
        <v>1546.8466730562</v>
      </c>
      <c r="D159">
        <v>1555.3935653196</v>
      </c>
      <c r="E159">
        <v>1562.4146513791</v>
      </c>
      <c r="F159">
        <v>1538.8088416655</v>
      </c>
      <c r="G159">
        <v>1546.9370085705</v>
      </c>
      <c r="H159">
        <v>1555.3270389473</v>
      </c>
      <c r="I159">
        <v>1562.3499049408</v>
      </c>
      <c r="J159">
        <v>1538.5093183056</v>
      </c>
      <c r="K159">
        <v>1546.6973714118</v>
      </c>
      <c r="L159">
        <v>1554.8758702827</v>
      </c>
      <c r="M159">
        <v>1562.1630474473</v>
      </c>
    </row>
    <row r="160" spans="1:13">
      <c r="A160" t="s">
        <v>1617</v>
      </c>
      <c r="B160">
        <v>1538.9541209669</v>
      </c>
      <c r="C160">
        <v>1546.8453105874</v>
      </c>
      <c r="D160">
        <v>1555.3949428887</v>
      </c>
      <c r="E160">
        <v>1562.4255756371</v>
      </c>
      <c r="F160">
        <v>1538.8088416655</v>
      </c>
      <c r="G160">
        <v>1546.9370085705</v>
      </c>
      <c r="H160">
        <v>1555.3240859</v>
      </c>
      <c r="I160">
        <v>1562.3393796867</v>
      </c>
      <c r="J160">
        <v>1538.5087403987</v>
      </c>
      <c r="K160">
        <v>1546.6985395623</v>
      </c>
      <c r="L160">
        <v>1554.8739033662</v>
      </c>
      <c r="M160">
        <v>1562.1626515322</v>
      </c>
    </row>
    <row r="161" spans="1:13">
      <c r="A161" t="s">
        <v>1618</v>
      </c>
      <c r="B161">
        <v>1538.9529644852</v>
      </c>
      <c r="C161">
        <v>1546.8482315255</v>
      </c>
      <c r="D161">
        <v>1555.3921877529</v>
      </c>
      <c r="E161">
        <v>1562.4285537713</v>
      </c>
      <c r="F161">
        <v>1538.806723106</v>
      </c>
      <c r="G161">
        <v>1546.9381770829</v>
      </c>
      <c r="H161">
        <v>1555.3242840521</v>
      </c>
      <c r="I161">
        <v>1562.3356060041</v>
      </c>
      <c r="J161">
        <v>1538.5077765941</v>
      </c>
      <c r="K161">
        <v>1546.6967873373</v>
      </c>
      <c r="L161">
        <v>1554.8717403406</v>
      </c>
      <c r="M161">
        <v>1562.1630474473</v>
      </c>
    </row>
    <row r="162" spans="1:13">
      <c r="A162" t="s">
        <v>1619</v>
      </c>
      <c r="B162">
        <v>1538.9510376473</v>
      </c>
      <c r="C162">
        <v>1546.8486197162</v>
      </c>
      <c r="D162">
        <v>1555.3914008479</v>
      </c>
      <c r="E162">
        <v>1562.4301437967</v>
      </c>
      <c r="F162">
        <v>1538.8071091542</v>
      </c>
      <c r="G162">
        <v>1546.9379829651</v>
      </c>
      <c r="H162">
        <v>1555.3238896719</v>
      </c>
      <c r="I162">
        <v>1562.3413655362</v>
      </c>
      <c r="J162">
        <v>1538.5079704844</v>
      </c>
      <c r="K162">
        <v>1546.6983455046</v>
      </c>
      <c r="L162">
        <v>1554.8750839001</v>
      </c>
      <c r="M162">
        <v>1562.1660265216</v>
      </c>
    </row>
    <row r="163" spans="1:13">
      <c r="A163" t="s">
        <v>1620</v>
      </c>
      <c r="B163">
        <v>1538.9535427258</v>
      </c>
      <c r="C163">
        <v>1546.847257244</v>
      </c>
      <c r="D163">
        <v>1555.3929746587</v>
      </c>
      <c r="E163">
        <v>1562.4285537713</v>
      </c>
      <c r="F163">
        <v>1538.8088416655</v>
      </c>
      <c r="G163">
        <v>1546.9375928265</v>
      </c>
      <c r="H163">
        <v>1555.3264483369</v>
      </c>
      <c r="I163">
        <v>1562.3262728182</v>
      </c>
      <c r="J163">
        <v>1538.5081624923</v>
      </c>
      <c r="K163">
        <v>1546.6997077145</v>
      </c>
      <c r="L163">
        <v>1554.8740994808</v>
      </c>
      <c r="M163">
        <v>1562.1638412191</v>
      </c>
    </row>
    <row r="164" spans="1:13">
      <c r="A164" t="s">
        <v>1621</v>
      </c>
      <c r="B164">
        <v>1538.953734845</v>
      </c>
      <c r="C164">
        <v>1546.846869054</v>
      </c>
      <c r="D164">
        <v>1555.3965186307</v>
      </c>
      <c r="E164">
        <v>1562.42994383</v>
      </c>
      <c r="F164">
        <v>1538.8076872852</v>
      </c>
      <c r="G164">
        <v>1546.9377869442</v>
      </c>
      <c r="H164">
        <v>1555.3266445657</v>
      </c>
      <c r="I164">
        <v>1562.3310383973</v>
      </c>
      <c r="J164">
        <v>1538.5102802297</v>
      </c>
      <c r="K164">
        <v>1546.6963992228</v>
      </c>
      <c r="L164">
        <v>1554.8727228342</v>
      </c>
      <c r="M164">
        <v>1562.1642390757</v>
      </c>
    </row>
    <row r="165" spans="1:13">
      <c r="A165" t="s">
        <v>1622</v>
      </c>
      <c r="B165">
        <v>1538.9527704827</v>
      </c>
      <c r="C165">
        <v>1546.8482315255</v>
      </c>
      <c r="D165">
        <v>1555.3908101887</v>
      </c>
      <c r="E165">
        <v>1562.4271637151</v>
      </c>
      <c r="F165">
        <v>1538.807879368</v>
      </c>
      <c r="G165">
        <v>1546.9364243149</v>
      </c>
      <c r="H165">
        <v>1555.3252671176</v>
      </c>
      <c r="I165">
        <v>1562.3439473422</v>
      </c>
      <c r="J165">
        <v>1538.5089324068</v>
      </c>
      <c r="K165">
        <v>1546.6977614293</v>
      </c>
      <c r="L165">
        <v>1554.8737072516</v>
      </c>
      <c r="M165">
        <v>1562.1668202963</v>
      </c>
    </row>
    <row r="166" spans="1:13">
      <c r="A166" t="s">
        <v>1623</v>
      </c>
      <c r="B166">
        <v>1538.9520001239</v>
      </c>
      <c r="C166">
        <v>1546.8474532419</v>
      </c>
      <c r="D166">
        <v>1555.3914008479</v>
      </c>
      <c r="E166">
        <v>1562.4345120151</v>
      </c>
      <c r="F166">
        <v>1538.8057608111</v>
      </c>
      <c r="G166">
        <v>1546.9381770829</v>
      </c>
      <c r="H166">
        <v>1555.3256614984</v>
      </c>
      <c r="I166">
        <v>1562.346727161</v>
      </c>
      <c r="J166">
        <v>1538.5058508708</v>
      </c>
      <c r="K166">
        <v>1546.69873362</v>
      </c>
      <c r="L166">
        <v>1554.8740994808</v>
      </c>
      <c r="M166">
        <v>1562.1628494897</v>
      </c>
    </row>
    <row r="167" spans="1:13">
      <c r="A167" t="s">
        <v>1624</v>
      </c>
      <c r="B167">
        <v>1538.9514218844</v>
      </c>
      <c r="C167">
        <v>1546.8464789613</v>
      </c>
      <c r="D167">
        <v>1555.3931709043</v>
      </c>
      <c r="E167">
        <v>1562.4357040576</v>
      </c>
      <c r="F167">
        <v>1538.8086495825</v>
      </c>
      <c r="G167">
        <v>1546.9375928265</v>
      </c>
      <c r="H167">
        <v>1555.3244802803</v>
      </c>
      <c r="I167">
        <v>1562.3185276009</v>
      </c>
      <c r="J167">
        <v>1538.5081624923</v>
      </c>
      <c r="K167">
        <v>1546.695815149</v>
      </c>
      <c r="L167">
        <v>1554.8754761299</v>
      </c>
      <c r="M167">
        <v>1562.1640411177</v>
      </c>
    </row>
    <row r="168" spans="1:13">
      <c r="A168" t="s">
        <v>1625</v>
      </c>
      <c r="B168">
        <v>1538.9527704827</v>
      </c>
      <c r="C168">
        <v>1546.847257244</v>
      </c>
      <c r="D168">
        <v>1555.3967148772</v>
      </c>
      <c r="E168">
        <v>1562.4345120151</v>
      </c>
      <c r="F168">
        <v>1538.8073012368</v>
      </c>
      <c r="G168">
        <v>1546.9379829651</v>
      </c>
      <c r="H168">
        <v>1555.3242840521</v>
      </c>
      <c r="I168">
        <v>1562.3004557258</v>
      </c>
      <c r="J168">
        <v>1538.5108581378</v>
      </c>
      <c r="K168">
        <v>1546.6969832971</v>
      </c>
      <c r="L168">
        <v>1554.8731169855</v>
      </c>
      <c r="M168">
        <v>1562.1612600083</v>
      </c>
    </row>
    <row r="169" spans="1:13">
      <c r="A169" t="s">
        <v>1626</v>
      </c>
      <c r="B169">
        <v>1538.9535427258</v>
      </c>
      <c r="C169">
        <v>1546.8470631489</v>
      </c>
      <c r="D169">
        <v>1555.3953373049</v>
      </c>
      <c r="E169">
        <v>1562.4331219483</v>
      </c>
      <c r="F169">
        <v>1538.8090356317</v>
      </c>
      <c r="G169">
        <v>1546.9381770829</v>
      </c>
      <c r="H169">
        <v>1555.3244802803</v>
      </c>
      <c r="I169">
        <v>1562.3381877911</v>
      </c>
      <c r="J169">
        <v>1538.5079704844</v>
      </c>
      <c r="K169">
        <v>1546.695621092</v>
      </c>
      <c r="L169">
        <v>1554.8762644357</v>
      </c>
      <c r="M169">
        <v>1562.1622536764</v>
      </c>
    </row>
    <row r="170" spans="1:13">
      <c r="A170" t="s">
        <v>1627</v>
      </c>
      <c r="B170">
        <v>1538.9529644852</v>
      </c>
      <c r="C170">
        <v>1546.846869054</v>
      </c>
      <c r="D170">
        <v>1555.3953373049</v>
      </c>
      <c r="E170">
        <v>1562.434711983</v>
      </c>
      <c r="F170">
        <v>1538.8073012368</v>
      </c>
      <c r="G170">
        <v>1546.9373987088</v>
      </c>
      <c r="H170">
        <v>1555.325857727</v>
      </c>
      <c r="I170">
        <v>1562.3356060041</v>
      </c>
      <c r="J170">
        <v>1538.5085483907</v>
      </c>
      <c r="K170">
        <v>1546.6971773544</v>
      </c>
      <c r="L170">
        <v>1554.8748877852</v>
      </c>
      <c r="M170">
        <v>1562.1598704276</v>
      </c>
    </row>
    <row r="171" spans="1:13">
      <c r="A171" t="s">
        <v>1628</v>
      </c>
      <c r="B171">
        <v>1538.9527704827</v>
      </c>
      <c r="C171">
        <v>1546.8464789613</v>
      </c>
      <c r="D171">
        <v>1555.3912026788</v>
      </c>
      <c r="E171">
        <v>1562.4297458047</v>
      </c>
      <c r="F171">
        <v>1538.807879368</v>
      </c>
      <c r="G171">
        <v>1546.9366184323</v>
      </c>
      <c r="H171">
        <v>1555.3225122286</v>
      </c>
      <c r="I171">
        <v>1562.2931086867</v>
      </c>
      <c r="J171">
        <v>1538.5075845862</v>
      </c>
      <c r="K171">
        <v>1546.698151447</v>
      </c>
      <c r="L171">
        <v>1554.8729208712</v>
      </c>
      <c r="M171">
        <v>1562.1588787033</v>
      </c>
    </row>
    <row r="172" spans="1:13">
      <c r="A172" t="s">
        <v>1629</v>
      </c>
      <c r="B172">
        <v>1538.952386245</v>
      </c>
      <c r="C172">
        <v>1546.8455065848</v>
      </c>
      <c r="D172">
        <v>1555.3961242139</v>
      </c>
      <c r="E172">
        <v>1562.4490127339</v>
      </c>
      <c r="F172">
        <v>1538.806723106</v>
      </c>
      <c r="G172">
        <v>1546.9362301975</v>
      </c>
      <c r="H172">
        <v>1555.325857727</v>
      </c>
      <c r="I172">
        <v>1562.3135621611</v>
      </c>
      <c r="J172">
        <v>1538.5072005708</v>
      </c>
      <c r="K172">
        <v>1546.6979554868</v>
      </c>
      <c r="L172">
        <v>1554.8748877852</v>
      </c>
      <c r="M172">
        <v>1562.1634453035</v>
      </c>
    </row>
    <row r="173" spans="1:13">
      <c r="A173" t="s">
        <v>1630</v>
      </c>
      <c r="B173">
        <v>1538.9527704827</v>
      </c>
      <c r="C173">
        <v>1546.8478414322</v>
      </c>
      <c r="D173">
        <v>1555.3925802438</v>
      </c>
      <c r="E173">
        <v>1562.4214035504</v>
      </c>
      <c r="F173">
        <v>1538.8073012368</v>
      </c>
      <c r="G173">
        <v>1546.9368144529</v>
      </c>
      <c r="H173">
        <v>1555.3240859</v>
      </c>
      <c r="I173">
        <v>1562.2950944186</v>
      </c>
      <c r="J173">
        <v>1538.5075845862</v>
      </c>
      <c r="K173">
        <v>1546.6977614293</v>
      </c>
      <c r="L173">
        <v>1554.8744936329</v>
      </c>
      <c r="M173">
        <v>1562.1646369324</v>
      </c>
    </row>
    <row r="174" spans="1:13">
      <c r="A174" t="s">
        <v>1631</v>
      </c>
      <c r="B174">
        <v>1538.9502654067</v>
      </c>
      <c r="C174">
        <v>1546.8478414322</v>
      </c>
      <c r="D174">
        <v>1555.3921877529</v>
      </c>
      <c r="E174">
        <v>1562.4251776474</v>
      </c>
      <c r="F174">
        <v>1538.8069151885</v>
      </c>
      <c r="G174">
        <v>1546.9381770829</v>
      </c>
      <c r="H174">
        <v>1555.3236934438</v>
      </c>
      <c r="I174">
        <v>1562.3141580899</v>
      </c>
      <c r="J174">
        <v>1538.5081624923</v>
      </c>
      <c r="K174">
        <v>1546.6985395623</v>
      </c>
      <c r="L174">
        <v>1554.8709520394</v>
      </c>
      <c r="M174">
        <v>1562.160864094</v>
      </c>
    </row>
    <row r="175" spans="1:13">
      <c r="A175" t="s">
        <v>1632</v>
      </c>
      <c r="B175">
        <v>1538.9541209669</v>
      </c>
      <c r="C175">
        <v>1546.8482315255</v>
      </c>
      <c r="D175">
        <v>1555.3953373049</v>
      </c>
      <c r="E175">
        <v>1562.450202857</v>
      </c>
      <c r="F175">
        <v>1538.8082635336</v>
      </c>
      <c r="G175">
        <v>1546.9387613398</v>
      </c>
      <c r="H175">
        <v>1555.3248746607</v>
      </c>
      <c r="I175">
        <v>1562.3105844653</v>
      </c>
      <c r="J175">
        <v>1538.5100882213</v>
      </c>
      <c r="K175">
        <v>1546.6979554868</v>
      </c>
      <c r="L175">
        <v>1554.8756741676</v>
      </c>
      <c r="M175">
        <v>1562.1602682822</v>
      </c>
    </row>
    <row r="176" spans="1:13">
      <c r="A176" t="s">
        <v>1633</v>
      </c>
      <c r="B176">
        <v>1538.9531566042</v>
      </c>
      <c r="C176">
        <v>1546.8492039054</v>
      </c>
      <c r="D176">
        <v>1555.3959279676</v>
      </c>
      <c r="E176">
        <v>1562.4168354419</v>
      </c>
      <c r="F176">
        <v>1538.807879368</v>
      </c>
      <c r="G176">
        <v>1546.9393455972</v>
      </c>
      <c r="H176">
        <v>1555.3264483369</v>
      </c>
      <c r="I176">
        <v>1562.3479190696</v>
      </c>
      <c r="J176">
        <v>1538.5070066807</v>
      </c>
      <c r="K176">
        <v>1546.6977614293</v>
      </c>
      <c r="L176">
        <v>1554.8780333198</v>
      </c>
      <c r="M176">
        <v>1562.167018255</v>
      </c>
    </row>
    <row r="177" spans="1:13">
      <c r="A177" t="s">
        <v>1634</v>
      </c>
      <c r="B177">
        <v>1538.9531566042</v>
      </c>
      <c r="C177">
        <v>1546.8453105874</v>
      </c>
      <c r="D177">
        <v>1555.3908101887</v>
      </c>
      <c r="E177">
        <v>1562.4265677001</v>
      </c>
      <c r="F177">
        <v>1538.8090356317</v>
      </c>
      <c r="G177">
        <v>1546.9370085705</v>
      </c>
      <c r="H177">
        <v>1555.3248746607</v>
      </c>
      <c r="I177">
        <v>1562.3173357372</v>
      </c>
      <c r="J177">
        <v>1538.5083545002</v>
      </c>
      <c r="K177">
        <v>1546.6967873373</v>
      </c>
      <c r="L177">
        <v>1554.8737072516</v>
      </c>
      <c r="M177">
        <v>1562.1642390757</v>
      </c>
    </row>
    <row r="178" spans="1:13">
      <c r="A178" t="s">
        <v>1635</v>
      </c>
      <c r="B178">
        <v>1538.9539269642</v>
      </c>
      <c r="C178">
        <v>1546.8495939995</v>
      </c>
      <c r="D178">
        <v>1555.3943522268</v>
      </c>
      <c r="E178">
        <v>1562.4303418221</v>
      </c>
      <c r="F178">
        <v>1538.8065310236</v>
      </c>
      <c r="G178">
        <v>1546.937202688</v>
      </c>
      <c r="H178">
        <v>1555.3234952919</v>
      </c>
      <c r="I178">
        <v>1562.3471251107</v>
      </c>
      <c r="J178">
        <v>1538.5081624923</v>
      </c>
      <c r="K178">
        <v>1546.7002917913</v>
      </c>
      <c r="L178">
        <v>1554.8740994808</v>
      </c>
      <c r="M178">
        <v>1562.163245405</v>
      </c>
    </row>
    <row r="179" spans="1:13">
      <c r="A179" t="s">
        <v>1636</v>
      </c>
      <c r="B179">
        <v>1538.9533487232</v>
      </c>
      <c r="C179">
        <v>1546.847257244</v>
      </c>
      <c r="D179">
        <v>1555.3923839983</v>
      </c>
      <c r="E179">
        <v>1562.4311358655</v>
      </c>
      <c r="F179">
        <v>1538.8092277147</v>
      </c>
      <c r="G179">
        <v>1546.9381770829</v>
      </c>
      <c r="H179">
        <v>1555.3232990639</v>
      </c>
      <c r="I179">
        <v>1562.3290525741</v>
      </c>
      <c r="J179">
        <v>1538.5095103138</v>
      </c>
      <c r="K179">
        <v>1546.6977614293</v>
      </c>
      <c r="L179">
        <v>1554.8729208712</v>
      </c>
      <c r="M179">
        <v>1562.1660265216</v>
      </c>
    </row>
    <row r="180" spans="1:13">
      <c r="A180" t="s">
        <v>1637</v>
      </c>
      <c r="B180">
        <v>1538.9520001239</v>
      </c>
      <c r="C180">
        <v>1546.847647337</v>
      </c>
      <c r="D180">
        <v>1555.3933690739</v>
      </c>
      <c r="E180">
        <v>1562.4271637151</v>
      </c>
      <c r="F180">
        <v>1538.8071091542</v>
      </c>
      <c r="G180">
        <v>1546.9389554578</v>
      </c>
      <c r="H180">
        <v>1555.325857727</v>
      </c>
      <c r="I180">
        <v>1562.335010059</v>
      </c>
      <c r="J180">
        <v>1538.5114360463</v>
      </c>
      <c r="K180">
        <v>1546.7002917913</v>
      </c>
      <c r="L180">
        <v>1554.8729208712</v>
      </c>
      <c r="M180">
        <v>1562.162055719</v>
      </c>
    </row>
    <row r="181" spans="1:13">
      <c r="A181" t="s">
        <v>1638</v>
      </c>
      <c r="B181">
        <v>1538.9535427258</v>
      </c>
      <c r="C181">
        <v>1546.847647337</v>
      </c>
      <c r="D181">
        <v>1555.3969111237</v>
      </c>
      <c r="E181">
        <v>1562.4394782237</v>
      </c>
      <c r="F181">
        <v>1538.8098058474</v>
      </c>
      <c r="G181">
        <v>1546.9395397153</v>
      </c>
      <c r="H181">
        <v>1555.3248746607</v>
      </c>
      <c r="I181">
        <v>1562.3294505148</v>
      </c>
      <c r="J181">
        <v>1538.5073925785</v>
      </c>
      <c r="K181">
        <v>1546.6995136565</v>
      </c>
      <c r="L181">
        <v>1554.8713461899</v>
      </c>
      <c r="M181">
        <v>1562.158282893</v>
      </c>
    </row>
    <row r="182" spans="1:13">
      <c r="A182" t="s">
        <v>1639</v>
      </c>
      <c r="B182">
        <v>1538.9525783638</v>
      </c>
      <c r="C182">
        <v>1546.8453105874</v>
      </c>
      <c r="D182">
        <v>1555.3933690739</v>
      </c>
      <c r="E182">
        <v>1562.4247796579</v>
      </c>
      <c r="F182">
        <v>1538.8074933194</v>
      </c>
      <c r="G182">
        <v>1546.9370085705</v>
      </c>
      <c r="H182">
        <v>1555.3252671176</v>
      </c>
      <c r="I182">
        <v>1562.3284566339</v>
      </c>
      <c r="J182">
        <v>1538.5091262974</v>
      </c>
      <c r="K182">
        <v>1546.6977614293</v>
      </c>
      <c r="L182">
        <v>1554.8740994808</v>
      </c>
      <c r="M182">
        <v>1562.1650328486</v>
      </c>
    </row>
    <row r="183" spans="1:13">
      <c r="A183" t="s">
        <v>1640</v>
      </c>
      <c r="B183">
        <v>1538.9531566042</v>
      </c>
      <c r="C183">
        <v>1546.8482315255</v>
      </c>
      <c r="D183">
        <v>1555.3914008479</v>
      </c>
      <c r="E183">
        <v>1562.433519942</v>
      </c>
      <c r="F183">
        <v>1538.806723106</v>
      </c>
      <c r="G183">
        <v>1546.9389554578</v>
      </c>
      <c r="H183">
        <v>1555.3238896719</v>
      </c>
      <c r="I183">
        <v>1562.3205133974</v>
      </c>
      <c r="J183">
        <v>1538.5077765941</v>
      </c>
      <c r="K183">
        <v>1546.6975673718</v>
      </c>
      <c r="L183">
        <v>1554.8703636981</v>
      </c>
      <c r="M183">
        <v>1562.16622448</v>
      </c>
    </row>
    <row r="184" spans="1:13">
      <c r="A184" t="s">
        <v>1641</v>
      </c>
      <c r="B184">
        <v>1538.9531566042</v>
      </c>
      <c r="C184">
        <v>1546.846869054</v>
      </c>
      <c r="D184">
        <v>1555.3872662428</v>
      </c>
      <c r="E184">
        <v>1562.4333199744</v>
      </c>
      <c r="F184">
        <v>1538.8076872852</v>
      </c>
      <c r="G184">
        <v>1546.9381770829</v>
      </c>
      <c r="H184">
        <v>1555.3236934438</v>
      </c>
      <c r="I184">
        <v>1562.3080027695</v>
      </c>
      <c r="J184">
        <v>1538.5077765941</v>
      </c>
      <c r="K184">
        <v>1546.6977614293</v>
      </c>
      <c r="L184">
        <v>1554.8729208712</v>
      </c>
      <c r="M184">
        <v>1562.1634453035</v>
      </c>
    </row>
    <row r="185" spans="1:13">
      <c r="A185" t="s">
        <v>1642</v>
      </c>
      <c r="B185">
        <v>1538.9531566042</v>
      </c>
      <c r="C185">
        <v>1546.8495939995</v>
      </c>
      <c r="D185">
        <v>1555.3925802438</v>
      </c>
      <c r="E185">
        <v>1562.443052438</v>
      </c>
      <c r="F185">
        <v>1538.806337058</v>
      </c>
      <c r="G185">
        <v>1546.9377869442</v>
      </c>
      <c r="H185">
        <v>1555.3260539557</v>
      </c>
      <c r="I185">
        <v>1562.3244850056</v>
      </c>
      <c r="J185">
        <v>1538.5097023221</v>
      </c>
      <c r="K185">
        <v>1546.6971773544</v>
      </c>
      <c r="L185">
        <v>1554.8739033662</v>
      </c>
      <c r="M185">
        <v>1562.1644370336</v>
      </c>
    </row>
    <row r="186" spans="1:13">
      <c r="A186" t="s">
        <v>1643</v>
      </c>
      <c r="B186">
        <v>1538.9521922426</v>
      </c>
      <c r="C186">
        <v>1546.8455065848</v>
      </c>
      <c r="D186">
        <v>1555.3923839983</v>
      </c>
      <c r="E186">
        <v>1562.437690152</v>
      </c>
      <c r="F186">
        <v>1538.8069151885</v>
      </c>
      <c r="G186">
        <v>1546.937202688</v>
      </c>
      <c r="H186">
        <v>1555.3234952919</v>
      </c>
      <c r="I186">
        <v>1562.3407695867</v>
      </c>
      <c r="J186">
        <v>1538.5081624923</v>
      </c>
      <c r="K186">
        <v>1546.6963992228</v>
      </c>
      <c r="L186">
        <v>1554.8731169855</v>
      </c>
      <c r="M186">
        <v>1562.1678120308</v>
      </c>
    </row>
    <row r="187" spans="1:13">
      <c r="A187" t="s">
        <v>1644</v>
      </c>
      <c r="B187">
        <v>1538.953734845</v>
      </c>
      <c r="C187">
        <v>1546.8466730562</v>
      </c>
      <c r="D187">
        <v>1555.3953373049</v>
      </c>
      <c r="E187">
        <v>1562.431731884</v>
      </c>
      <c r="F187">
        <v>1538.8092277147</v>
      </c>
      <c r="G187">
        <v>1546.9379829651</v>
      </c>
      <c r="H187">
        <v>1555.3264483369</v>
      </c>
      <c r="I187">
        <v>1562.3411675334</v>
      </c>
      <c r="J187">
        <v>1538.5116299375</v>
      </c>
      <c r="K187">
        <v>1546.6989295804</v>
      </c>
      <c r="L187">
        <v>1554.875280015</v>
      </c>
      <c r="M187">
        <v>1562.1676140719</v>
      </c>
    </row>
    <row r="188" spans="1:13">
      <c r="A188" t="s">
        <v>1645</v>
      </c>
      <c r="B188">
        <v>1538.9533487232</v>
      </c>
      <c r="C188">
        <v>1546.8458947741</v>
      </c>
      <c r="D188">
        <v>1555.3933690739</v>
      </c>
      <c r="E188">
        <v>1562.437690152</v>
      </c>
      <c r="F188">
        <v>1538.8074933194</v>
      </c>
      <c r="G188">
        <v>1546.9370085705</v>
      </c>
      <c r="H188">
        <v>1555.3238896719</v>
      </c>
      <c r="I188">
        <v>1562.3006556594</v>
      </c>
      <c r="J188">
        <v>1538.5054668562</v>
      </c>
      <c r="K188">
        <v>1546.6985395623</v>
      </c>
      <c r="L188">
        <v>1554.8746897477</v>
      </c>
      <c r="M188">
        <v>1562.1604662391</v>
      </c>
    </row>
    <row r="189" spans="1:13">
      <c r="A189" t="s">
        <v>1646</v>
      </c>
      <c r="B189">
        <v>1538.953734845</v>
      </c>
      <c r="C189">
        <v>1546.8482315255</v>
      </c>
      <c r="D189">
        <v>1555.3900232851</v>
      </c>
      <c r="E189">
        <v>1562.4168354419</v>
      </c>
      <c r="F189">
        <v>1538.8086495825</v>
      </c>
      <c r="G189">
        <v>1546.9385653187</v>
      </c>
      <c r="H189">
        <v>1555.3252671176</v>
      </c>
      <c r="I189">
        <v>1562.3016475638</v>
      </c>
      <c r="J189">
        <v>1538.5102802297</v>
      </c>
      <c r="K189">
        <v>1546.6971773544</v>
      </c>
      <c r="L189">
        <v>1554.8756741676</v>
      </c>
      <c r="M189">
        <v>1562.1642390757</v>
      </c>
    </row>
    <row r="190" spans="1:13">
      <c r="A190" t="s">
        <v>1647</v>
      </c>
      <c r="B190">
        <v>1538.9525783638</v>
      </c>
      <c r="C190">
        <v>1546.8480374303</v>
      </c>
      <c r="D190">
        <v>1555.3912026788</v>
      </c>
      <c r="E190">
        <v>1562.4539770932</v>
      </c>
      <c r="F190">
        <v>1538.8076872852</v>
      </c>
      <c r="G190">
        <v>1546.9381770829</v>
      </c>
      <c r="H190">
        <v>1555.3236934438</v>
      </c>
      <c r="I190">
        <v>1562.3203153999</v>
      </c>
      <c r="J190">
        <v>1538.5070066807</v>
      </c>
      <c r="K190">
        <v>1546.6973714118</v>
      </c>
      <c r="L190">
        <v>1554.8754761299</v>
      </c>
      <c r="M190">
        <v>1562.1640411177</v>
      </c>
    </row>
    <row r="191" spans="1:13">
      <c r="A191" t="s">
        <v>1648</v>
      </c>
      <c r="B191">
        <v>1538.9529644852</v>
      </c>
      <c r="C191">
        <v>1546.8493999039</v>
      </c>
      <c r="D191">
        <v>1555.3921877529</v>
      </c>
      <c r="E191">
        <v>1562.443052438</v>
      </c>
      <c r="F191">
        <v>1538.8080714508</v>
      </c>
      <c r="G191">
        <v>1546.9373987088</v>
      </c>
      <c r="H191">
        <v>1555.3248746607</v>
      </c>
      <c r="I191">
        <v>1562.3004557258</v>
      </c>
      <c r="J191">
        <v>1538.5097023221</v>
      </c>
      <c r="K191">
        <v>1546.69873362</v>
      </c>
      <c r="L191">
        <v>1554.8735092144</v>
      </c>
      <c r="M191">
        <v>1562.1630474473</v>
      </c>
    </row>
    <row r="192" spans="1:13">
      <c r="A192" t="s">
        <v>1649</v>
      </c>
      <c r="B192">
        <v>1538.9546973249</v>
      </c>
      <c r="C192">
        <v>1546.8486197162</v>
      </c>
      <c r="D192">
        <v>1555.3921877529</v>
      </c>
      <c r="E192">
        <v>1562.4309378399</v>
      </c>
      <c r="F192">
        <v>1538.8088416655</v>
      </c>
      <c r="G192">
        <v>1546.9385653187</v>
      </c>
      <c r="H192">
        <v>1555.3248746607</v>
      </c>
      <c r="I192">
        <v>1562.3401736376</v>
      </c>
      <c r="J192">
        <v>1538.5087403987</v>
      </c>
      <c r="K192">
        <v>1546.6969832971</v>
      </c>
      <c r="L192">
        <v>1554.8735092144</v>
      </c>
      <c r="M192">
        <v>1562.1642390757</v>
      </c>
    </row>
    <row r="193" spans="1:13">
      <c r="A193" t="s">
        <v>1650</v>
      </c>
      <c r="B193">
        <v>1538.9545052056</v>
      </c>
      <c r="C193">
        <v>1546.8480374303</v>
      </c>
      <c r="D193">
        <v>1555.3965186307</v>
      </c>
      <c r="E193">
        <v>1562.4323279029</v>
      </c>
      <c r="F193">
        <v>1538.8082635336</v>
      </c>
      <c r="G193">
        <v>1546.9381770829</v>
      </c>
      <c r="H193">
        <v>1555.3252671176</v>
      </c>
      <c r="I193">
        <v>1562.3487130292</v>
      </c>
      <c r="J193">
        <v>1538.5097023221</v>
      </c>
      <c r="K193">
        <v>1546.69873362</v>
      </c>
      <c r="L193">
        <v>1554.8731169855</v>
      </c>
      <c r="M193">
        <v>1562.1618558208</v>
      </c>
    </row>
    <row r="194" spans="1:13">
      <c r="A194" t="s">
        <v>1651</v>
      </c>
      <c r="B194">
        <v>1538.9529644852</v>
      </c>
      <c r="C194">
        <v>1546.8495939995</v>
      </c>
      <c r="D194">
        <v>1555.3941559809</v>
      </c>
      <c r="E194">
        <v>1562.4279577553</v>
      </c>
      <c r="F194">
        <v>1538.8080714508</v>
      </c>
      <c r="G194">
        <v>1546.9391495759</v>
      </c>
      <c r="H194">
        <v>1555.3238896719</v>
      </c>
      <c r="I194">
        <v>1562.3314363391</v>
      </c>
      <c r="J194">
        <v>1538.5077765941</v>
      </c>
      <c r="K194">
        <v>1546.6993176961</v>
      </c>
      <c r="L194">
        <v>1554.8737072516</v>
      </c>
      <c r="M194">
        <v>1562.1624516339</v>
      </c>
    </row>
    <row r="195" spans="1:13">
      <c r="A195" t="s">
        <v>1652</v>
      </c>
      <c r="B195">
        <v>1538.9512297658</v>
      </c>
      <c r="C195">
        <v>1546.8470631489</v>
      </c>
      <c r="D195">
        <v>1555.3927784132</v>
      </c>
      <c r="E195">
        <v>1562.4404703044</v>
      </c>
      <c r="F195">
        <v>1538.8071091542</v>
      </c>
      <c r="G195">
        <v>1546.9381770829</v>
      </c>
      <c r="H195">
        <v>1555.3244802803</v>
      </c>
      <c r="I195">
        <v>1562.3393796867</v>
      </c>
      <c r="J195">
        <v>1538.5070066807</v>
      </c>
      <c r="K195">
        <v>1546.6967873373</v>
      </c>
      <c r="L195">
        <v>1554.8707559256</v>
      </c>
      <c r="M195">
        <v>1562.1634453035</v>
      </c>
    </row>
    <row r="196" spans="1:13">
      <c r="A196" t="s">
        <v>1653</v>
      </c>
      <c r="B196">
        <v>1538.9520001239</v>
      </c>
      <c r="C196">
        <v>1546.847257244</v>
      </c>
      <c r="D196">
        <v>1555.3945503967</v>
      </c>
      <c r="E196">
        <v>1562.437094129</v>
      </c>
      <c r="F196">
        <v>1538.8082635336</v>
      </c>
      <c r="G196">
        <v>1546.9370085705</v>
      </c>
      <c r="H196">
        <v>1555.3217253941</v>
      </c>
      <c r="I196">
        <v>1562.3550686179</v>
      </c>
      <c r="J196">
        <v>1538.5097023221</v>
      </c>
      <c r="K196">
        <v>1546.6985395623</v>
      </c>
      <c r="L196">
        <v>1554.8725267199</v>
      </c>
      <c r="M196">
        <v>1562.1614599063</v>
      </c>
    </row>
    <row r="197" spans="1:13">
      <c r="A197" t="s">
        <v>1654</v>
      </c>
      <c r="B197">
        <v>1538.9541209669</v>
      </c>
      <c r="C197">
        <v>1546.8482315255</v>
      </c>
      <c r="D197">
        <v>1555.3953373049</v>
      </c>
      <c r="E197">
        <v>1562.4394782237</v>
      </c>
      <c r="F197">
        <v>1538.8099979306</v>
      </c>
      <c r="G197">
        <v>1546.9377869442</v>
      </c>
      <c r="H197">
        <v>1555.3238896719</v>
      </c>
      <c r="I197">
        <v>1562.3076048397</v>
      </c>
      <c r="J197">
        <v>1538.5100882213</v>
      </c>
      <c r="K197">
        <v>1546.7002917913</v>
      </c>
      <c r="L197">
        <v>1554.8725267199</v>
      </c>
      <c r="M197">
        <v>1562.1636432613</v>
      </c>
    </row>
    <row r="198" spans="1:13">
      <c r="A198" t="s">
        <v>1655</v>
      </c>
      <c r="B198">
        <v>1538.9527704827</v>
      </c>
      <c r="C198">
        <v>1546.8478414322</v>
      </c>
      <c r="D198">
        <v>1555.3902195299</v>
      </c>
      <c r="E198">
        <v>1562.4402722764</v>
      </c>
      <c r="F198">
        <v>1538.8082635336</v>
      </c>
      <c r="G198">
        <v>1546.9373987088</v>
      </c>
      <c r="H198">
        <v>1555.3254633461</v>
      </c>
      <c r="I198">
        <v>1562.3322302819</v>
      </c>
      <c r="J198">
        <v>1538.5073925785</v>
      </c>
      <c r="K198">
        <v>1546.6983455046</v>
      </c>
      <c r="L198">
        <v>1554.8727228342</v>
      </c>
      <c r="M198">
        <v>1562.1622536764</v>
      </c>
    </row>
    <row r="199" spans="1:13">
      <c r="A199" t="s">
        <v>1656</v>
      </c>
      <c r="B199">
        <v>1538.9529644852</v>
      </c>
      <c r="C199">
        <v>1546.8474532419</v>
      </c>
      <c r="D199">
        <v>1555.3921877529</v>
      </c>
      <c r="E199">
        <v>1562.4341159623</v>
      </c>
      <c r="F199">
        <v>1538.8073012368</v>
      </c>
      <c r="G199">
        <v>1546.9364243149</v>
      </c>
      <c r="H199">
        <v>1555.3229046843</v>
      </c>
      <c r="I199">
        <v>1562.3399756351</v>
      </c>
      <c r="J199">
        <v>1538.5091262974</v>
      </c>
      <c r="K199">
        <v>1546.6983455046</v>
      </c>
      <c r="L199">
        <v>1554.8733131</v>
      </c>
      <c r="M199">
        <v>1562.1656286641</v>
      </c>
    </row>
    <row r="200" spans="1:13">
      <c r="A200" t="s">
        <v>1657</v>
      </c>
      <c r="B200">
        <v>1538.9535427258</v>
      </c>
      <c r="C200">
        <v>1546.8457006795</v>
      </c>
      <c r="D200">
        <v>1555.3931709043</v>
      </c>
      <c r="E200">
        <v>1562.4359020844</v>
      </c>
      <c r="F200">
        <v>1538.8094197979</v>
      </c>
      <c r="G200">
        <v>1546.9362301975</v>
      </c>
      <c r="H200">
        <v>1555.3240859</v>
      </c>
      <c r="I200">
        <v>1562.3356060041</v>
      </c>
      <c r="J200">
        <v>1538.5087403987</v>
      </c>
      <c r="K200">
        <v>1546.6975673718</v>
      </c>
      <c r="L200">
        <v>1554.8719364547</v>
      </c>
      <c r="M200">
        <v>1562.167018255</v>
      </c>
    </row>
    <row r="201" spans="1:13">
      <c r="A201" t="s">
        <v>1658</v>
      </c>
      <c r="B201">
        <v>1538.9527704827</v>
      </c>
      <c r="C201">
        <v>1546.847257244</v>
      </c>
      <c r="D201">
        <v>1555.3943522268</v>
      </c>
      <c r="E201">
        <v>1562.4372940976</v>
      </c>
      <c r="F201">
        <v>1538.8069151885</v>
      </c>
      <c r="G201">
        <v>1546.9381770829</v>
      </c>
      <c r="H201">
        <v>1555.3260539557</v>
      </c>
      <c r="I201">
        <v>1562.3429553842</v>
      </c>
      <c r="J201">
        <v>1538.5081624923</v>
      </c>
      <c r="K201">
        <v>1546.6991236382</v>
      </c>
      <c r="L201">
        <v>1554.8746897477</v>
      </c>
      <c r="M201">
        <v>1562.1648348905</v>
      </c>
    </row>
    <row r="202" spans="1:13">
      <c r="A202" t="s">
        <v>1659</v>
      </c>
      <c r="B202">
        <v>1538.9535427258</v>
      </c>
      <c r="C202">
        <v>1546.847647337</v>
      </c>
      <c r="D202">
        <v>1555.3937615653</v>
      </c>
      <c r="E202">
        <v>1562.4380881481</v>
      </c>
      <c r="F202">
        <v>1538.8084574996</v>
      </c>
      <c r="G202">
        <v>1546.9387613398</v>
      </c>
      <c r="H202">
        <v>1555.3260539557</v>
      </c>
      <c r="I202">
        <v>1562.3264708172</v>
      </c>
      <c r="J202">
        <v>1538.5104741207</v>
      </c>
      <c r="K202">
        <v>1546.6975673718</v>
      </c>
      <c r="L202">
        <v>1554.8731169855</v>
      </c>
      <c r="M202">
        <v>1562.162055719</v>
      </c>
    </row>
    <row r="203" spans="1:13">
      <c r="A203" t="s">
        <v>1660</v>
      </c>
      <c r="B203">
        <v>1538.9516158865</v>
      </c>
      <c r="C203">
        <v>1546.8478414322</v>
      </c>
      <c r="D203">
        <v>1555.3927784132</v>
      </c>
      <c r="E203">
        <v>1562.437690152</v>
      </c>
      <c r="F203">
        <v>1538.807879368</v>
      </c>
      <c r="G203">
        <v>1546.9395397153</v>
      </c>
      <c r="H203">
        <v>1555.3227084564</v>
      </c>
      <c r="I203">
        <v>1562.3413655362</v>
      </c>
      <c r="J203">
        <v>1538.5098962129</v>
      </c>
      <c r="K203">
        <v>1546.6971773544</v>
      </c>
      <c r="L203">
        <v>1554.8709520394</v>
      </c>
      <c r="M203">
        <v>1562.1624516339</v>
      </c>
    </row>
    <row r="204" spans="1:13">
      <c r="A204" t="s">
        <v>1661</v>
      </c>
      <c r="B204">
        <v>1538.9533487232</v>
      </c>
      <c r="C204">
        <v>1546.8474532419</v>
      </c>
      <c r="D204">
        <v>1555.3929746587</v>
      </c>
      <c r="E204">
        <v>1562.4359020844</v>
      </c>
      <c r="F204">
        <v>1538.806723106</v>
      </c>
      <c r="G204">
        <v>1546.9370085705</v>
      </c>
      <c r="H204">
        <v>1555.3254633461</v>
      </c>
      <c r="I204">
        <v>1562.3479190696</v>
      </c>
      <c r="J204">
        <v>1538.5089324068</v>
      </c>
      <c r="K204">
        <v>1546.6967873373</v>
      </c>
      <c r="L204">
        <v>1554.8748877852</v>
      </c>
      <c r="M204">
        <v>1562.167018255</v>
      </c>
    </row>
    <row r="205" spans="1:13">
      <c r="A205" t="s">
        <v>1662</v>
      </c>
      <c r="B205">
        <v>1538.9521922426</v>
      </c>
      <c r="C205">
        <v>1546.8470631489</v>
      </c>
      <c r="D205">
        <v>1555.3931709043</v>
      </c>
      <c r="E205">
        <v>1562.4259716856</v>
      </c>
      <c r="F205">
        <v>1538.8069151885</v>
      </c>
      <c r="G205">
        <v>1546.9368144529</v>
      </c>
      <c r="H205">
        <v>1555.3244802803</v>
      </c>
      <c r="I205">
        <v>1562.305619076</v>
      </c>
      <c r="J205">
        <v>1538.5093183056</v>
      </c>
      <c r="K205">
        <v>1546.6975673718</v>
      </c>
      <c r="L205">
        <v>1554.8740994808</v>
      </c>
      <c r="M205">
        <v>1562.1628494897</v>
      </c>
    </row>
    <row r="206" spans="1:13">
      <c r="A206" t="s">
        <v>1663</v>
      </c>
      <c r="B206">
        <v>1538.9545052056</v>
      </c>
      <c r="C206">
        <v>1546.8474532419</v>
      </c>
      <c r="D206">
        <v>1555.3925802438</v>
      </c>
      <c r="E206">
        <v>1562.4345120151</v>
      </c>
      <c r="F206">
        <v>1538.8076872852</v>
      </c>
      <c r="G206">
        <v>1546.9358400598</v>
      </c>
      <c r="H206">
        <v>1555.3246765086</v>
      </c>
      <c r="I206">
        <v>1562.3258748791</v>
      </c>
      <c r="J206">
        <v>1538.5108581378</v>
      </c>
      <c r="K206">
        <v>1546.6983455046</v>
      </c>
      <c r="L206">
        <v>1554.8742975182</v>
      </c>
      <c r="M206">
        <v>1562.1588787033</v>
      </c>
    </row>
    <row r="207" spans="1:13">
      <c r="A207" t="s">
        <v>1664</v>
      </c>
      <c r="B207">
        <v>1538.9529644852</v>
      </c>
      <c r="C207">
        <v>1546.8484256208</v>
      </c>
      <c r="D207">
        <v>1555.3900232851</v>
      </c>
      <c r="E207">
        <v>1562.4351080361</v>
      </c>
      <c r="F207">
        <v>1538.8065310236</v>
      </c>
      <c r="G207">
        <v>1546.9391495759</v>
      </c>
      <c r="H207">
        <v>1555.3227084564</v>
      </c>
      <c r="I207">
        <v>1562.2986699134</v>
      </c>
      <c r="J207">
        <v>1538.5098962129</v>
      </c>
      <c r="K207">
        <v>1546.698151447</v>
      </c>
      <c r="L207">
        <v>1554.8742975182</v>
      </c>
      <c r="M207">
        <v>1562.163245405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fbgdata_2020-08-12_09-50-37</vt:lpstr>
      <vt:lpstr>fbgdata_2020-08-12_09-52-07</vt:lpstr>
      <vt:lpstr>fbgdata_2020-08-12_09-53-38</vt:lpstr>
      <vt:lpstr>fbgdata_2020-08-12_09-55-00</vt:lpstr>
      <vt:lpstr>fbgdata_2020-08-12_09-56-20</vt:lpstr>
      <vt:lpstr>fbgdata_2020-08-12_09-57-42</vt:lpstr>
      <vt:lpstr>fbgdata_2020-08-12_09-59-00</vt:lpstr>
      <vt:lpstr>fbgdata_2020-08-12_10-00-23</vt:lpstr>
      <vt:lpstr>fbgdata_2020-08-12_10-01-43</vt:lpstr>
      <vt:lpstr>fbgdata_2020-08-12_10-03-01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2020-08-13T14:41:58Z</dcterms:created>
  <dcterms:modified xsi:type="dcterms:W3CDTF">2020-08-13T14:41:58Z</dcterms:modified>
</cp:coreProperties>
</file>